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s_resultat" sheetId="1" r:id="rId4"/>
  </sheets>
  <definedNames/>
  <calcPr/>
</workbook>
</file>

<file path=xl/sharedStrings.xml><?xml version="1.0" encoding="utf-8"?>
<sst xmlns="http://schemas.openxmlformats.org/spreadsheetml/2006/main" count="41828" uniqueCount="5688">
  <si>
    <t>F:/Projets Pilgrim Technology/Airport 2020/images/OCR/OCR1/NikonD3200-24Mpx-photos-refrigerants/DSC_0001.JPG</t>
  </si>
  <si>
    <t>12907.16552734375</t>
  </si>
  <si>
    <t>uway</t>
  </si>
  <si>
    <t>Résultats récupérés</t>
  </si>
  <si>
    <t>Durée</t>
  </si>
  <si>
    <t>Durée moyenne :</t>
  </si>
  <si>
    <t>NET.</t>
  </si>
  <si>
    <t>10500  6</t>
  </si>
  <si>
    <t>29 220</t>
  </si>
  <si>
    <t>Bs</t>
  </si>
  <si>
    <t>lU CAp</t>
  </si>
  <si>
    <t>Ags</t>
  </si>
  <si>
    <t>67.4</t>
  </si>
  <si>
    <t>'2382 (Un</t>
  </si>
  <si>
    <t>A581</t>
  </si>
  <si>
    <t>CUFt</t>
  </si>
  <si>
    <t>Tare</t>
  </si>
  <si>
    <t>Qu_</t>
  </si>
  <si>
    <t>NET</t>
  </si>
  <si>
    <t>(ugap</t>
  </si>
  <si>
    <t>2400 wun</t>
  </si>
  <si>
    <t>9'</t>
  </si>
  <si>
    <t>6"</t>
  </si>
  <si>
    <t>Hgh^</t>
  </si>
  <si>
    <t>MU</t>
  </si>
  <si>
    <t>GL</t>
  </si>
  <si>
    <t>W</t>
  </si>
  <si>
    <t>6</t>
  </si>
  <si>
    <t>45R1</t>
  </si>
  <si>
    <t>APRU</t>
  </si>
  <si>
    <t>Max: GROSS</t>
  </si>
  <si>
    <t>35.000   Kgs</t>
  </si>
  <si>
    <t>~45R1</t>
  </si>
  <si>
    <t>tex</t>
  </si>
  <si>
    <t>TEHU</t>
  </si>
  <si>
    <t>tare</t>
  </si>
  <si>
    <t>6 &amp;</t>
  </si>
  <si>
    <t>74968 46s</t>
  </si>
  <si>
    <t>ISRL</t>
  </si>
  <si>
    <t>LBS</t>
  </si>
  <si>
    <t>4580 KGS</t>
  </si>
  <si>
    <t>neT</t>
  </si>
  <si>
    <t>30.580   KgS</t>
  </si>
  <si>
    <t>1O,10O LBS</t>
  </si>
  <si>
    <t>67.420</t>
  </si>
  <si>
    <t>MaXcWl</t>
  </si>
  <si>
    <t>29,420 KGS"</t>
  </si>
  <si>
    <t>CU, Cap:</t>
  </si>
  <si>
    <t>67.5</t>
  </si>
  <si>
    <t>CUM</t>
  </si>
  <si>
    <t>CU.CAP</t>
  </si>
  <si>
    <t>64,860 LBS</t>
  </si>
  <si>
    <t>Max GROSS</t>
  </si>
  <si>
    <t>2.384</t>
  </si>
  <si>
    <t>CUfT</t>
  </si>
  <si>
    <t>68,</t>
  </si>
  <si>
    <t>7.160</t>
  </si>
  <si>
    <t>Le</t>
  </si>
  <si>
    <t>2.400 €ufC</t>
  </si>
  <si>
    <t>TARE</t>
  </si>
  <si>
    <t>4490</t>
  </si>
  <si>
    <t>HGH- U UMuptor   Cualsytanswn</t>
  </si>
  <si>
    <t>99u0</t>
  </si>
  <si>
    <t>I6</t>
  </si>
  <si>
    <t>72./9</t>
  </si>
  <si>
    <t>PavlOad</t>
  </si>
  <si>
    <t>TE8</t>
  </si>
  <si>
    <t>86</t>
  </si>
  <si>
    <t>CMA CGM</t>
  </si>
  <si>
    <t>cco</t>
  </si>
  <si>
    <t>CUBIC Capa</t>
  </si>
  <si>
    <t>Cuh</t>
  </si>
  <si>
    <t>HT E R hai|O MA [</t>
  </si>
  <si>
    <t>75 8UT</t>
  </si>
  <si>
    <t>WWIETALIATERNATIONALCOM</t>
  </si>
  <si>
    <t>CaUtION</t>
  </si>
  <si>
    <t>HIGH</t>
  </si>
  <si>
    <t>CAUTIoN</t>
  </si>
  <si>
    <t>CONTAINER</t>
  </si>
  <si>
    <t>96" HIGH</t>
  </si>
  <si>
    <t>4og</t>
  </si>
  <si>
    <t>Coq</t>
  </si>
  <si>
    <t>MCI</t>
  </si>
  <si>
    <t>transport</t>
  </si>
  <si>
    <t>Cghu ^</t>
  </si>
  <si>
    <t>495.162 8 }</t>
  </si>
  <si>
    <t>464,420</t>
  </si>
  <si>
    <t>HAL 6R666</t>
  </si>
  <si>
    <t>CAUTOK</t>
  </si>
  <si>
    <t>ertified</t>
  </si>
  <si>
    <t>TCLU</t>
  </si>
  <si>
    <t>107512</t>
  </si>
  <si>
    <t>APL=</t>
  </si>
  <si>
    <t>582784 "</t>
  </si>
  <si>
    <t>122447 E</t>
  </si>
  <si>
    <t>MAX GROSS</t>
  </si>
  <si>
    <t>Sule</t>
  </si>
  <si>
    <t>F:/Projets Pilgrim Technology/Airport 2020/images/OCR/OCR1/NikonD3200-24Mpx-photos-refrigerants/DSC_0002.JPG</t>
  </si>
  <si>
    <t>12354.604244232178</t>
  </si>
  <si>
    <t>9</t>
  </si>
  <si>
    <t>4620k9</t>
  </si>
  <si>
    <t>bs</t>
  </si>
  <si>
    <t>Set</t>
  </si>
  <si>
    <t>2380</t>
  </si>
  <si>
    <t>51</t>
  </si>
  <si>
    <t>It"</t>
  </si>
  <si>
    <t>SRL,</t>
  </si>
  <si>
    <t>Haxg H</t>
  </si>
  <si>
    <t>for Jic</t>
  </si>
  <si>
    <t>700</t>
  </si>
  <si>
    <t>Net `</t>
  </si>
  <si>
    <t>540</t>
  </si>
  <si>
    <t>AgS</t>
  </si>
  <si>
    <t>Gghu |</t>
  </si>
  <si>
    <t>'220</t>
  </si>
  <si>
    <t>CU CAp</t>
  </si>
  <si>
    <t>KgS</t>
  </si>
  <si>
    <t>CUm</t>
  </si>
  <si>
    <t>CUFT</t>
  </si>
  <si>
    <t>MAK [</t>
  </si>
  <si>
    <t>GRuns</t>
  </si>
  <si>
    <t>(Ucap</t>
  </si>
  <si>
    <t>Gull</t>
  </si>
  <si>
    <t>9' _</t>
  </si>
  <si>
    <t>Hgh</t>
  </si>
  <si>
    <t>MM</t>
  </si>
  <si>
    <t>APL</t>
  </si>
  <si>
    <t>aprU ^ 582784</t>
  </si>
  <si>
    <t>MaX: GROSS</t>
  </si>
  <si>
    <t>35.000</t>
  </si>
  <si>
    <t>KgS,</t>
  </si>
  <si>
    <t>TEHU  422447 6</t>
  </si>
  <si>
    <t>77,160   LBS'</t>
  </si>
  <si>
    <t>MaX GROSS</t>
  </si>
  <si>
    <t>34,000 KGS</t>
  </si>
  <si>
    <t>IGR|</t>
  </si>
  <si>
    <t>Tabe</t>
  </si>
  <si>
    <t>4,420   KgS</t>
  </si>
  <si>
    <t>74,960</t>
  </si>
  <si>
    <t>9,740   LBS</t>
  </si>
  <si>
    <t>TArE</t>
  </si>
  <si>
    <t>,580 KGS</t>
  </si>
  <si>
    <t>net</t>
  </si>
  <si>
    <t>30.580</t>
  </si>
  <si>
    <t>'MAXCW</t>
  </si>
  <si>
    <t>1U10O LbS</t>
  </si>
  <si>
    <t>67,420</t>
  </si>
  <si>
    <t>29,420  KGS'</t>
  </si>
  <si>
    <t>67.5   CUM</t>
  </si>
  <si>
    <t>64868</t>
  </si>
  <si>
    <t>QUR</t>
  </si>
  <si>
    <t>5O00</t>
  </si>
  <si>
    <t>I.160   LB</t>
  </si>
  <si>
    <t>2.384   CUFT</t>
  </si>
  <si>
    <t>2.400 Cufi</t>
  </si>
  <si>
    <t>4490   KG</t>
  </si>
  <si>
    <t>HOHAJ U tgfor   Crainaytanspot</t>
  </si>
  <si>
    <t>9900  LB</t>
  </si>
  <si>
    <t>PAYLOAD</t>
  </si>
  <si>
    <t>D510 KG</t>
  </si>
  <si>
    <t>7260</t>
  </si>
  <si>
    <t>B</t>
  </si>
  <si>
    <t>QUBIC. Capa `</t>
  </si>
  <si>
    <t>QUFT</t>
  </si>
  <si>
    <t>MIER MA T | 0 M A [</t>
  </si>
  <si>
    <t>WWWTALINTERNATIONAL COM</t>
  </si>
  <si>
    <t>CAUTION</t>
  </si>
  <si>
    <t>hIgh</t>
  </si>
  <si>
    <t>SuPER</t>
  </si>
  <si>
    <t>CAUtion</t>
  </si>
  <si>
    <t>HEAVY</t>
  </si>
  <si>
    <t>96" HiGH</t>
  </si>
  <si>
    <t>SEGU</t>
  </si>
  <si>
    <t>A5R1</t>
  </si>
  <si>
    <t>954317</t>
  </si>
  <si>
    <t>Seaci</t>
  </si>
  <si>
    <t>MGW</t>
  </si>
  <si>
    <t>stle</t>
  </si>
  <si>
    <t>35000 |</t>
  </si>
  <si>
    <t>Payload</t>
  </si>
  <si>
    <t>Contalners</t>
  </si>
  <si>
    <t>77160 L</t>
  </si>
  <si>
    <t>Cube</t>
  </si>
  <si>
    <t>SzLu</t>
  </si>
  <si>
    <t>9960 |bs</t>
  </si>
  <si>
    <t>30480Ky €</t>
  </si>
  <si>
    <t>201141</t>
  </si>
  <si>
    <t>1 67200 Ibs</t>
  </si>
  <si>
    <t>Weight</t>
  </si>
  <si>
    <t>~674m</t>
  </si>
  <si>
    <t>Generating</t>
  </si>
  <si>
    <t>When</t>
  </si>
  <si>
    <t>Fitted</t>
  </si>
  <si>
    <t>Seaco</t>
  </si>
  <si>
    <t>Bridgetown ,</t>
  </si>
  <si>
    <t>CMA E</t>
  </si>
  <si>
    <t>MGW-34,C</t>
  </si>
  <si>
    <t>CGM</t>
  </si>
  <si>
    <t>~Barbados</t>
  </si>
  <si>
    <t>34 Oo0</t>
  </si>
  <si>
    <t>LOoOkg €</t>
  </si>
  <si>
    <t>74.960</t>
  </si>
  <si>
    <t>, railway '</t>
  </si>
  <si>
    <t>1495162 8 }</t>
  </si>
  <si>
    <t>64.420</t>
  </si>
  <si>
    <t>'45R1</t>
  </si>
  <si>
    <t>'2.302 F</t>
  </si>
  <si>
    <t>Nuir</t>
  </si>
  <si>
    <t>2400 =</t>
  </si>
  <si>
    <t>'super</t>
  </si>
  <si>
    <t>CAUThk</t>
  </si>
  <si>
    <t>21</t>
  </si>
  <si>
    <t>/2./8</t>
  </si>
  <si>
    <t>6€c0)</t>
  </si>
  <si>
    <t>F:/Projets Pilgrim Technology/Airport 2020/images/OCR/OCR1/NikonD3200-24Mpx-photos-refrigerants/DSC_0003.JPG</t>
  </si>
  <si>
    <t>11472.009420394897</t>
  </si>
  <si>
    <t>97</t>
  </si>
  <si>
    <t>96203</t>
  </si>
  <si>
    <t>Add</t>
  </si>
  <si>
    <t>9960185</t>
  </si>
  <si>
    <t>are</t>
  </si>
  <si>
    <t>5</t>
  </si>
  <si>
    <t>4581</t>
  </si>
  <si>
    <t>Hax g h</t>
  </si>
  <si>
    <t>for</t>
  </si>
  <si>
    <t>Tare^</t>
  </si>
  <si>
    <t>Kgs</t>
  </si>
  <si>
    <t>Jlc</t>
  </si>
  <si>
    <t>780</t>
  </si>
  <si>
    <t>LBs</t>
  </si>
  <si>
    <t>C6hu |</t>
  </si>
  <si>
    <t>Net .</t>
  </si>
  <si>
    <t>Io 540</t>
  </si>
  <si>
    <t>220</t>
  </si>
  <si>
    <t>CU</t>
  </si>
  <si>
    <t>TAre</t>
  </si>
  <si>
    <t>14060</t>
  </si>
  <si>
    <t>HeT</t>
  </si>
  <si>
    <t>,</t>
  </si>
  <si>
    <t>Cull</t>
  </si>
  <si>
    <t>super</t>
  </si>
  <si>
    <t>9-6"</t>
  </si>
  <si>
    <t>ANL</t>
  </si>
  <si>
    <t>APrU  58270</t>
  </si>
  <si>
    <t>45RI</t>
  </si>
  <si>
    <t>954317 "</t>
  </si>
  <si>
    <t>'35000 E</t>
  </si>
  <si>
    <t>~Payload</t>
  </si>
  <si>
    <t>677160 Ibs</t>
  </si>
  <si>
    <t>201141 [</t>
  </si>
  <si>
    <t>30480 Ky €</t>
  </si>
  <si>
    <t>67200 Ubs</t>
  </si>
  <si>
    <t>'2380 =</t>
  </si>
  <si>
    <t>CMA =</t>
  </si>
  <si>
    <t>~Bridgetown,</t>
  </si>
  <si>
    <t>MGW-34,</t>
  </si>
  <si>
    <t>Barbados</t>
  </si>
  <si>
    <t>34 O00</t>
  </si>
  <si>
    <t>Loookg F</t>
  </si>
  <si>
    <t>railway t</t>
  </si>
  <si>
    <t>04951628 }</t>
  </si>
  <si>
    <t>transport |</t>
  </si>
  <si>
    <t>Cap ,</t>
  </si>
  <si>
    <t>2.382</t>
  </si>
  <si>
    <t>Malgross</t>
  </si>
  <si>
    <t>3ar</t>
  </si>
  <si>
    <t>(CAUTH</t>
  </si>
  <si>
    <t>certified</t>
  </si>
  <si>
    <t>F:/Projets Pilgrim Technology/Airport 2020/images/OCR/OCR1/NikonD3200-24Mpx-photos-refrigerants/DSC_0004.JPG</t>
  </si>
  <si>
    <t>11738.966464996338</t>
  </si>
  <si>
    <t>(Um</t>
  </si>
  <si>
    <t>M</t>
  </si>
  <si>
    <t>T:</t>
  </si>
  <si>
    <t>Meee</t>
  </si>
  <si>
    <t>HIgh</t>
  </si>
  <si>
    <t>Cghu</t>
  </si>
  <si>
    <t>22R1</t>
  </si>
  <si>
    <t>Ittato</t>
  </si>
  <si>
    <t>TRIU 664483</t>
  </si>
  <si>
    <t>hax: GROSS</t>
  </si>
  <si>
    <t>WIAAlI0</t>
  </si>
  <si>
    <t>payload</t>
  </si>
  <si>
    <t>WWATALINTERNATIONALOOM</t>
  </si>
  <si>
    <t>CAUtION</t>
  </si>
  <si>
    <t>CUBIC</t>
  </si>
  <si>
    <t>75   CUM</t>
  </si>
  <si>
    <t>384 CUfT</t>
  </si>
  <si>
    <t>HEA</t>
  </si>
  <si>
    <t>CautION</t>
  </si>
  <si>
    <t>96 HIGH</t>
  </si>
  <si>
    <t>CAE</t>
  </si>
  <si>
    <t>6z</t>
  </si>
  <si>
    <t>4eS</t>
  </si>
  <si>
    <t>34.000 KGS</t>
  </si>
  <si>
    <t>I5R1</t>
  </si>
  <si>
    <t>9.740</t>
  </si>
  <si>
    <t>LB</t>
  </si>
  <si>
    <t>NeT</t>
  </si>
  <si>
    <t>4.580 KGS</t>
  </si>
  <si>
    <t>67.420   LBS'</t>
  </si>
  <si>
    <t>MaXC_W</t>
  </si>
  <si>
    <t>KGS,</t>
  </si>
  <si>
    <t>CU. Cap:</t>
  </si>
  <si>
    <t>CU.Cap</t>
  </si>
  <si>
    <t>68.0</t>
  </si>
  <si>
    <t>50D1</t>
  </si>
  <si>
    <t>2.400 CuFT</t>
  </si>
  <si>
    <t>MGw:34,</t>
  </si>
  <si>
    <t>CONTAInER</t>
  </si>
  <si>
    <t>64</t>
  </si>
  <si>
    <t>CoC</t>
  </si>
  <si>
    <t>SuPo-Tee</t>
  </si>
  <si>
    <t>2382</t>
  </si>
  <si>
    <t>Cuet,</t>
  </si>
  <si>
    <t>CAUTHOH &lt;</t>
  </si>
  <si>
    <t>306081</t>
  </si>
  <si>
    <t>582784</t>
  </si>
  <si>
    <t>322447 "</t>
  </si>
  <si>
    <t>10.100</t>
  </si>
  <si>
    <t>29.420</t>
  </si>
  <si>
    <t>'OODkg for</t>
  </si>
  <si>
    <t>ICrailway transpon</t>
  </si>
  <si>
    <t>Io-/2-/3</t>
  </si>
  <si>
    <t>62c0)</t>
  </si>
  <si>
    <t>Super</t>
  </si>
  <si>
    <t>F:/Projets Pilgrim Technology/Airport 2020/images/OCR/OCR1/NikonD3200-24Mpx-photos-refrigerants/DSC_0005.JPG</t>
  </si>
  <si>
    <t>12341.448068618774</t>
  </si>
  <si>
    <t>Kg</t>
  </si>
  <si>
    <t>4520 Kg</t>
  </si>
  <si>
    <t>) Ibs</t>
  </si>
  <si>
    <t>Ibs</t>
  </si>
  <si>
    <t>Add   Tare</t>
  </si>
  <si>
    <t>2380 fus</t>
  </si>
  <si>
    <t>Max G W</t>
  </si>
  <si>
    <t>BS</t>
  </si>
  <si>
    <t>fo</t>
  </si>
  <si>
    <t>8</t>
  </si>
  <si>
    <t>UIc</t>
  </si>
  <si>
    <t>29,220</t>
  </si>
  <si>
    <t>CU,</t>
  </si>
  <si>
    <t>64,420</t>
  </si>
  <si>
    <t>~A5R1</t>
  </si>
  <si>
    <t>CU E</t>
  </si>
  <si>
    <t>Max GRO55</t>
  </si>
  <si>
    <t>K8</t>
  </si>
  <si>
    <t>'630</t>
  </si>
  <si>
    <t>Net</t>
  </si>
  <si>
    <t>Yeiu8</t>
  </si>
  <si>
    <t>29,</t>
  </si>
  <si>
    <t>#8</t>
  </si>
  <si>
    <t>64750 #8</t>
  </si>
  <si>
    <t>68 0 m'</t>
  </si>
  <si>
    <t>4-(0</t>
  </si>
  <si>
    <t>culm</t>
  </si>
  <si>
    <t>SUPER</t>
  </si>
  <si>
    <t>HEAW</t>
  </si>
  <si>
    <t>9 =</t>
  </si>
  <si>
    <t>ZZR1</t>
  </si>
  <si>
    <t>TRIU 664483[</t>
  </si>
  <si>
    <t>A5RI</t>
  </si>
  <si>
    <t>CA</t>
  </si>
  <si>
    <t>Max</t>
  </si>
  <si>
    <t>35,000</t>
  </si>
  <si>
    <t>TEHU  922447 6</t>
  </si>
  <si>
    <t>77.160</t>
  </si>
  <si>
    <t>MAXGROSS</t>
  </si>
  <si>
    <t>45R|</t>
  </si>
  <si>
    <t>4,420</t>
  </si>
  <si>
    <t>KGS</t>
  </si>
  <si>
    <t>9,740</t>
  </si>
  <si>
    <t>LBS"</t>
  </si>
  <si>
    <t>tARE</t>
  </si>
  <si>
    <t>74,960 LB</t>
  </si>
  <si>
    <t>30.580   KGS</t>
  </si>
  <si>
    <t>4,580 KGS,</t>
  </si>
  <si>
    <t>'MaxCW</t>
  </si>
  <si>
    <t>H3 E</t>
  </si>
  <si>
    <t>CU, CAp:</t>
  </si>
  <si>
    <t>2,384   CUFT</t>
  </si>
  <si>
    <t>CU.CAp:</t>
  </si>
  <si>
    <t>68.0 CUM</t>
  </si>
  <si>
    <t>MAX: GROSS</t>
  </si>
  <si>
    <t>15 O00</t>
  </si>
  <si>
    <t>'7.160</t>
  </si>
  <si>
    <t>MGw-34,000 ko for</t>
  </si>
  <si>
    <t>IC railwav Kransnort</t>
  </si>
  <si>
    <t>tarE</t>
  </si>
  <si>
    <t>45RT</t>
  </si>
  <si>
    <t>Istle</t>
  </si>
  <si>
    <t>Containers</t>
  </si>
  <si>
    <t>SZLU</t>
  </si>
  <si>
    <t>901141</t>
  </si>
  <si>
    <t>35Quu [</t>
  </si>
  <si>
    <t>9960 |</t>
  </si>
  <si>
    <t>30480 |</t>
  </si>
  <si>
    <t>'67200 |</t>
  </si>
  <si>
    <t>67.4m"</t>
  </si>
  <si>
    <t>CMA</t>
  </si>
  <si>
    <t>34,000</t>
  </si>
  <si>
    <t>Bridgetown</t>
  </si>
  <si>
    <t>Cgnu</t>
  </si>
  <si>
    <t>495162 ?</t>
  </si>
  <si>
    <t>4.780</t>
  </si>
  <si>
    <t>OOOkg '</t>
  </si>
  <si>
    <t>10,540</t>
  </si>
  <si>
    <t>Cap .</t>
  </si>
  <si>
    <t>CUfT_</t>
  </si>
  <si>
    <t>34.00o '</t>
  </si>
  <si>
    <t>14960 '</t>
  </si>
  <si>
    <t>~cU Cap.</t>
  </si>
  <si>
    <t>2.400</t>
  </si>
  <si>
    <t>CAUTHON</t>
  </si>
  <si>
    <t>CGhU _</t>
  </si>
  <si>
    <t>GROSS</t>
  </si>
  <si>
    <t>F:/Projets Pilgrim Technology/Airport 2020/images/OCR/OCR1/NikonD3200-24Mpx-photos-refrigerants/DSC_0006.JPG</t>
  </si>
  <si>
    <t>12884.38630104065</t>
  </si>
  <si>
    <t>(9</t>
  </si>
  <si>
    <t>4520K9</t>
  </si>
  <si>
    <t>)Kg_ 9960 H6s</t>
  </si>
  <si>
    <t>2380 H6s"</t>
  </si>
  <si>
    <t>tt</t>
  </si>
  <si>
    <t>Hax 6 W</t>
  </si>
  <si>
    <t>340</t>
  </si>
  <si>
    <t>O0o</t>
  </si>
  <si>
    <t>fo Ulc</t>
  </si>
  <si>
    <t>KGs</t>
  </si>
  <si>
    <t>1O,</t>
  </si>
  <si>
    <t>Cuft,</t>
  </si>
  <si>
    <t>Hax Gross</t>
  </si>
  <si>
    <t>k</t>
  </si>
  <si>
    <t>Har</t>
  </si>
  <si>
    <t>CUCap</t>
  </si>
  <si>
    <t>64750 48</t>
  </si>
  <si>
    <t>,680 ,</t>
  </si>
  <si>
    <t>MaX. GROSS</t>
  </si>
  <si>
    <t>TEHU  922447</t>
  </si>
  <si>
    <t>tAre</t>
  </si>
  <si>
    <t>30,580</t>
  </si>
  <si>
    <t>10,100 LBS</t>
  </si>
  <si>
    <t>29,420  KGS,</t>
  </si>
  <si>
    <t>CU.CAp</t>
  </si>
  <si>
    <t>646868 CM</t>
  </si>
  <si>
    <t>45 OQ0</t>
  </si>
  <si>
    <t>2,384</t>
  </si>
  <si>
    <t>CRC</t>
  </si>
  <si>
    <t>2.400 CUFT</t>
  </si>
  <si>
    <t>HGW-34 OUU kgfor   Cralwaytanspon</t>
  </si>
  <si>
    <t>9900</t>
  </si>
  <si>
    <t>10-/2./8</t>
  </si>
  <si>
    <t>paylOAd</t>
  </si>
  <si>
    <t>4054U   KG</t>
  </si>
  <si>
    <t>7260   LB</t>
  </si>
  <si>
    <t>Scc0)</t>
  </si>
  <si>
    <t>CUBIC CApA</t>
  </si>
  <si>
    <t>Mi E R M A T | 0 M A</t>
  </si>
  <si>
    <t>1384 CUFT</t>
  </si>
  <si>
    <t>containfr</t>
  </si>
  <si>
    <t>35QU0 |</t>
  </si>
  <si>
    <t>77160 |</t>
  </si>
  <si>
    <t>30480 Kg F</t>
  </si>
  <si>
    <t>901141 '</t>
  </si>
  <si>
    <t>'67200 !</t>
  </si>
  <si>
    <t>~67.4m</t>
  </si>
  <si>
    <t>,o0Okg `</t>
  </si>
  <si>
    <t>railway</t>
  </si>
  <si>
    <t>Cgmu</t>
  </si>
  <si>
    <t>12,382</t>
  </si>
  <si>
    <t>34000 V</t>
  </si>
  <si>
    <t>4 to</t>
  </si>
  <si>
    <t>CAUTHON&lt;</t>
  </si>
  <si>
    <t>{</t>
  </si>
  <si>
    <t>77,160</t>
  </si>
  <si>
    <t>TaRe</t>
  </si>
  <si>
    <t>F:/Projets Pilgrim Technology/Airport 2020/images/OCR/OCR1/NikonD3200-24Mpx-photos-refrigerants/DSC_0007.JPG</t>
  </si>
  <si>
    <t>12213.463544845581</t>
  </si>
  <si>
    <t>6 W</t>
  </si>
  <si>
    <t>34O00</t>
  </si>
  <si>
    <t>KGs '</t>
  </si>
  <si>
    <t>'Bs</t>
  </si>
  <si>
    <t>CAp</t>
  </si>
  <si>
    <t>64,420   KGs</t>
  </si>
  <si>
    <t>Hax gross</t>
  </si>
  <si>
    <t>KRR</t>
  </si>
  <si>
    <t>1630 |</t>
  </si>
  <si>
    <t>CUgap</t>
  </si>
  <si>
    <t>1370 |</t>
  </si>
  <si>
    <t>HEAM</t>
  </si>
  <si>
    <t>I8</t>
  </si>
  <si>
    <t>681</t>
  </si>
  <si>
    <t>12406 GuHc</t>
  </si>
  <si>
    <t>Hgh ^</t>
  </si>
  <si>
    <t>E</t>
  </si>
  <si>
    <t>88 @</t>
  </si>
  <si>
    <t>MAx</t>
  </si>
  <si>
    <t>text</t>
  </si>
  <si>
    <t>nET</t>
  </si>
  <si>
    <t>30.,580</t>
  </si>
  <si>
    <t>CU. CAp:</t>
  </si>
  <si>
    <t>KGS"</t>
  </si>
  <si>
    <t>LBS,</t>
  </si>
  <si>
    <t>15 Q00</t>
  </si>
  <si>
    <t>1o.</t>
  </si>
  <si>
    <t>ICtailay transpor</t>
  </si>
  <si>
    <t>NIE R MAi0 N A</t>
  </si>
  <si>
    <t>CRC:</t>
  </si>
  <si>
    <t>WWWTALINTERNATIONAL</t>
  </si>
  <si>
    <t>~Com</t>
  </si>
  <si>
    <t>pavload</t>
  </si>
  <si>
    <t>44540   KG</t>
  </si>
  <si>
    <t>caUTiON</t>
  </si>
  <si>
    <t>17,260</t>
  </si>
  <si>
    <t>CUBIC: CapA</t>
  </si>
  <si>
    <t>00</t>
  </si>
  <si>
    <t>CMA F</t>
  </si>
  <si>
    <t>,OoOkg €</t>
  </si>
  <si>
    <t>railway'</t>
  </si>
  <si>
    <t>4.,780</t>
  </si>
  <si>
    <t>CgHU</t>
  </si>
  <si>
    <t>'495162 e</t>
  </si>
  <si>
    <t>12.382</t>
  </si>
  <si>
    <t>10240 !</t>
  </si>
  <si>
    <t>SupeR</t>
  </si>
  <si>
    <t>164750'</t>
  </si>
  <si>
    <t>(CAUTHONt</t>
  </si>
  <si>
    <t>APLs</t>
  </si>
  <si>
    <t>TARe</t>
  </si>
  <si>
    <t>10,4OO</t>
  </si>
  <si>
    <t>MAXCW</t>
  </si>
  <si>
    <t>29,420</t>
  </si>
  <si>
    <t>64.860</t>
  </si>
  <si>
    <t>MGW:34 €</t>
  </si>
  <si>
    <t>L000kg for</t>
  </si>
  <si>
    <t>F:/Projets Pilgrim Technology/Airport 2020/images/OCR/OCR1/NikonD3200-24Mpx-photos-refrigerants/DSC_0008.JPG</t>
  </si>
  <si>
    <t>11912.832021713257</t>
  </si>
  <si>
    <t>954317 [9]</t>
  </si>
  <si>
    <t>Seac iStle</t>
  </si>
  <si>
    <t>901141 5</t>
  </si>
  <si>
    <t>CGMU</t>
  </si>
  <si>
    <t>35000 Kg 77160 Ibs</t>
  </si>
  <si>
    <t>4520 Kg  ' 9960 Ibs</t>
  </si>
  <si>
    <t>MaX G. W.</t>
  </si>
  <si>
    <t>34.000</t>
  </si>
  <si>
    <t>67200 Ibs</t>
  </si>
  <si>
    <t>4,780</t>
  </si>
  <si>
    <t>2380 ft"</t>
  </si>
  <si>
    <t>Max.GROSS</t>
  </si>
  <si>
    <t>Add  Tare  Weight</t>
  </si>
  <si>
    <t>Generating   Set</t>
  </si>
  <si>
    <t>NET _.</t>
  </si>
  <si>
    <t>When Fitted"</t>
  </si>
  <si>
    <t>CU.CAP.</t>
  </si>
  <si>
    <t>CU.M.</t>
  </si>
  <si>
    <t>SRL</t>
  </si>
  <si>
    <t>2.382 CUFT .</t>
  </si>
  <si>
    <t>CU Cap .</t>
  </si>
  <si>
    <t>supeR</t>
  </si>
  <si>
    <t>fo UIC</t>
  </si>
  <si>
    <t>HEAV</t>
  </si>
  <si>
    <t>'transport</t>
  </si>
  <si>
    <t>4-t0</t>
  </si>
  <si>
    <t>CAUT</t>
  </si>
  <si>
    <t>INGAMAS</t>
  </si>
  <si>
    <t>CMA CG</t>
  </si>
  <si>
    <t>TCLU 107512 6</t>
  </si>
  <si>
    <t>KGS.</t>
  </si>
  <si>
    <t>CLEANED</t>
  </si>
  <si>
    <t>4,580 KGS.</t>
  </si>
  <si>
    <t>4.,420</t>
  </si>
  <si>
    <t>10,100 LBS.</t>
  </si>
  <si>
    <t>?</t>
  </si>
  <si>
    <t>LBS.</t>
  </si>
  <si>
    <t>MAXCW:</t>
  </si>
  <si>
    <t>29,420  KGS ,</t>
  </si>
  <si>
    <t>64,860 LBS.</t>
  </si>
  <si>
    <t>A2o</t>
  </si>
  <si>
    <t>CiCad</t>
  </si>
  <si>
    <t>AQ</t>
  </si>
  <si>
    <t>Ci</t>
  </si>
  <si>
    <t>30480 Kg</t>
  </si>
  <si>
    <t>Bridgetown,</t>
  </si>
  <si>
    <t>OoOkg</t>
  </si>
  <si>
    <t>7</t>
  </si>
  <si>
    <t>F:/Projets Pilgrim Technology/Airport 2020/images/OCR/OCR1/NikonD3200-24Mpx-photos-refrigerants/DSC_0009.JPG</t>
  </si>
  <si>
    <t>11432.746171951294</t>
  </si>
  <si>
    <t>Sn</t>
  </si>
  <si>
    <t>CIMC</t>
  </si>
  <si>
    <t>ctctitito</t>
  </si>
  <si>
    <t>Jeatities</t>
  </si>
  <si>
    <t>CMA CC</t>
  </si>
  <si>
    <t>582784 7</t>
  </si>
  <si>
    <t>MAX.GROSS</t>
  </si>
  <si>
    <t>RPI</t>
  </si>
  <si>
    <t>CLEANEO</t>
  </si>
  <si>
    <t>74.960 LB</t>
  </si>
  <si>
    <t>IVEOUA</t>
  </si>
  <si>
    <t>KgS.</t>
  </si>
  <si>
    <t>4.580 KGS,</t>
  </si>
  <si>
    <t>4</t>
  </si>
  <si>
    <t>KeS</t>
  </si>
  <si>
    <t>MAX.C_W:</t>
  </si>
  <si>
    <t>28.428 KG</t>
  </si>
  <si>
    <t>64.860 LBS'</t>
  </si>
  <si>
    <t>68.0 CUM:</t>
  </si>
  <si>
    <t>T</t>
  </si>
  <si>
    <t>2885</t>
  </si>
  <si>
    <t>EUFt</t>
  </si>
  <si>
    <t>MGW-34,000 kg for   WC railway</t>
  </si>
  <si>
    <t>NT e R N A T | 0</t>
  </si>
  <si>
    <t>WWTETALINTERNATIONALCOM</t>
  </si>
  <si>
    <t>CaUtiON</t>
  </si>
  <si>
    <t>suPEr</t>
  </si>
  <si>
    <t>CAVTIAK</t>
  </si>
  <si>
    <t>MGH</t>
  </si>
  <si>
    <t>CANTMNER</t>
  </si>
  <si>
    <t>46r</t>
  </si>
  <si>
    <t>Oro0</t>
  </si>
  <si>
    <t>Sufo-Ted</t>
  </si>
  <si>
    <t>~VviLi</t>
  </si>
  <si>
    <t>F:/Projets Pilgrim Technology/Airport 2020/images/OCR/OCR1/NikonD3200-24Mpx-photos-refrigerants/DSC_0010.JPG</t>
  </si>
  <si>
    <t>12175.292253494263</t>
  </si>
  <si>
    <t>LCU</t>
  </si>
  <si>
    <t>SupER</t>
  </si>
  <si>
    <t>CU_CAp</t>
  </si>
  <si>
    <t>Hax,</t>
  </si>
  <si>
    <t>YXSb8k</t>
  </si>
  <si>
    <t>18.636</t>
  </si>
  <si>
    <t>29316</t>
  </si>
  <si>
    <t>K</t>
  </si>
  <si>
    <t>370</t>
  </si>
  <si>
    <t>CUCAp</t>
  </si>
  <si>
    <t>(0</t>
  </si>
  <si>
    <t>cull</t>
  </si>
  <si>
    <t>SINGAMAS</t>
  </si>
  <si>
    <t>TCLU 107512 66</t>
  </si>
  <si>
    <t>TEHU 922447 6</t>
  </si>
  <si>
    <t>CMACGM</t>
  </si>
  <si>
    <t>74,960 LB"</t>
  </si>
  <si>
    <t>4,42 0</t>
  </si>
  <si>
    <t>tArE</t>
  </si>
  <si>
    <t>4,580   KGS</t>
  </si>
  <si>
    <t>29.420  KGS.</t>
  </si>
  <si>
    <t>64,860 LBS,</t>
  </si>
  <si>
    <t>35.000   KG</t>
  </si>
  <si>
    <t>77.160   LB</t>
  </si>
  <si>
    <t>CU. CAP</t>
  </si>
  <si>
    <t>tAbe</t>
  </si>
  <si>
    <t>CU.FT</t>
  </si>
  <si>
    <t>MGW-34,000 kg for   ICrailway transport</t>
  </si>
  <si>
    <t>9.900</t>
  </si>
  <si>
    <t>30510</t>
  </si>
  <si>
    <t>KG</t>
  </si>
  <si>
    <t>37,260</t>
  </si>
  <si>
    <t>82c0)</t>
  </si>
  <si>
    <t>CUBIC. CAPA</t>
  </si>
  <si>
    <t>37.5   CUM</t>
  </si>
  <si>
    <t>2.384  CUFT</t>
  </si>
  <si>
    <t>0</t>
  </si>
  <si>
    <t>CONANEA DESCN DATA</t>
  </si>
  <si>
    <t>NUVIM</t>
  </si>
  <si>
    <t>ONALCOM</t>
  </si>
  <si>
    <t>NN</t>
  </si>
  <si>
    <t>CONMNF</t>
  </si>
  <si>
    <t>9'6" HIGH</t>
  </si>
  <si>
    <t>CAUnO</t>
  </si>
  <si>
    <t>2A(</t>
  </si>
  <si>
    <t>skc</t>
  </si>
  <si>
    <t>46g</t>
  </si>
  <si>
    <t>0 0</t>
  </si>
  <si>
    <t>railway "</t>
  </si>
  <si>
    <t>Heavy</t>
  </si>
  <si>
    <t>2.,382</t>
  </si>
  <si>
    <t>:GROSS</t>
  </si>
  <si>
    <t>CUFT .</t>
  </si>
  <si>
    <t>64,750</t>
  </si>
  <si>
    <t>CAUTION^</t>
  </si>
  <si>
    <t>9'-6"</t>
  </si>
  <si>
    <t>F:/Projets Pilgrim Technology/Airport 2020/images/OCR/OCR1/NikonD3200-24Mpx-photos-refrigerants/DSC_0011.JPG</t>
  </si>
  <si>
    <t>12365.134954452515</t>
  </si>
  <si>
    <t>151</t>
  </si>
  <si>
    <t>4500K9</t>
  </si>
  <si>
    <t>Ihs</t>
  </si>
  <si>
    <t>Kg_ 9960 Ms</t>
  </si>
  <si>
    <t>IKy</t>
  </si>
  <si>
    <t>Waog 5</t>
  </si>
  <si>
    <t>It'</t>
  </si>
  <si>
    <t>MaX G. W</t>
  </si>
  <si>
    <t>34.0Q0</t>
  </si>
  <si>
    <t>A6s</t>
  </si>
  <si>
    <t>87</t>
  </si>
  <si>
    <t>'700</t>
  </si>
  <si>
    <t>NeT .</t>
  </si>
  <si>
    <t>1o,540</t>
  </si>
  <si>
    <t>LbS</t>
  </si>
  <si>
    <t>fo UIc</t>
  </si>
  <si>
    <t>CU. Cap</t>
  </si>
  <si>
    <t>K6s</t>
  </si>
  <si>
    <t>Max ,</t>
  </si>
  <si>
    <t>VARE</t>
  </si>
  <si>
    <t>8630 K</t>
  </si>
  <si>
    <t>40z4o</t>
  </si>
  <si>
    <t>29,370</t>
  </si>
  <si>
    <t>Kg:</t>
  </si>
  <si>
    <t>M'</t>
  </si>
  <si>
    <t>2.400 cufl</t>
  </si>
  <si>
    <t>9'-6</t>
  </si>
  <si>
    <t>CIMc</t>
  </si>
  <si>
    <t>APL:</t>
  </si>
  <si>
    <t>TEMU  922447 66</t>
  </si>
  <si>
    <t>MAx.GROSS</t>
  </si>
  <si>
    <t>10,100 LBS,</t>
  </si>
  <si>
    <t>29,420 KGS,</t>
  </si>
  <si>
    <t>Max. GROSS</t>
  </si>
  <si>
    <t>35.€00</t>
  </si>
  <si>
    <t>CU.CAP:</t>
  </si>
  <si>
    <t>Anio</t>
  </si>
  <si>
    <t>Q QO0</t>
  </si>
  <si>
    <t>R</t>
  </si>
  <si>
    <t>Seac</t>
  </si>
  <si>
    <t>Contalnors</t>
  </si>
  <si>
    <t>3600</t>
  </si>
  <si>
    <t>77160</t>
  </si>
  <si>
    <t>Cuhe</t>
  </si>
  <si>
    <t>67200</t>
  </si>
  <si>
    <t>67.4m</t>
  </si>
  <si>
    <t>Woight</t>
  </si>
  <si>
    <t>Gonorating</t>
  </si>
  <si>
    <t>495162 €</t>
  </si>
  <si>
    <t>45R |</t>
  </si>
  <si>
    <t>Barhados</t>
  </si>
  <si>
    <t>grosS</t>
  </si>
  <si>
    <t>railway -</t>
  </si>
  <si>
    <t>2,302</t>
  </si>
  <si>
    <t>CU Cap</t>
  </si>
  <si>
    <t>F:/Projets Pilgrim Technology/Airport 2020/images/OCR/OCR1/NikonD3200-24Mpx-photos-refrigerants/DSC_0012.JPG</t>
  </si>
  <si>
    <t>11459.13815498352</t>
  </si>
  <si>
    <t>Gertiniro</t>
  </si>
  <si>
    <t>582784 /</t>
  </si>
  <si>
    <t>34.000  KGS</t>
  </si>
  <si>
    <t>74,960 LBE</t>
  </si>
  <si>
    <t>4,580</t>
  </si>
  <si>
    <t>9.428</t>
  </si>
  <si>
    <t>KES</t>
  </si>
  <si>
    <t>29,428</t>
  </si>
  <si>
    <t>LES</t>
  </si>
  <si>
    <t>64,860</t>
  </si>
  <si>
    <t>MGW-34,000 kg for</t>
  </si>
  <si>
    <t>JIC railway transport</t>
  </si>
  <si>
    <t>10-/2./9</t>
  </si>
  <si>
    <t>HTER Mal|0 M A L</t>
  </si>
  <si>
    <t>62co)</t>
  </si>
  <si>
    <t>CaUTION</t>
  </si>
  <si>
    <t>CAUTiON</t>
  </si>
  <si>
    <t>CAVTIOK</t>
  </si>
  <si>
    <t>High</t>
  </si>
  <si>
    <t>CONTMNER</t>
  </si>
  <si>
    <t>2-(</t>
  </si>
  <si>
    <t>s/c</t>
  </si>
  <si>
    <t>Sufo-Tec Inslde</t>
  </si>
  <si>
    <t>MC</t>
  </si>
  <si>
    <t>F:/Projets Pilgrim Technology/Airport 2020/images/OCR/OCR1/NikonD3200-24Mpx-photos-refrigerants/DSC_0013.JPG</t>
  </si>
  <si>
    <t>12099.6994972229</t>
  </si>
  <si>
    <t>SZLU 901141 5]</t>
  </si>
  <si>
    <t>954317 9</t>
  </si>
  <si>
    <t>Seac istle</t>
  </si>
  <si>
    <t>MaX G W</t>
  </si>
  <si>
    <t>10.348</t>
  </si>
  <si>
    <t>4520 Kg   9960 Ibs</t>
  </si>
  <si>
    <t>30480Kg 67200 Ibs</t>
  </si>
  <si>
    <t>NET :</t>
  </si>
  <si>
    <t>CU.M_</t>
  </si>
  <si>
    <t>2.382 CUFT.</t>
  </si>
  <si>
    <t>mhen</t>
  </si>
  <si>
    <t>Fintend</t>
  </si>
  <si>
    <t>EAtt</t>
  </si>
  <si>
    <t>MGW-34,000kg</t>
  </si>
  <si>
    <t>UIC railway transport</t>
  </si>
  <si>
    <t>Supes</t>
  </si>
  <si>
    <t>45R ]</t>
  </si>
  <si>
    <t>10.400 LBS</t>
  </si>
  <si>
    <t>29.420 KGS.</t>
  </si>
  <si>
    <t>2,400 CUFT</t>
  </si>
  <si>
    <t>MGW-34,000 kg for   JIC</t>
  </si>
  <si>
    <t>NA [</t>
  </si>
  <si>
    <t>WWWTALINTERNATIONAL_COM</t>
  </si>
  <si>
    <t>Caiition</t>
  </si>
  <si>
    <t>iTF R hA T</t>
  </si>
  <si>
    <t>{o-/2./8</t>
  </si>
  <si>
    <t>F:/Projets Pilgrim Technology/Airport 2020/images/OCR/OCR1/NikonD3200-24Mpx-photos-refrigerants/DSC_0014.JPG</t>
  </si>
  <si>
    <t>12854.218244552612</t>
  </si>
  <si>
    <t>901141 65]</t>
  </si>
  <si>
    <t>Taew</t>
  </si>
  <si>
    <t>495162 8</t>
  </si>
  <si>
    <t>4520 Kg  9960 Ibs</t>
  </si>
  <si>
    <t>3078039 62300@bs</t>
  </si>
  <si>
    <t>Add   Tare   Weight</t>
  </si>
  <si>
    <t>10.540</t>
  </si>
  <si>
    <t>When   Fitted</t>
  </si>
  <si>
    <t>74908 kx</t>
  </si>
  <si>
    <t>SRL.</t>
  </si>
  <si>
    <t>CU__Cap</t>
  </si>
  <si>
    <t>4,630</t>
  </si>
  <si>
    <t>2.382 CUFT</t>
  </si>
  <si>
    <t>10.210</t>
  </si>
  <si>
    <t>29 ,</t>
  </si>
  <si>
    <t>fc</t>
  </si>
  <si>
    <t>UIC</t>
  </si>
  <si>
    <t>CU CAp.</t>
  </si>
  <si>
    <t>64.750</t>
  </si>
  <si>
    <t>6 8,0</t>
  </si>
  <si>
    <t>~(0</t>
  </si>
  <si>
    <t>2.400 cuft</t>
  </si>
  <si>
    <t>9'_6"</t>
  </si>
  <si>
    <t>SINGAMNTAC</t>
  </si>
  <si>
    <t>4SR]</t>
  </si>
  <si>
    <t>CGMU 514763 5</t>
  </si>
  <si>
    <t>TEMU  922447 6</t>
  </si>
  <si>
    <t>5M</t>
  </si>
  <si>
    <t>35,.000</t>
  </si>
  <si>
    <t>77.,160   LBS</t>
  </si>
  <si>
    <t>MAX.C.W:</t>
  </si>
  <si>
    <t>29,420   KGS,</t>
  </si>
  <si>
    <t>GESU 9223474</t>
  </si>
  <si>
    <t>Max, GROSS</t>
  </si>
  <si>
    <t>AGRI</t>
  </si>
  <si>
    <t>4,490</t>
  </si>
  <si>
    <t>MGW-34,000 kg for   JIC railway transport</t>
  </si>
  <si>
    <t>9,900</t>
  </si>
  <si>
    <t>10-/2./ 9</t>
  </si>
  <si>
    <t>30.510</t>
  </si>
  <si>
    <t>K6</t>
  </si>
  <si>
    <t>67,260</t>
  </si>
  <si>
    <t>CUBIC. Capa</t>
  </si>
  <si>
    <t>CU.M</t>
  </si>
  <si>
    <t>2.384 CUFT</t>
  </si>
  <si>
    <t>DeSIGM DATA</t>
  </si>
  <si>
    <t>63</t>
  </si>
  <si>
    <t>OOOkg</t>
  </si>
  <si>
    <t>(62ce)</t>
  </si>
  <si>
    <t>F:/Projets Pilgrim Technology/Airport 2020/images/OCR/OCR1/NikonD3200-24Mpx-photos-refrigerants/DSC_0015.JPG</t>
  </si>
  <si>
    <t>11936.988353729248</t>
  </si>
  <si>
    <t>ICAUTION</t>
  </si>
  <si>
    <t>SuPan</t>
  </si>
  <si>
    <t>TCLU 107512 [6</t>
  </si>
  <si>
    <t>contiricd</t>
  </si>
  <si>
    <t>45R]</t>
  </si>
  <si>
    <t>TEMU   922447 [61</t>
  </si>
  <si>
    <t>CGHU 514763 5</t>
  </si>
  <si>
    <t>4,580   KGS,</t>
  </si>
  <si>
    <t>10.100 LBS</t>
  </si>
  <si>
    <t>29.420   KGS</t>
  </si>
  <si>
    <t>64.860   LBS</t>
  </si>
  <si>
    <t>68.0 CU.M</t>
  </si>
  <si>
    <t>KE</t>
  </si>
  <si>
    <t>GESU922347</t>
  </si>
  <si>
    <t>PAyLOAd</t>
  </si>
  <si>
    <t>67.260</t>
  </si>
  <si>
    <t>(2cco)</t>
  </si>
  <si>
    <t>CUBIC. CApA</t>
  </si>
  <si>
    <t>CAVTK ^</t>
  </si>
  <si>
    <t>RIgR</t>
  </si>
  <si>
    <t>GONTANER</t>
  </si>
  <si>
    <t>2 -</t>
  </si>
  <si>
    <t>hea</t>
  </si>
  <si>
    <t>SwFo-Tee</t>
  </si>
  <si>
    <t>Io -/2./ 8</t>
  </si>
  <si>
    <t>F:/Projets Pilgrim Technology/Airport 2020/images/OCR/OCR1/NikonD3200-24Mpx-photos-refrigerants/DSC_0016.JPG</t>
  </si>
  <si>
    <t>11342.081785202026</t>
  </si>
  <si>
    <t>Banuduu</t>
  </si>
  <si>
    <t>UIC railway"</t>
  </si>
  <si>
    <t>MGW-34,Oo0kg</t>
  </si>
  <si>
    <t>certicied</t>
  </si>
  <si>
    <t>TEMU</t>
  </si>
  <si>
    <t>APL-</t>
  </si>
  <si>
    <t>MaX.GROSS</t>
  </si>
  <si>
    <t>35,000   KgS,</t>
  </si>
  <si>
    <t>3728 {E</t>
  </si>
  <si>
    <t>MaX.CW:</t>
  </si>
  <si>
    <t>28G#6 KES</t>
  </si>
  <si>
    <t>64,860  LBS</t>
  </si>
  <si>
    <t>67,420   LBS'</t>
  </si>
  <si>
    <t>MGW-34,000 kg for  UIC</t>
  </si>
  <si>
    <t>CONTANER |</t>
  </si>
  <si>
    <t>CAuTiON</t>
  </si>
  <si>
    <t>CAVTHOK</t>
  </si>
  <si>
    <t>ThIS</t>
  </si>
  <si>
    <t>HAS BEEN</t>
  </si>
  <si>
    <t>TESTED</t>
  </si>
  <si>
    <t>AND</t>
  </si>
  <si>
    <t>CERTIFIED</t>
  </si>
  <si>
    <t>ATO</t>
  </si>
  <si>
    <t>REQUIREMENTS</t>
  </si>
  <si>
    <t>sc</t>
  </si>
  <si>
    <t>transport]</t>
  </si>
  <si>
    <t>Io-/2./ 8</t>
  </si>
  <si>
    <t>628e)</t>
  </si>
  <si>
    <t>F:/Projets Pilgrim Technology/Airport 2020/images/OCR/OCR1/NikonD3200-24Mpx-photos-refrigerants/DSC_0017.JPG</t>
  </si>
  <si>
    <t>12050.948143005371</t>
  </si>
  <si>
    <t>5}</t>
  </si>
  <si>
    <t>MAX_</t>
  </si>
  <si>
    <t>MaX 6 W:</t>
  </si>
  <si>
    <t>CU CAP:</t>
  </si>
  <si>
    <t>NET .</t>
  </si>
  <si>
    <t>35000 Kg 72160 Ibs</t>
  </si>
  <si>
    <t>67.4  CUM</t>
  </si>
  <si>
    <t>2,382 CUFT.</t>
  </si>
  <si>
    <t>30480 Kg 67200 Ibs</t>
  </si>
  <si>
    <t>674m   2380 f</t>
  </si>
  <si>
    <t>Genecating</t>
  </si>
  <si>
    <t>9' _ 6"</t>
  </si>
  <si>
    <t>MGW-34,OO0kg</t>
  </si>
  <si>
    <t>'UIC railway transport</t>
  </si>
  <si>
    <t>ceRTified</t>
  </si>
  <si>
    <t>A5R|</t>
  </si>
  <si>
    <t>TE</t>
  </si>
  <si>
    <t>35.000   KgS</t>
  </si>
  <si>
    <t>77.160   LBS"</t>
  </si>
  <si>
    <t>4420   KgS</t>
  </si>
  <si>
    <t>9.,740   LBS</t>
  </si>
  <si>
    <t>67,420   LBS'"</t>
  </si>
  <si>
    <t>MAXC_W:</t>
  </si>
  <si>
    <t>2.384   CiFt</t>
  </si>
  <si>
    <t>MGW-34,000 kg for  UIC_</t>
  </si>
  <si>
    <t>HIGh</t>
  </si>
  <si>
    <t>PAYE</t>
  </si>
  <si>
    <t>istle</t>
  </si>
  <si>
    <t>UTeRUa</t>
  </si>
  <si>
    <t>T0Ha [</t>
  </si>
  <si>
    <t>#HLTALIATLANATIONAL</t>
  </si>
  <si>
    <t>|o-/2./8</t>
  </si>
  <si>
    <t>railway '</t>
  </si>
  <si>
    <t>6&lt;c8)</t>
  </si>
  <si>
    <t>F:/Projets Pilgrim Technology/Airport 2020/images/OCR/OCR1/NikonD3200-24Mpx-photos-refrigerants/DSC_0018.JPG</t>
  </si>
  <si>
    <t>12709.836721420288</t>
  </si>
  <si>
    <t>495162 18]</t>
  </si>
  <si>
    <t>MAX 6 W</t>
  </si>
  <si>
    <t>MAX. GROSS</t>
  </si>
  <si>
    <t>34.000 kg:</t>
  </si>
  <si>
    <t>MGw</t>
  </si>
  <si>
    <t>74.9 60 Ibs</t>
  </si>
  <si>
    <t>4 ,</t>
  </si>
  <si>
    <t>630 kg</t>
  </si>
  <si>
    <t>30480K9 67200 Ibs</t>
  </si>
  <si>
    <t>NET =</t>
  </si>
  <si>
    <t>29.220</t>
  </si>
  <si>
    <t>10.210 Ibs</t>
  </si>
  <si>
    <t>67.4m`</t>
  </si>
  <si>
    <t>29,370 kg</t>
  </si>
  <si>
    <t>Aod   Tare   Werght</t>
  </si>
  <si>
    <t>CU._Cap</t>
  </si>
  <si>
    <t>67.4   CUM</t>
  </si>
  <si>
    <t>64.750 Ibs</t>
  </si>
  <si>
    <t>6 8.0 m"</t>
  </si>
  <si>
    <t>cu ft</t>
  </si>
  <si>
    <t>4-40 -1 8</t>
  </si>
  <si>
    <t>SBER</t>
  </si>
  <si>
    <t>HLAI</t>
  </si>
  <si>
    <t>MGW-34,00Okg =</t>
  </si>
  <si>
    <t>UIC railway transport]</t>
  </si>
  <si>
    <t>CAUTION=</t>
  </si>
  <si>
    <t>HEAt</t>
  </si>
  <si>
    <t>Heait</t>
  </si>
  <si>
    <t>Ertified</t>
  </si>
  <si>
    <t>APRU   582784</t>
  </si>
  <si>
    <t>TEMU   922447 @</t>
  </si>
  <si>
    <t>7420 86</t>
  </si>
  <si>
    <t>MAX_GROSS</t>
  </si>
  <si>
    <t>CN</t>
  </si>
  <si>
    <t>9,740   LBS"</t>
  </si>
  <si>
    <t>4,580  KGS</t>
  </si>
  <si>
    <t>CU, Cap</t>
  </si>
  <si>
    <t>'MAXC_W</t>
  </si>
  <si>
    <t>29.420  KGS:</t>
  </si>
  <si>
    <t>35.0Q0</t>
  </si>
  <si>
    <t>'seaco</t>
  </si>
  <si>
    <t>MGW-34,000 kg for UlC</t>
  </si>
  <si>
    <t>77366</t>
  </si>
  <si>
    <t>Keper</t>
  </si>
  <si>
    <t>PAyloAd</t>
  </si>
  <si>
    <t>30,510</t>
  </si>
  <si>
    <t>10,100</t>
  </si>
  <si>
    <t>Io-/2./8</t>
  </si>
  <si>
    <t>680</t>
  </si>
  <si>
    <t>F:/Projets Pilgrim Technology/Airport 2020/images/OCR/OCR1/NikonD3200-24Mpx-photos-refrigerants/DSC_0019.JPG</t>
  </si>
  <si>
    <t>12607.275009155273</t>
  </si>
  <si>
    <t>Nn</t>
  </si>
  <si>
    <t>4.630</t>
  </si>
  <si>
    <t>'630 kg</t>
  </si>
  <si>
    <t>.</t>
  </si>
  <si>
    <t>4.238 ks</t>
  </si>
  <si>
    <t>2380 ft'</t>
  </si>
  <si>
    <t>64.,420</t>
  </si>
  <si>
    <t>Iete   Weght</t>
  </si>
  <si>
    <t>CU._Cap:</t>
  </si>
  <si>
    <t>4.750 Ibs</t>
  </si>
  <si>
    <t>Genersting Set</t>
  </si>
  <si>
    <t>2.382 CUFT,</t>
  </si>
  <si>
    <t>6 8.0 m</t>
  </si>
  <si>
    <t>Waen  Fitted</t>
  </si>
  <si>
    <t>Brdgetown</t>
  </si>
  <si>
    <t>7 0</t>
  </si>
  <si>
    <t>Run</t>
  </si>
  <si>
    <t>tA</t>
  </si>
  <si>
    <t>MGW-34,OOOkg</t>
  </si>
  <si>
    <t>'UIC railway transport]</t>
  </si>
  <si>
    <t>MAVN</t>
  </si>
  <si>
    <t>9'_6'</t>
  </si>
  <si>
    <t>HGH</t>
  </si>
  <si>
    <t>Sn $</t>
  </si>
  <si>
    <t>conmmor</t>
  </si>
  <si>
    <t>TEMU   922447 [6</t>
  </si>
  <si>
    <t>35.000   KGS</t>
  </si>
  <si>
    <t>MAX</t>
  </si>
  <si>
    <t>77.160   LBS'</t>
  </si>
  <si>
    <t>CLLANEO</t>
  </si>
  <si>
    <t>9.740   LBS</t>
  </si>
  <si>
    <t>30.580   Kgs</t>
  </si>
  <si>
    <t>64,860 KES</t>
  </si>
  <si>
    <t>68.0 CUm</t>
  </si>
  <si>
    <t>MGW-34,000 kg for UIC</t>
  </si>
  <si>
    <t>71406</t>
  </si>
  <si>
    <t>{seaco</t>
  </si>
  <si>
    <t>CUBIC. CApa</t>
  </si>
  <si>
    <t>GAVTHOK</t>
  </si>
  <si>
    <t>ed</t>
  </si>
  <si>
    <t>GOHTANER</t>
  </si>
  <si>
    <t>okc</t>
  </si>
  <si>
    <t>ur</t>
  </si>
  <si>
    <t>6286)</t>
  </si>
  <si>
    <t>CONTAINER |</t>
  </si>
  <si>
    <t>Helvy</t>
  </si>
  <si>
    <t>REOI</t>
  </si>
  <si>
    <t>F:/Projets Pilgrim Technology/Airport 2020/images/OCR/OCR1/NikonD3200-24Mpx-photos-refrigerants/DSC_0020.JPG</t>
  </si>
  <si>
    <t>11443.841695785522</t>
  </si>
  <si>
    <t>cortiricd</t>
  </si>
  <si>
    <t>TEMU  922447 [</t>
  </si>
  <si>
    <t>512 6</t>
  </si>
  <si>
    <t>1</t>
  </si>
  <si>
    <t>0 LBS</t>
  </si>
  <si>
    <t>8 HE</t>
  </si>
  <si>
    <t>64.860 LBS</t>
  </si>
  <si>
    <t>35.Q00</t>
  </si>
  <si>
    <t>4 CUn</t>
  </si>
  <si>
    <t>GEseaco</t>
  </si>
  <si>
    <t>000 kg Fo   UIc</t>
  </si>
  <si>
    <t>Heauy</t>
  </si>
  <si>
    <t>CaUtiOn</t>
  </si>
  <si>
    <t>CAVIK</t>
  </si>
  <si>
    <t>HG</t>
  </si>
  <si>
    <t>con</t>
  </si>
  <si>
    <t>And</t>
  </si>
  <si>
    <t>ceri</t>
  </si>
  <si>
    <t>NONTNNER</t>
  </si>
  <si>
    <t>MBET</t>
  </si>
  <si>
    <t>Ato</t>
  </si>
  <si>
    <t>'equirements</t>
  </si>
  <si>
    <t>~SUPER</t>
  </si>
  <si>
    <t>, railway</t>
  </si>
  <si>
    <t>Ho-/2./ 3</t>
  </si>
  <si>
    <t>(82c6)</t>
  </si>
  <si>
    <t>F:/Projets Pilgrim Technology/Airport 2020/images/OCR/OCR1/NikonD3200-24Mpx-photos-refrigerants/DSC_0021.JPG</t>
  </si>
  <si>
    <t>12990.052938461304</t>
  </si>
  <si>
    <t>49516218]</t>
  </si>
  <si>
    <t>4,960 Ibs.</t>
  </si>
  <si>
    <t>630 kg:</t>
  </si>
  <si>
    <t>210</t>
  </si>
  <si>
    <t>Ibs_</t>
  </si>
  <si>
    <t>MaX</t>
  </si>
  <si>
    <t>'370 kg:</t>
  </si>
  <si>
    <t>6 8.0</t>
  </si>
  <si>
    <t>ft:</t>
  </si>
  <si>
    <t>35000Kg 72160 Ies</t>
  </si>
  <si>
    <t>70 -( 5</t>
  </si>
  <si>
    <t>MEWY</t>
  </si>
  <si>
    <t>7520Kg  9960 Ib8</t>
  </si>
  <si>
    <t>tale</t>
  </si>
  <si>
    <t>304S0Kg 67200 Ibs</t>
  </si>
  <si>
    <t>CU_Cap:</t>
  </si>
  <si>
    <t>12.382 CUFT:</t>
  </si>
  <si>
    <t>67,4m</t>
  </si>
  <si>
    <t>2380 ft</t>
  </si>
  <si>
    <t>Meait</t>
  </si>
  <si>
    <t>Secaretog St</t>
  </si>
  <si>
    <t>9' _ 6</t>
  </si>
  <si>
    <t>MGW-34 QOOkg</t>
  </si>
  <si>
    <t>TCLL 107512</t>
  </si>
  <si>
    <t>APRU | 582784 7</t>
  </si>
  <si>
    <t>A5RT</t>
  </si>
  <si>
    <t>TEMU   922447 66</t>
  </si>
  <si>
    <t>HaX GROSS</t>
  </si>
  <si>
    <t>71,16_  LBS"</t>
  </si>
  <si>
    <t>4420   KGS</t>
  </si>
  <si>
    <t>9.740   LBS"</t>
  </si>
  <si>
    <t>4,580  KGS,</t>
  </si>
  <si>
    <t>67,420   LBS</t>
  </si>
  <si>
    <t>29,420   KGS</t>
  </si>
  <si>
    <t>67.5  CUM</t>
  </si>
  <si>
    <t>2.384   CUft</t>
  </si>
  <si>
    <t>2.,400 CUFT</t>
  </si>
  <si>
    <t>771308</t>
  </si>
  <si>
    <t>GEsec</t>
  </si>
  <si>
    <t>come</t>
  </si>
  <si>
    <t>PAyload</t>
  </si>
  <si>
    <t>67.260 _</t>
  </si>
  <si>
    <t>CAution</t>
  </si>
  <si>
    <t>CAVTOH</t>
  </si>
  <si>
    <t>HH</t>
  </si>
  <si>
    <t>GOHTAER</t>
  </si>
  <si>
    <t>CERTIFSEED</t>
  </si>
  <si>
    <t>MeeT</t>
  </si>
  <si>
    <t>astle</t>
  </si>
  <si>
    <t>MaX:</t>
  </si>
  <si>
    <t>Cu:</t>
  </si>
  <si>
    <t>' railway '</t>
  </si>
  <si>
    <t>68c0</t>
  </si>
  <si>
    <t>F:/Projets Pilgrim Technology/Airport 2020/images/OCR/OCR1/NikonD3200-24Mpx-photos-refrigerants/DSC_0022.JPG</t>
  </si>
  <si>
    <t>12628.161907196045</t>
  </si>
  <si>
    <t>[87</t>
  </si>
  <si>
    <t>kgs.</t>
  </si>
  <si>
    <t>74,260</t>
  </si>
  <si>
    <t>4,630 k9:</t>
  </si>
  <si>
    <t>0.240 ibs.</t>
  </si>
  <si>
    <t>9.370 kg:</t>
  </si>
  <si>
    <t>ibs_</t>
  </si>
  <si>
    <t>'68.0 m</t>
  </si>
  <si>
    <t>0 cu.ft:</t>
  </si>
  <si>
    <t>'4,780</t>
  </si>
  <si>
    <t>Kes</t>
  </si>
  <si>
    <t>CUFT:</t>
  </si>
  <si>
    <t>Ids</t>
  </si>
  <si>
    <t>KGW</t>
  </si>
  <si>
    <t>462089, 9960 1</t>
  </si>
  <si>
    <t>Hare</t>
  </si>
  <si>
    <t>3048OKg L</t>
  </si>
  <si>
    <t>Cude</t>
  </si>
  <si>
    <t>4OOOkg</t>
  </si>
  <si>
    <t>'UIC railway E</t>
  </si>
  <si>
    <t>MGw-34</t>
  </si>
  <si>
    <t>92244T</t>
  </si>
  <si>
    <t>Hax GROSS</t>
  </si>
  <si>
    <t>Tit</t>
  </si>
  <si>
    <t>34,000   KGS</t>
  </si>
  <si>
    <t>T0 U</t>
  </si>
  <si>
    <t>10,100 LBS:</t>
  </si>
  <si>
    <t>,61.5  CUX</t>
  </si>
  <si>
    <t>2.384  Cuft</t>
  </si>
  <si>
    <t>CAUToH^</t>
  </si>
  <si>
    <t>MGW-34,000 kgfo   Ucr</t>
  </si>
  <si>
    <t>HGh</t>
  </si>
  <si>
    <t>SgAvr</t>
  </si>
  <si>
    <t>PAYLoad</t>
  </si>
  <si>
    <t>96"</t>
  </si>
  <si>
    <t>HicH</t>
  </si>
  <si>
    <t>COHTANER</t>
  </si>
  <si>
    <t>495162[</t>
  </si>
  <si>
    <t>4.750</t>
  </si>
  <si>
    <t>2.40'</t>
  </si>
  <si>
    <t>CAP:</t>
  </si>
  <si>
    <t>4-(0 -</t>
  </si>
  <si>
    <t>CAUTIONE</t>
  </si>
  <si>
    <t>Cap:</t>
  </si>
  <si>
    <t>77160 Ibs</t>
  </si>
  <si>
    <t>35000 Kg</t>
  </si>
  <si>
    <t>2380 F"</t>
  </si>
  <si>
    <t>01 Cuteg</t>
  </si>
  <si>
    <t>MAX.C</t>
  </si>
  <si>
    <t>€c0</t>
  </si>
  <si>
    <t>high</t>
  </si>
  <si>
    <t>F:/Projets Pilgrim Technology/Airport 2020/images/OCR/OCR1/NikonD3200-24Mpx-photos-refrigerants/DSC_0023.JPG</t>
  </si>
  <si>
    <t>12023.436307907104</t>
  </si>
  <si>
    <t>CU CAp:</t>
  </si>
  <si>
    <t>2,382</t>
  </si>
  <si>
    <t>4520Kg</t>
  </si>
  <si>
    <t>Payloau</t>
  </si>
  <si>
    <t>67.4M</t>
  </si>
  <si>
    <t>crtified</t>
  </si>
  <si>
    <t>aprU  582784 7</t>
  </si>
  <si>
    <t>922</t>
  </si>
  <si>
    <t>45</t>
  </si>
  <si>
    <t>Hak GROSS</t>
  </si>
  <si>
    <t>35,000   KGS</t>
  </si>
  <si>
    <t>77,.160</t>
  </si>
  <si>
    <t>X78 E</t>
  </si>
  <si>
    <t>29.428 keS</t>
  </si>
  <si>
    <t>30,580   KGS</t>
  </si>
  <si>
    <t>64,860 LBS'</t>
  </si>
  <si>
    <t>CU Cap:</t>
  </si>
  <si>
    <t>615 CUM</t>
  </si>
  <si>
    <t>2.384   CUFT:</t>
  </si>
  <si>
    <t>MGW-34,000 kg fo    UIC</t>
  </si>
  <si>
    <t>Hch</t>
  </si>
  <si>
    <t>PAYLoAd</t>
  </si>
  <si>
    <t>CC</t>
  </si>
  <si>
    <t>2.384 CC</t>
  </si>
  <si>
    <t>CaVTVK</t>
  </si>
  <si>
    <t>HAS</t>
  </si>
  <si>
    <t>CQHTHIER</t>
  </si>
  <si>
    <t>EEN</t>
  </si>
  <si>
    <t>TESTEd</t>
  </si>
  <si>
    <t>ME</t>
  </si>
  <si>
    <t>REQUIREMENOS</t>
  </si>
  <si>
    <t>sf</t>
  </si>
  <si>
    <t>177160 Ibs</t>
  </si>
  <si>
    <t>35000 Kg ;</t>
  </si>
  <si>
    <t>F:/Projets Pilgrim Technology/Airport 2020/images/OCR/OCR1/NikonD3200-24Mpx-photos-refrigerants/DSC_0024.JPG</t>
  </si>
  <si>
    <t>11308.756351470947</t>
  </si>
  <si>
    <t>35 000</t>
  </si>
  <si>
    <t>@1</t>
  </si>
  <si>
    <t>9960 I6s</t>
  </si>
  <si>
    <t>3O48OKg L</t>
  </si>
  <si>
    <t>2380 Hl</t>
  </si>
  <si>
    <t>Gatanata]</t>
  </si>
  <si>
    <t>transporty</t>
  </si>
  <si>
    <t>MGw-34 OOOk9 |</t>
  </si>
  <si>
    <t>8&lt;c0</t>
  </si>
  <si>
    <t>CAUTOX^</t>
  </si>
  <si>
    <t>CONTaNeR</t>
  </si>
  <si>
    <t>Hh</t>
  </si>
  <si>
    <t>ceatirito</t>
  </si>
  <si>
    <t>TEHU  922447 [6</t>
  </si>
  <si>
    <t>TLL  407542 6</t>
  </si>
  <si>
    <t>74,960 LBU</t>
  </si>
  <si>
    <t>4,580 KGS</t>
  </si>
  <si>
    <t>a</t>
  </si>
  <si>
    <t>M7</t>
  </si>
  <si>
    <t>18488 L#S</t>
  </si>
  <si>
    <t>CUCAP</t>
  </si>
  <si>
    <t>QUHR</t>
  </si>
  <si>
    <t>GU Cap</t>
  </si>
  <si>
    <t>H</t>
  </si>
  <si>
    <t>HGW:34 OUOkgfc   UIC railway transport</t>
  </si>
  <si>
    <t>c(0</t>
  </si>
  <si>
    <t>CON</t>
  </si>
  <si>
    <t>MHAM</t>
  </si>
  <si>
    <t>ENTS</t>
  </si>
  <si>
    <t>1,</t>
  </si>
  <si>
    <t>Rndgelwn</t>
  </si>
  <si>
    <t>v transpor</t>
  </si>
  <si>
    <t>rUC rauay t</t>
  </si>
  <si>
    <t>| NGh:" Qo</t>
  </si>
  <si>
    <t>/2./9</t>
  </si>
  <si>
    <t>IHFIF</t>
  </si>
  <si>
    <t>F:/Projets Pilgrim Technology/Airport 2020/images/OCR/OCR1/NikonD3200-24Mpx-photos-refrigerants/DSC_0025.JPG</t>
  </si>
  <si>
    <t>12306.980609893799</t>
  </si>
  <si>
    <t>18</t>
  </si>
  <si>
    <t>4,</t>
  </si>
  <si>
    <t>Kgs.</t>
  </si>
  <si>
    <t>MAX:</t>
  </si>
  <si>
    <t>74,</t>
  </si>
  <si>
    <t>30 kg</t>
  </si>
  <si>
    <t>0 Ibs_</t>
  </si>
  <si>
    <t>0,</t>
  </si>
  <si>
    <t>0 kg:</t>
  </si>
  <si>
    <t>64,</t>
  </si>
  <si>
    <t>750</t>
  </si>
  <si>
    <t>45R/</t>
  </si>
  <si>
    <t>'68.0</t>
  </si>
  <si>
    <t>Lft:</t>
  </si>
  <si>
    <t>cu:</t>
  </si>
  <si>
    <t>2,</t>
  </si>
  <si>
    <t>HaK G W</t>
  </si>
  <si>
    <t>SE6U</t>
  </si>
  <si>
    <t>THRE</t>
  </si>
  <si>
    <t>29,220   LBS</t>
  </si>
  <si>
    <t>46R1</t>
  </si>
  <si>
    <t>41728 co</t>
  </si>
  <si>
    <t>HET .</t>
  </si>
  <si>
    <t>682 (ufT _</t>
  </si>
  <si>
    <t>Km</t>
  </si>
  <si>
    <t>Mag "</t>
  </si>
  <si>
    <t>6740</t>
  </si>
  <si>
    <t>APrU  582784</t>
  </si>
  <si>
    <t>TEMU  922447 @</t>
  </si>
  <si>
    <t>016</t>
  </si>
  <si>
    <t>P45R|</t>
  </si>
  <si>
    <t>GRS</t>
  </si>
  <si>
    <t>74,960 LBS</t>
  </si>
  <si>
    <t>TaRE</t>
  </si>
  <si>
    <t>4420</t>
  </si>
  <si>
    <t>974</t>
  </si>
  <si>
    <t>10,40O LBS</t>
  </si>
  <si>
    <t>J0580</t>
  </si>
  <si>
    <t>29,420 KGS'</t>
  </si>
  <si>
    <t>OU gap</t>
  </si>
  <si>
    <t>1615 (UK^</t>
  </si>
  <si>
    <t>64,860 LBS"</t>
  </si>
  <si>
    <t>2384 (Uft}</t>
  </si>
  <si>
    <t>2Au8OF</t>
  </si>
  <si>
    <t>76968</t>
  </si>
  <si>
    <t>HGw-34OUkgkc</t>
  </si>
  <si>
    <t>cun</t>
  </si>
  <si>
    <t>Me</t>
  </si>
  <si>
    <t>PAVLOad</t>
  </si>
  <si>
    <t>CUBIC CApa _</t>
  </si>
  <si>
    <t>67,5</t>
  </si>
  <si>
    <t>CMM</t>
  </si>
  <si>
    <t>495162/</t>
  </si>
  <si>
    <t>000</t>
  </si>
  <si>
    <t>960</t>
  </si>
  <si>
    <t>901141 [</t>
  </si>
  <si>
    <t>SZLL</t>
  </si>
  <si>
    <t>400</t>
  </si>
  <si>
    <t>Gontalners</t>
  </si>
  <si>
    <t>34000</t>
  </si>
  <si>
    <t>Seai</t>
  </si>
  <si>
    <t>954317_</t>
  </si>
  <si>
    <t>9'_ 6"</t>
  </si>
  <si>
    <t>T65</t>
  </si>
  <si>
    <t>Rkg !</t>
  </si>
  <si>
    <t>I</t>
  </si>
  <si>
    <t>rWC railay</t>
  </si>
  <si>
    <t>WGht"4 Og</t>
  </si>
  <si>
    <t>m</t>
  </si>
  <si>
    <t>'</t>
  </si>
  <si>
    <t>G</t>
  </si>
  <si>
    <t>UC railway transport</t>
  </si>
  <si>
    <t>Io-/2./9</t>
  </si>
  <si>
    <t>S2c0</t>
  </si>
  <si>
    <t>F:/Projets Pilgrim Technology/Airport 2020/images/OCR/OCR1/NikonD3200-24Mpx-photos-refrigerants/DSC_0026.JPG</t>
  </si>
  <si>
    <t>10820.684671401978</t>
  </si>
  <si>
    <t>TEHL</t>
  </si>
  <si>
    <t>APR  F82784</t>
  </si>
  <si>
    <t>tcX</t>
  </si>
  <si>
    <t>WL B</t>
  </si>
  <si>
    <t>A</t>
  </si>
  <si>
    <t>~4GR6</t>
  </si>
  <si>
    <t>HRL</t>
  </si>
  <si>
    <t>HAKBRU</t>
  </si>
  <si>
    <t>J401</t>
  </si>
  <si>
    <t>74960</t>
  </si>
  <si>
    <t>4580 KOS</t>
  </si>
  <si>
    <t>ILII</t>
  </si>
  <si>
    <t>HAXCH</t>
  </si>
  <si>
    <t>29,420 KES</t>
  </si>
  <si>
    <t>MaX GROS</t>
  </si>
  <si>
    <t>35 000   KG</t>
  </si>
  <si>
    <t>1J</t>
  </si>
  <si>
    <t>MDR</t>
  </si>
  <si>
    <t>HH:MW@</t>
  </si>
  <si>
    <t>Jlanspy</t>
  </si>
  <si>
    <t>((0</t>
  </si>
  <si>
    <t>67.260   LB</t>
  </si>
  <si>
    <t>CUBIC Cap</t>
  </si>
  <si>
    <t>675 . CUM</t>
  </si>
  <si>
    <t>2384 CUFT</t>
  </si>
  <si>
    <t>CHVTOK</t>
  </si>
  <si>
    <t>96HGH</t>
  </si>
  <si>
    <t>NO</t>
  </si>
  <si>
    <t>REAVY</t>
  </si>
  <si>
    <t>2 '</t>
  </si>
  <si>
    <t>C</t>
  </si>
  <si>
    <t>dm</t>
  </si>
  <si>
    <t>Ceh</t>
  </si>
  <si>
    <t>922447</t>
  </si>
  <si>
    <t>WCrlhay</t>
  </si>
  <si>
    <t>0/8</t>
  </si>
  <si>
    <t>GOHTHNER</t>
  </si>
  <si>
    <t>FORKLFT</t>
  </si>
  <si>
    <t>F:/Projets Pilgrim Technology/Airport 2020/images/OCR/OCR1/NikonD3200-24Mpx-photos-refrigerants/DSC_0027.JPG</t>
  </si>
  <si>
    <t>12103.73830795288</t>
  </si>
  <si>
    <t>kg</t>
  </si>
  <si>
    <t>188</t>
  </si>
  <si>
    <t>Ibs:</t>
  </si>
  <si>
    <t>10,</t>
  </si>
  <si>
    <t>kg:</t>
  </si>
  <si>
    <t>h</t>
  </si>
  <si>
    <t>TAbE</t>
  </si>
  <si>
    <t>7583</t>
  </si>
  <si>
    <t>sl</t>
  </si>
  <si>
    <t>Ac</t>
  </si>
  <si>
    <t>1S</t>
  </si>
  <si>
    <t>I [6</t>
  </si>
  <si>
    <t>38</t>
  </si>
  <si>
    <t>TH</t>
  </si>
  <si>
    <t>Rarn</t>
  </si>
  <si>
    <t>9-6</t>
  </si>
  <si>
    <t>2ow</t>
  </si>
  <si>
    <t>HgH</t>
  </si>
  <si>
    <t>TEIL  922447 6</t>
  </si>
  <si>
    <t>W2 B</t>
  </si>
  <si>
    <t>APr</t>
  </si>
  <si>
    <t>tcx</t>
  </si>
  <si>
    <t>458|</t>
  </si>
  <si>
    <t>AX</t>
  </si>
  <si>
    <t>~46R6</t>
  </si>
  <si>
    <t>HAXBRUS^</t>
  </si>
  <si>
    <t>3401U KES</t>
  </si>
  <si>
    <t>EE</t>
  </si>
  <si>
    <t>ILLIDU LBS</t>
  </si>
  <si>
    <t>F</t>
  </si>
  <si>
    <t>HAXCHL</t>
  </si>
  <si>
    <t>29,420 HGS</t>
  </si>
  <si>
    <t>64860 LBS</t>
  </si>
  <si>
    <t>35000   KG</t>
  </si>
  <si>
    <t>hD</t>
  </si>
  <si>
    <t>B6</t>
  </si>
  <si>
    <t>GUDIR</t>
  </si>
  <si>
    <t>Qhm</t>
  </si>
  <si>
    <t>T38</t>
  </si>
  <si>
    <t>WGgalayhanspo</t>
  </si>
  <si>
    <t>H6</t>
  </si>
  <si>
    <t>((o</t>
  </si>
  <si>
    <t>30510   KG</t>
  </si>
  <si>
    <t>CUBIC Gap</t>
  </si>
  <si>
    <t>675  CU</t>
  </si>
  <si>
    <t>96 HH</t>
  </si>
  <si>
    <t>EMTS</t>
  </si>
  <si>
    <t>495162,81,</t>
  </si>
  <si>
    <t>' GrOSS</t>
  </si>
  <si>
    <t>(CGM</t>
  </si>
  <si>
    <t>{CMAL</t>
  </si>
  <si>
    <t>901141 2</t>
  </si>
  <si>
    <t>2400 [</t>
  </si>
  <si>
    <t>{4581</t>
  </si>
  <si>
    <t>Estle</t>
  </si>
  <si>
    <t>CAUTHoN</t>
  </si>
  <si>
    <t>Mr6 |</t>
  </si>
  <si>
    <t>lUGP</t>
  </si>
  <si>
    <t>CmAE</t>
  </si>
  <si>
    <t>Cem</t>
  </si>
  <si>
    <t>#</t>
  </si>
  <si>
    <t>[</t>
  </si>
  <si>
    <t>HHeWW</t>
  </si>
  <si>
    <t>@.i/8</t>
  </si>
  <si>
    <t>ONVTH</t>
  </si>
  <si>
    <t>GHHHER !</t>
  </si>
  <si>
    <t>ThIS CONTAINER</t>
  </si>
  <si>
    <t>And CERT</t>
  </si>
  <si>
    <t>F:/Projets Pilgrim Technology/Airport 2020/images/OCR/OCR1/NikonD3200-24Mpx-photos-refrigerants/DSC_0028.JPG</t>
  </si>
  <si>
    <t>10902.098894119263</t>
  </si>
  <si>
    <t>#X</t>
  </si>
  <si>
    <t>Mak</t>
  </si>
  <si>
    <t>6438</t>
  </si>
  <si>
    <t>cul:</t>
  </si>
  <si>
    <t>4o0</t>
  </si>
  <si>
    <t>s1</t>
  </si>
  <si>
    <t>481</t>
  </si>
  <si>
    <t>(65</t>
  </si>
  <si>
    <t>[8S</t>
  </si>
  <si>
    <t>06 R</t>
  </si>
  <si>
    <t>I @</t>
  </si>
  <si>
    <t>Wa k</t>
  </si>
  <si>
    <t>THE</t>
  </si>
  <si>
    <t>[0S</t>
  </si>
  <si>
    <t>2itu</t>
  </si>
  <si>
    <t>'HgH</t>
  </si>
  <si>
    <t>TEHL  922447 6</t>
  </si>
  <si>
    <t>WSYLU</t>
  </si>
  <si>
    <t>HPR  582784</t>
  </si>
  <si>
    <t>tcxX</t>
  </si>
  <si>
    <t>Ax</t>
  </si>
  <si>
    <t>~HS86</t>
  </si>
  <si>
    <t>HaXOHU'</t>
  </si>
  <si>
    <t>J4000 HAS</t>
  </si>
  <si>
    <t>7496U</t>
  </si>
  <si>
    <t>M [</t>
  </si>
  <si>
    <t>4580 HUS</t>
  </si>
  <si>
    <t>495162 8]</t>
  </si>
  <si>
    <t>' GROSS</t>
  </si>
  <si>
    <t>1 CGN</t>
  </si>
  <si>
    <t>cu Cap</t>
  </si>
  <si>
    <t>Esfle</t>
  </si>
  <si>
    <t>Jdn</t>
  </si>
  <si>
    <t>CAUTFoN}</t>
  </si>
  <si>
    <t>MK 6</t>
  </si>
  <si>
    <t>lLCA</t>
  </si>
  <si>
    <t>CmN'</t>
  </si>
  <si>
    <t>cel</t>
  </si>
  <si>
    <t>F:/Projets Pilgrim Technology/Airport 2020/images/OCR/OCR1/NikonD3200-24Mpx-photos-refrigerants/DSC_0029.JPG</t>
  </si>
  <si>
    <t>10249.055624008179</t>
  </si>
  <si>
    <t>MH</t>
  </si>
  <si>
    <t>IFH</t>
  </si>
  <si>
    <t>H6Em</t>
  </si>
  <si>
    <t>705</t>
  </si>
  <si>
    <t>M 6</t>
  </si>
  <si>
    <t>MM 6</t>
  </si>
  <si>
    <t>@</t>
  </si>
  <si>
    <t>075 MH</t>
  </si>
  <si>
    <t>IXMF</t>
  </si>
  <si>
    <t>2</t>
  </si>
  <si>
    <t>No FORKLIFT</t>
  </si>
  <si>
    <t>Sfc</t>
  </si>
  <si>
    <t>CGN</t>
  </si>
  <si>
    <t>F:/Projets Pilgrim Technology/Airport 2020/images/OCR/OCR1/NikonD3200-24Mpx-photos-refrigerants/DSC_0030.JPG</t>
  </si>
  <si>
    <t>10196.214199066162</t>
  </si>
  <si>
    <t>HFRL</t>
  </si>
  <si>
    <t>HHX 6</t>
  </si>
  <si>
    <t>#I #</t>
  </si>
  <si>
    <t>UUV #</t>
  </si>
  <si>
    <t>MM H</t>
  </si>
  <si>
    <t>MHL</t>
  </si>
  <si>
    <t>06 MH</t>
  </si>
  <si>
    <t>ZMF</t>
  </si>
  <si>
    <t>00i</t>
  </si>
  <si>
    <t>F:/Projets Pilgrim Technology/Airport 2020/images/OCR/OCR1/NikonD3200-24Mpx-photos-refrigerants/DSC_0031.JPG</t>
  </si>
  <si>
    <t>9911.482572555542</t>
  </si>
  <si>
    <t>CMAd</t>
  </si>
  <si>
    <t>F:/Projets Pilgrim Technology/Airport 2020/images/OCR/OCR1/NikonD3200-24Mpx-photos-refrigerants/DSC_0032.JPG</t>
  </si>
  <si>
    <t>9920.783758163452</t>
  </si>
  <si>
    <t>'cc</t>
  </si>
  <si>
    <t>e</t>
  </si>
  <si>
    <t>F:/Projets Pilgrim Technology/Airport 2020/images/OCR/OCR1/NikonD3200-24Mpx-photos-refrigerants/DSC_0033.JPG</t>
  </si>
  <si>
    <t>9962.61191368103</t>
  </si>
  <si>
    <t>No FORKL</t>
  </si>
  <si>
    <t>F:/Projets Pilgrim Technology/Airport 2020/images/OCR/OCR1/NikonD3200-24Mpx-photos-refrigerants/DSC_0034.JPG</t>
  </si>
  <si>
    <t>9750.832796096802</t>
  </si>
  <si>
    <t>F:/Projets Pilgrim Technology/Airport 2020/images/OCR/OCR1/NikonD3200-24Mpx-photos-refrigerants/DSC_0035.JPG</t>
  </si>
  <si>
    <t>10168.643236160278</t>
  </si>
  <si>
    <t>GGHU .</t>
  </si>
  <si>
    <t>Hoh</t>
  </si>
  <si>
    <t>CAI</t>
  </si>
  <si>
    <t>CMACC</t>
  </si>
  <si>
    <t>TEHU 022447</t>
  </si>
  <si>
    <t>H5R|</t>
  </si>
  <si>
    <t>VAH:WMNkyW UNak ms</t>
  </si>
  <si>
    <t>495162 8 ^</t>
  </si>
  <si>
    <t>eHUTOK</t>
  </si>
  <si>
    <t>F:/Projets Pilgrim Technology/Airport 2020/images/OCR/OCR1/NikonD3200-24Mpx-photos-refrigerants/DSC_0036.JPG</t>
  </si>
  <si>
    <t>10150.46739578247</t>
  </si>
  <si>
    <t>GGHu</t>
  </si>
  <si>
    <t>~6"</t>
  </si>
  <si>
    <t>Hok</t>
  </si>
  <si>
    <t>t</t>
  </si>
  <si>
    <t>CMACGI</t>
  </si>
  <si>
    <t>USRL</t>
  </si>
  <si>
    <t>War"iqb</t>
  </si>
  <si>
    <t>GMA</t>
  </si>
  <si>
    <t>495162.8,</t>
  </si>
  <si>
    <t>CHuT</t>
  </si>
  <si>
    <t>422447 F</t>
  </si>
  <si>
    <t>WNmaj</t>
  </si>
  <si>
    <t>F:/Projets Pilgrim Technology/Airport 2020/images/OCR/OCR1/NikonD3200-24Mpx-photos-refrigerants/DSC_0037.JPG</t>
  </si>
  <si>
    <t>10193.45760345459</t>
  </si>
  <si>
    <t>CDUUA</t>
  </si>
  <si>
    <t>3/6</t>
  </si>
  <si>
    <t>NO F</t>
  </si>
  <si>
    <t>F:/Projets Pilgrim Technology/Airport 2020/images/OCR/OCR1/NikonD3200-24Mpx-photos-refrigerants/DSC_0038.JPG</t>
  </si>
  <si>
    <t>9932.608604431152</t>
  </si>
  <si>
    <t>3</t>
  </si>
  <si>
    <t>F:/Projets Pilgrim Technology/Airport 2020/images/OCR/OCR1/NikonD3200-24Mpx-photos-refrigerants/DSC_0039.JPG</t>
  </si>
  <si>
    <t>9957.548379898071</t>
  </si>
  <si>
    <t>49516</t>
  </si>
  <si>
    <t>F:/Projets Pilgrim Technology/Airport 2020/images/OCR/OCR1/NikonD3200-24Mpx-photos-refrigerants/DSC_0040.JPG</t>
  </si>
  <si>
    <t>9930.615663528442</t>
  </si>
  <si>
    <t>WuA</t>
  </si>
  <si>
    <t>F:/Projets Pilgrim Technology/Airport 2020/images/OCR/OCR1/NikonD3200-24Mpx-photos-refrigerants/DSC_0041.JPG</t>
  </si>
  <si>
    <t>10186.179399490356</t>
  </si>
  <si>
    <t>WMA</t>
  </si>
  <si>
    <t>CoHu _</t>
  </si>
  <si>
    <t>CAII</t>
  </si>
  <si>
    <t>TEHU 022447 6</t>
  </si>
  <si>
    <t>ASRL</t>
  </si>
  <si>
    <t>HGH:WANRp or WCralaj tatseut</t>
  </si>
  <si>
    <t>,495162 8 ,</t>
  </si>
  <si>
    <t>CAUTK</t>
  </si>
  <si>
    <t>F:/Projets Pilgrim Technology/Airport 2020/images/OCR/OCR1/NikonD3200-24Mpx-photos-refrigerants/DSC_0042.JPG</t>
  </si>
  <si>
    <t>10122.840881347656</t>
  </si>
  <si>
    <t>CgHu ,</t>
  </si>
  <si>
    <t>4SR|</t>
  </si>
  <si>
    <t>HcH:H4UWkgtor VCralay tanspr</t>
  </si>
  <si>
    <t>, 495162 8</t>
  </si>
  <si>
    <t>CAUTHOK</t>
  </si>
  <si>
    <t>F:/Projets Pilgrim Technology/Airport 2020/images/OCR/OCR1/NikonD3200-24Mpx-photos-refrigerants/DSC_0043.JPG</t>
  </si>
  <si>
    <t>9990.25821685791</t>
  </si>
  <si>
    <t>eio</t>
  </si>
  <si>
    <t>FREISTD</t>
  </si>
  <si>
    <t>CaIv</t>
  </si>
  <si>
    <t>558413</t>
  </si>
  <si>
    <t>ForKLIFT</t>
  </si>
  <si>
    <t>F:/Projets Pilgrim Technology/Airport 2020/images/OCR/OCR1/NikonD3200-24Mpx-photos-refrigerants/DSC_0044.JPG</t>
  </si>
  <si>
    <t>9930.412769317627</t>
  </si>
  <si>
    <t>c</t>
  </si>
  <si>
    <t>C6MU4951628</t>
  </si>
  <si>
    <t>FRESHSSTD</t>
  </si>
  <si>
    <t>CaIu</t>
  </si>
  <si>
    <t>4SR1</t>
  </si>
  <si>
    <t>558413 0</t>
  </si>
  <si>
    <t>F:/Projets Pilgrim Technology/Airport 2020/images/OCR/OCR1/NikonD3200-24Mpx-photos-refrigerants/DSC_0045.JPG</t>
  </si>
  <si>
    <t>9849.725484848022</t>
  </si>
  <si>
    <t>Cusign</t>
  </si>
  <si>
    <t>F:/Projets Pilgrim Technology/Airport 2020/images/OCR/OCR1/NikonD3200-24Mpx-photos-refrigerants/DSC_0046.JPG</t>
  </si>
  <si>
    <t>10065.304040908813</t>
  </si>
  <si>
    <t>NO FORKLIFT</t>
  </si>
  <si>
    <t>F:/Projets Pilgrim Technology/Airport 2020/images/OCR/OCR1/NikonD3200-24Mpx-photos-refrigerants/DSC_0047.JPG</t>
  </si>
  <si>
    <t>10326.19857788086</t>
  </si>
  <si>
    <t>4)R1</t>
  </si>
  <si>
    <t>DW</t>
  </si>
  <si>
    <t>AlvIol</t>
  </si>
  <si>
    <t>'Risiis"</t>
  </si>
  <si>
    <t>Hlgh</t>
  </si>
  <si>
    <t>ASR|</t>
  </si>
  <si>
    <t>81</t>
  </si>
  <si>
    <t>NGCW-34 OWkgfor UCralwaytanspon</t>
  </si>
  <si>
    <t>F:/Projets Pilgrim Technology/Airport 2020/images/OCR/OCR1/NikonD3200-24Mpx-photos-refrigerants/DSC_0048.JPG</t>
  </si>
  <si>
    <t>10143.561124801636</t>
  </si>
  <si>
    <t>GEro</t>
  </si>
  <si>
    <t>2,9M</t>
  </si>
  <si>
    <t>196"</t>
  </si>
  <si>
    <t>MA</t>
  </si>
  <si>
    <t>cGi</t>
  </si>
  <si>
    <t>CGhU</t>
  </si>
  <si>
    <t>495.162 €</t>
  </si>
  <si>
    <t>CAUTLON</t>
  </si>
  <si>
    <t>F:/Projets Pilgrim Technology/Airport 2020/images/OCR/OCR1/NikonD3200-24Mpx-photos-refrigerants/DSC_0049 (2).JPG</t>
  </si>
  <si>
    <t>10222.363948822021</t>
  </si>
  <si>
    <t>Ms'</t>
  </si>
  <si>
    <t>LAL</t>
  </si>
  <si>
    <t>No</t>
  </si>
  <si>
    <t>3s</t>
  </si>
  <si>
    <t>al</t>
  </si>
  <si>
    <t>amae Mee</t>
  </si>
  <si>
    <t>ForkLIFT</t>
  </si>
  <si>
    <t>F:/Projets Pilgrim Technology/Airport 2020/images/OCR/OCR1/NikonD3200-24Mpx-photos-refrigerants/DSC_0049.JPG</t>
  </si>
  <si>
    <t>10377.833127975464</t>
  </si>
  <si>
    <t>QACEV</t>
  </si>
  <si>
    <t>820 eoduine</t>
  </si>
  <si>
    <t>CMACSH</t>
  </si>
  <si>
    <t>OMCCM</t>
  </si>
  <si>
    <t>MAERSK'</t>
  </si>
  <si>
    <t>cMacGM</t>
  </si>
  <si>
    <t>AP</t>
  </si>
  <si>
    <t>CMACeM</t>
  </si>
  <si>
    <t>Waci</t>
  </si>
  <si>
    <t>(uaai</t>
  </si>
  <si>
    <t>MAEFISK</t>
  </si>
  <si>
    <t>MAERSK</t>
  </si>
  <si>
    <t>CVACGM</t>
  </si>
  <si>
    <t>e0 futbre:</t>
  </si>
  <si>
    <t>Eiabne</t>
  </si>
  <si>
    <t>oirg</t>
  </si>
  <si>
    <t>F:/Projets Pilgrim Technology/Airport 2020/images/OCR/OCR1/NikonD3200-24Mpx-photos-refrigerants/DSC_0050 (2).JPG</t>
  </si>
  <si>
    <t>10364.01629447937</t>
  </si>
  <si>
    <t>VAL</t>
  </si>
  <si>
    <t>03A</t>
  </si>
  <si>
    <t>p</t>
  </si>
  <si>
    <t>cG</t>
  </si>
  <si>
    <t>(Muusioen</t>
  </si>
  <si>
    <t>TRE</t>
  </si>
  <si>
    <t>F:/Projets Pilgrim Technology/Airport 2020/images/OCR/OCR1/NikonD3200-24Mpx-photos-refrigerants/DSC_0050.JPG</t>
  </si>
  <si>
    <t>10719.778776168823</t>
  </si>
  <si>
    <t>Ctttna</t>
  </si>
  <si>
    <t>QACOV</t>
  </si>
  <si>
    <t>OAcGM</t>
  </si>
  <si>
    <t>CMACGH</t>
  </si>
  <si>
    <t>0ad</t>
  </si>
  <si>
    <t>CMAcGM</t>
  </si>
  <si>
    <t>Qceh</t>
  </si>
  <si>
    <t>chaeh</t>
  </si>
  <si>
    <t>040</t>
  </si>
  <si>
    <t>MAERS</t>
  </si>
  <si>
    <t>Jezourtne</t>
  </si>
  <si>
    <t>Guled</t>
  </si>
  <si>
    <t>A oiro</t>
  </si>
  <si>
    <t>F:/Projets Pilgrim Technology/Airport 2020/images/OCR/OCR1/NikonD3200-24Mpx-photos-refrigerants/DSC_0051 (2).JPG</t>
  </si>
  <si>
    <t>9910.66598892212</t>
  </si>
  <si>
    <t>F:/Projets Pilgrim Technology/Airport 2020/images/OCR/OCR1/NikonD3200-24Mpx-photos-refrigerants/DSC_0051.JPG</t>
  </si>
  <si>
    <t>10325.810670852661</t>
  </si>
  <si>
    <t>etnun</t>
  </si>
  <si>
    <t>CACE</t>
  </si>
  <si>
    <t>CACGM</t>
  </si>
  <si>
    <t>(uacsh</t>
  </si>
  <si>
    <t>0a0</t>
  </si>
  <si>
    <t>Qci</t>
  </si>
  <si>
    <t>(vacii</t>
  </si>
  <si>
    <t>MAEF</t>
  </si>
  <si>
    <t>Cad</t>
  </si>
  <si>
    <t>esoeorhre</t>
  </si>
  <si>
    <t>tantolicira</t>
  </si>
  <si>
    <t>uimi</t>
  </si>
  <si>
    <t>F:/Projets Pilgrim Technology/Airport 2020/images/OCR/OCR1/NikonD3200-24Mpx-photos-refrigerants/DSC_0052 (2).JPG</t>
  </si>
  <si>
    <t>9825.724840164185</t>
  </si>
  <si>
    <t>F:/Projets Pilgrim Technology/Airport 2020/images/OCR/OCR1/NikonD3200-24Mpx-photos-refrigerants/DSC_0052.JPG</t>
  </si>
  <si>
    <t>10453.238248825073</t>
  </si>
  <si>
    <t>OMACCM</t>
  </si>
  <si>
    <t>Cco contom</t>
  </si>
  <si>
    <t>CMacoh</t>
  </si>
  <si>
    <t>CMacGM</t>
  </si>
  <si>
    <t>0a</t>
  </si>
  <si>
    <t>CMA CCM</t>
  </si>
  <si>
    <t>Cma ci</t>
  </si>
  <si>
    <t>Dl</t>
  </si>
  <si>
    <t>Chacih</t>
  </si>
  <si>
    <t>Qam</t>
  </si>
  <si>
    <t>MAERSKI</t>
  </si>
  <si>
    <t>carunat</t>
  </si>
  <si>
    <t>Ouimo</t>
  </si>
  <si>
    <t>Hanio) lcdlrd</t>
  </si>
  <si>
    <t>F:/Projets Pilgrim Technology/Airport 2020/images/OCR/OCR1/NikonD3200-24Mpx-photos-refrigerants/DSC_0053 (2).JPG</t>
  </si>
  <si>
    <t>10260.402917861938</t>
  </si>
  <si>
    <t>16</t>
  </si>
  <si>
    <t>N</t>
  </si>
  <si>
    <t>@c]</t>
  </si>
  <si>
    <t>BM</t>
  </si>
  <si>
    <t>MGW-34,O0U kgfor UCralway transport</t>
  </si>
  <si>
    <t>(LIFT</t>
  </si>
  <si>
    <t>40 231+</t>
  </si>
  <si>
    <t>9'6"</t>
  </si>
  <si>
    <t>F:/Projets Pilgrim Technology/Airport 2020/images/OCR/OCR1/NikonD3200-24Mpx-photos-refrigerants/DSC_0053.JPG</t>
  </si>
  <si>
    <t>10453.275442123413</t>
  </si>
  <si>
    <t>Cco containg</t>
  </si>
  <si>
    <t>Eorbre'</t>
  </si>
  <si>
    <t>QMACCV</t>
  </si>
  <si>
    <t>earbn</t>
  </si>
  <si>
    <t>MAERSH</t>
  </si>
  <si>
    <t>CMACeh</t>
  </si>
  <si>
    <t>Wale</t>
  </si>
  <si>
    <t>Cbiore</t>
  </si>
  <si>
    <t>DAccM</t>
  </si>
  <si>
    <t>ChacaM</t>
  </si>
  <si>
    <t>Cade</t>
  </si>
  <si>
    <t>ezo contaiei</t>
  </si>
  <si>
    <t>tanolltoirg</t>
  </si>
  <si>
    <t>ChaesI</t>
  </si>
  <si>
    <t>F:/Projets Pilgrim Technology/Airport 2020/images/OCR/OCR1/NikonD3200-24Mpx-photos-refrigerants/DSC_0054 (2).JPG</t>
  </si>
  <si>
    <t>10418.561935424805</t>
  </si>
  <si>
    <t>F996"</t>
  </si>
  <si>
    <t>CGMU49S162S</t>
  </si>
  <si>
    <t>FRESHSS)</t>
  </si>
  <si>
    <t>[33</t>
  </si>
  <si>
    <t>ElU 922447 6</t>
  </si>
  <si>
    <t>Ic]</t>
  </si>
  <si>
    <t>2.%M</t>
  </si>
  <si>
    <t>MGW-34,000 ky For   UIC railway transport</t>
  </si>
  <si>
    <t>495162/8</t>
  </si>
  <si>
    <t>9_6"</t>
  </si>
  <si>
    <t>F:/Projets Pilgrim Technology/Airport 2020/images/OCR/OCR1/NikonD3200-24Mpx-photos-refrigerants/DSC_0054.JPG</t>
  </si>
  <si>
    <t>10455.103158950806</t>
  </si>
  <si>
    <t>Oco containo</t>
  </si>
  <si>
    <t>030 orui</t>
  </si>
  <si>
    <t>lanolktoira</t>
  </si>
  <si>
    <t>Co%bre</t>
  </si>
  <si>
    <t>MAERE</t>
  </si>
  <si>
    <t>CMACGh</t>
  </si>
  <si>
    <t>seaco</t>
  </si>
  <si>
    <t>CMAcem</t>
  </si>
  <si>
    <t>Wace</t>
  </si>
  <si>
    <t>LVAcLM</t>
  </si>
  <si>
    <t>Oace</t>
  </si>
  <si>
    <t>eco container</t>
  </si>
  <si>
    <t>tanjco Ilcoirg</t>
  </si>
  <si>
    <t>Chaeey</t>
  </si>
  <si>
    <t>F:/Projets Pilgrim Technology/Airport 2020/images/OCR/OCR1/NikonD3200-24Mpx-photos-refrigerants/DSC_0055 (2).JPG</t>
  </si>
  <si>
    <t>13433.900594711304</t>
  </si>
  <si>
    <t>GM</t>
  </si>
  <si>
    <t>VA</t>
  </si>
  <si>
    <t>F:/Projets Pilgrim Technology/Airport 2020/images/OCR/OCR1/NikonD3200-24Mpx-photos-refrigerants/DSC_0055.JPG</t>
  </si>
  <si>
    <t>11601.856470108032</t>
  </si>
  <si>
    <t>eco containe</t>
  </si>
  <si>
    <t>banocolkoirg</t>
  </si>
  <si>
    <t>e 0 ortnet</t>
  </si>
  <si>
    <t>larolkoirg</t>
  </si>
  <si>
    <t>e 0 Hibne</t>
  </si>
  <si>
    <t>laroll oirg</t>
  </si>
  <si>
    <t>MAER:</t>
  </si>
  <si>
    <t>GMACEM</t>
  </si>
  <si>
    <t>Qace}</t>
  </si>
  <si>
    <t>MAERI</t>
  </si>
  <si>
    <t>e30 Eoan</t>
  </si>
  <si>
    <t>LVAccML</t>
  </si>
  <si>
    <t>IACGM</t>
  </si>
  <si>
    <t>tanc Iltoirg</t>
  </si>
  <si>
    <t>Cmacsh</t>
  </si>
  <si>
    <t>OMACGM</t>
  </si>
  <si>
    <t>F:/Projets Pilgrim Technology/Airport 2020/images/OCR/OCR1/NikonD3200-24Mpx-photos-refrigerants/DSC_0056 (2).JPG</t>
  </si>
  <si>
    <t>10362.29920387268</t>
  </si>
  <si>
    <t>SM</t>
  </si>
  <si>
    <t>F:/Projets Pilgrim Technology/Airport 2020/images/OCR/OCR1/NikonD3200-24Mpx-photos-refrigerants/DSC_0056.JPG</t>
  </si>
  <si>
    <t>10508.333444595337</t>
  </si>
  <si>
    <t>oco containot</t>
  </si>
  <si>
    <t>Eeotre'</t>
  </si>
  <si>
    <t>eehte</t>
  </si>
  <si>
    <t>MAER</t>
  </si>
  <si>
    <t>CMA CGM ,</t>
  </si>
  <si>
    <t>cvaccM</t>
  </si>
  <si>
    <t>Cmaegi</t>
  </si>
  <si>
    <t>83o coruanai</t>
  </si>
  <si>
    <t>tanomoirg</t>
  </si>
  <si>
    <t>F:/Projets Pilgrim Technology/Airport 2020/images/OCR/OCR1/NikonD3200-24Mpx-photos-refrigerants/DSC_0057 (2).JPG</t>
  </si>
  <si>
    <t>10197.595119476318</t>
  </si>
  <si>
    <t>62 18]</t>
  </si>
  <si>
    <t>AvY</t>
  </si>
  <si>
    <t>CAUTIO</t>
  </si>
  <si>
    <t>HIG</t>
  </si>
  <si>
    <t>4951</t>
  </si>
  <si>
    <t>upah</t>
  </si>
  <si>
    <t>F:/Projets Pilgrim Technology/Airport 2020/images/OCR/OCR1/NikonD3200-24Mpx-photos-refrigerants/DSC_0057.JPG</t>
  </si>
  <si>
    <t>10669.108629226685</t>
  </si>
  <si>
    <t>e0 Foraaner</t>
  </si>
  <si>
    <t>eco contain</t>
  </si>
  <si>
    <t>tanc</t>
  </si>
  <si>
    <t>Coirg</t>
  </si>
  <si>
    <t>hatoconan</t>
  </si>
  <si>
    <t>ezo Furore</t>
  </si>
  <si>
    <t>Tanta</t>
  </si>
  <si>
    <t>rdirg</t>
  </si>
  <si>
    <t>JERS</t>
  </si>
  <si>
    <t>MAEI</t>
  </si>
  <si>
    <t>~GM</t>
  </si>
  <si>
    <t>NVAccML</t>
  </si>
  <si>
    <t>MAI</t>
  </si>
  <si>
    <t>CMAc6</t>
  </si>
  <si>
    <t>ococcnbice</t>
  </si>
  <si>
    <t>tanbco llcoirg</t>
  </si>
  <si>
    <t>F:/Projets Pilgrim Technology/Airport 2020/images/OCR/OCR1/NikonD3200-24Mpx-photos-refrigerants/DSC_0058 (2).JPG</t>
  </si>
  <si>
    <t>10079.309940338135</t>
  </si>
  <si>
    <t>TENU 9</t>
  </si>
  <si>
    <t>F:/Projets Pilgrim Technology/Airport 2020/images/OCR/OCR1/NikonD3200-24Mpx-photos-refrigerants/DSC_0058.JPG</t>
  </si>
  <si>
    <t>13243.427753448486</t>
  </si>
  <si>
    <t>ezo corbaier</t>
  </si>
  <si>
    <t>tamo lkoirg</t>
  </si>
  <si>
    <t>e 0 :rtaie'</t>
  </si>
  <si>
    <t>larokkoirg</t>
  </si>
  <si>
    <t>Ogo</t>
  </si>
  <si>
    <t>MAE</t>
  </si>
  <si>
    <t>AERS</t>
  </si>
  <si>
    <t>ACGM</t>
  </si>
  <si>
    <t>LALFM</t>
  </si>
  <si>
    <t>CMLL</t>
  </si>
  <si>
    <t>banbco flcoirg</t>
  </si>
  <si>
    <t>F:/Projets Pilgrim Technology/Airport 2020/images/OCR/OCR1/NikonD3200-24Mpx-photos-refrigerants/DSC_0059 (2).JPG</t>
  </si>
  <si>
    <t>11239.585161209106</t>
  </si>
  <si>
    <t>Mdo5ea</t>
  </si>
  <si>
    <t>TEMU 922447 16</t>
  </si>
  <si>
    <t>ZN</t>
  </si>
  <si>
    <t>DEc</t>
  </si>
  <si>
    <t>2.9M</t>
  </si>
  <si>
    <t>9'6"|</t>
  </si>
  <si>
    <t>Itransport</t>
  </si>
  <si>
    <t>F:/Projets Pilgrim Technology/Airport 2020/images/OCR/OCR1/NikonD3200-24Mpx-photos-refrigerants/DSC_0059.JPG</t>
  </si>
  <si>
    <t>10625.566244125366</t>
  </si>
  <si>
    <t>AERE</t>
  </si>
  <si>
    <t>050</t>
  </si>
  <si>
    <t>MAH</t>
  </si>
  <si>
    <t>Ap</t>
  </si>
  <si>
    <t>MAB</t>
  </si>
  <si>
    <t>MACGM</t>
  </si>
  <si>
    <t>CMA CGI</t>
  </si>
  <si>
    <t>banbco llcoirg</t>
  </si>
  <si>
    <t>eorbanai</t>
  </si>
  <si>
    <t>Hamolkoirg</t>
  </si>
  <si>
    <t>020 eoidie'</t>
  </si>
  <si>
    <t>Jarokoig</t>
  </si>
  <si>
    <t>CMA L</t>
  </si>
  <si>
    <t>F:/Projets Pilgrim Technology/Airport 2020/images/OCR/OCR1/NikonD3200-24Mpx-photos-refrigerants/DSC_0060 (2).JPG</t>
  </si>
  <si>
    <t>10842.083930969238</t>
  </si>
  <si>
    <t>suu</t>
  </si>
  <si>
    <t>9'6</t>
  </si>
  <si>
    <t>9' _6</t>
  </si>
  <si>
    <t>04Do3838</t>
  </si>
  <si>
    <t>TEMU 922447 6</t>
  </si>
  <si>
    <t>ASRI</t>
  </si>
  <si>
    <t>~EN</t>
  </si>
  <si>
    <t>ic]</t>
  </si>
  <si>
    <t>MGw-34,000 kg for  UIC</t>
  </si>
  <si>
    <t>495162 '</t>
  </si>
  <si>
    <t>F:/Projets Pilgrim Technology/Airport 2020/images/OCR/OCR1/NikonD3200-24Mpx-photos-refrigerants/DSC_0060.JPG</t>
  </si>
  <si>
    <t>10730.133533477783</t>
  </si>
  <si>
    <t>ec0 cortaingt</t>
  </si>
  <si>
    <t>oeoconbaldot</t>
  </si>
  <si>
    <t>CMAcGW</t>
  </si>
  <si>
    <t>Oeoctndicge</t>
  </si>
  <si>
    <t>CMA(</t>
  </si>
  <si>
    <t>CMA C(</t>
  </si>
  <si>
    <t>tanbco flcoirg</t>
  </si>
  <si>
    <t>CMACC'</t>
  </si>
  <si>
    <t>Tamc (</t>
  </si>
  <si>
    <t>Moirg</t>
  </si>
  <si>
    <t>F:/Projets Pilgrim Technology/Airport 2020/images/OCR/OCR1/NikonD3200-24Mpx-photos-refrigerants/DSC_0061 (2).JPG</t>
  </si>
  <si>
    <t>11064.65768814087</t>
  </si>
  <si>
    <t>Fo</t>
  </si>
  <si>
    <t>TEHU 922447</t>
  </si>
  <si>
    <t>dci</t>
  </si>
  <si>
    <t>ACGI</t>
  </si>
  <si>
    <t>trans</t>
  </si>
  <si>
    <t>AcDa</t>
  </si>
  <si>
    <t>FORKLIFT</t>
  </si>
  <si>
    <t>F:/Projets Pilgrim Technology/Airport 2020/images/OCR/OCR1/NikonD3200-24Mpx-photos-refrigerants/DSC_0061.JPG</t>
  </si>
  <si>
    <t>11503.773927688599</t>
  </si>
  <si>
    <t>eco</t>
  </si>
  <si>
    <t>Hun</t>
  </si>
  <si>
    <t>19 46</t>
  </si>
  <si>
    <t>bamboo ,</t>
  </si>
  <si>
    <t>CMA Cl</t>
  </si>
  <si>
    <t>contalnor</t>
  </si>
  <si>
    <t>tamboj</t>
  </si>
  <si>
    <t>' floorng</t>
  </si>
  <si>
    <t>container</t>
  </si>
  <si>
    <t>tanjco [</t>
  </si>
  <si>
    <t>flcoirg</t>
  </si>
  <si>
    <t>ezo :ontainei</t>
  </si>
  <si>
    <t>tanoilcoirg</t>
  </si>
  <si>
    <t>CMI</t>
  </si>
  <si>
    <t>CCM</t>
  </si>
  <si>
    <t>ococon incr</t>
  </si>
  <si>
    <t>tanboj Ikcorng</t>
  </si>
  <si>
    <t>flooring</t>
  </si>
  <si>
    <t>F:/Projets Pilgrim Technology/Airport 2020/images/OCR/OCR1/NikonD3200-24Mpx-photos-refrigerants/DSC_0062 (2).JPG</t>
  </si>
  <si>
    <t>12937.86334991455</t>
  </si>
  <si>
    <t>U"</t>
  </si>
  <si>
    <t>45k !</t>
  </si>
  <si>
    <t>TEIU 922447</t>
  </si>
  <si>
    <t>ASR1</t>
  </si>
  <si>
    <t>AcGI</t>
  </si>
  <si>
    <t>ilc</t>
  </si>
  <si>
    <t>MGW-34,000 kg for   UIC rail</t>
  </si>
  <si>
    <t>No Fan</t>
  </si>
  <si>
    <t>9'_ 6'</t>
  </si>
  <si>
    <t>A4Da</t>
  </si>
  <si>
    <t>F:/Projets Pilgrim Technology/Airport 2020/images/OCR/OCR1/NikonD3200-24Mpx-photos-refrigerants/DSC_0062.JPG</t>
  </si>
  <si>
    <t>12092.795133590698</t>
  </si>
  <si>
    <t>Ce</t>
  </si>
  <si>
    <t>start</t>
  </si>
  <si>
    <t>UUU |U</t>
  </si>
  <si>
    <t>wonejoy</t>
  </si>
  <si>
    <t>Disconnect</t>
  </si>
  <si>
    <t>WARNING</t>
  </si>
  <si>
    <t>High Voltage</t>
  </si>
  <si>
    <t>SETPOINT</t>
  </si>
  <si>
    <t>SuPPLY</t>
  </si>
  <si>
    <t>-88.8-88.8</t>
  </si>
  <si>
    <t>Place PTI stickers here</t>
  </si>
  <si>
    <t>Pn {-&gt;*</t>
  </si>
  <si>
    <t>85AV ()</t>
  </si>
  <si>
    <t>-88.8</t>
  </si>
  <si>
    <t>Mt_</t>
  </si>
  <si>
    <t>0-64. 19</t>
  </si>
  <si>
    <t>een</t>
  </si>
  <si>
    <t>eeti</t>
  </si>
  <si>
    <t>Hot Components</t>
  </si>
  <si>
    <t>dischame</t>
  </si>
  <si>
    <t>Kindly remove</t>
  </si>
  <si>
    <t>Fans</t>
  </si>
  <si>
    <t>automatically</t>
  </si>
  <si>
    <t>Rotation</t>
  </si>
  <si>
    <t>RAPS</t>
  </si>
  <si>
    <t>R134a</t>
  </si>
  <si>
    <t>F:/Projets Pilgrim Technology/Airport 2020/images/OCR/OCR1/NikonD3200-24Mpx-photos-refrigerants/DSC_0063 (2).JPG</t>
  </si>
  <si>
    <t>12237.863779067993</t>
  </si>
  <si>
    <t>2,9m</t>
  </si>
  <si>
    <t>9'_6</t>
  </si>
  <si>
    <t>040o3188</t>
  </si>
  <si>
    <t>A5RA</t>
  </si>
  <si>
    <t>Dci</t>
  </si>
  <si>
    <t>495162</t>
  </si>
  <si>
    <t>F:/Projets Pilgrim Technology/Airport 2020/images/OCR/OCR1/NikonD3200-24Mpx-photos-refrigerants/DSC_0063.JPG</t>
  </si>
  <si>
    <t>11568.421125411987</t>
  </si>
  <si>
    <t>L</t>
  </si>
  <si>
    <t>MNBU</t>
  </si>
  <si>
    <t>902 560 0</t>
  </si>
  <si>
    <t>Fans start</t>
  </si>
  <si>
    <t>uonejoy</t>
  </si>
  <si>
    <t>power plug</t>
  </si>
  <si>
    <t>hefore welding</t>
  </si>
  <si>
    <t>STARX</t>
  </si>
  <si>
    <t>Coov</t>
  </si>
  <si>
    <t>[wfegrwted</t>
  </si>
  <si>
    <t>F:/Projets Pilgrim Technology/Airport 2020/images/OCR/OCR1/NikonD3200-24Mpx-photos-refrigerants/DSC_0064 (2).JPG</t>
  </si>
  <si>
    <t>11805.559635162354</t>
  </si>
  <si>
    <t>0DO58</t>
  </si>
  <si>
    <t>@c</t>
  </si>
  <si>
    <t>2.9M|</t>
  </si>
  <si>
    <t>SEPER</t>
  </si>
  <si>
    <t>YuI</t>
  </si>
  <si>
    <t>F:/Projets Pilgrim Technology/Airport 2020/images/OCR/OCR1/NikonD3200-24Mpx-photos-refrigerants/DSC_0064.JPG</t>
  </si>
  <si>
    <t>13208.867311477661</t>
  </si>
  <si>
    <t>3q</t>
  </si>
  <si>
    <t>M?</t>
  </si>
  <si>
    <t>Cool</t>
  </si>
  <si>
    <t>675 F</t>
  </si>
  <si>
    <t>faneo Nugh e</t>
  </si>
  <si>
    <t>Ateeuy LoN wealtere</t>
  </si>
  <si>
    <t>SwPoTec</t>
  </si>
  <si>
    <t>inide</t>
  </si>
  <si>
    <t>Jlii IGDD</t>
  </si>
  <si>
    <t>STARY</t>
  </si>
  <si>
    <t>F:/Projets Pilgrim Technology/Airport 2020/images/OCR/OCR1/NikonD3200-24Mpx-photos-refrigerants/DSC_0065 (2).JPG</t>
  </si>
  <si>
    <t>14211.886167526245</t>
  </si>
  <si>
    <t>ASRA</t>
  </si>
  <si>
    <t>2,%M</t>
  </si>
  <si>
    <t>MGW:94,000 kg for  UCrailway transport</t>
  </si>
  <si>
    <t>supEp</t>
  </si>
  <si>
    <t>Ho</t>
  </si>
  <si>
    <t>TeHU</t>
  </si>
  <si>
    <t>Curvier)</t>
  </si>
  <si>
    <t>TRIEI]</t>
  </si>
  <si>
    <t>FOFKLIFT</t>
  </si>
  <si>
    <t>F:/Projets Pilgrim Technology/Airport 2020/images/OCR/OCR1/NikonD3200-24Mpx-photos-refrigerants/DSC_0065.JPG</t>
  </si>
  <si>
    <t>14894.174814224243</t>
  </si>
  <si>
    <t>8 _</t>
  </si>
  <si>
    <t>760</t>
  </si>
  <si>
    <t>S</t>
  </si>
  <si>
    <t>m 3</t>
  </si>
  <si>
    <t>ft</t>
  </si>
  <si>
    <t>3688186</t>
  </si>
  <si>
    <t>Ro</t>
  </si>
  <si>
    <t>Undeid FoR</t>
  </si>
  <si>
    <t>ORT</t>
  </si>
  <si>
    <t>29</t>
  </si>
  <si>
    <t>Height</t>
  </si>
  <si>
    <t>Width</t>
  </si>
  <si>
    <t>height</t>
  </si>
  <si>
    <t>GOAG</t>
  </si>
  <si>
    <t>SwPoTee</t>
  </si>
  <si>
    <t>u:E</t>
  </si>
  <si>
    <t>cust</t>
  </si>
  <si>
    <t>OMs</t>
  </si>
  <si>
    <t>SEAL</t>
  </si>
  <si>
    <t>StfeTy</t>
  </si>
  <si>
    <t>Rovat</t>
  </si>
  <si>
    <t>GROSS `</t>
  </si>
  <si>
    <t>WT</t>
  </si>
  <si>
    <t>4,96OLB .?</t>
  </si>
  <si>
    <t>6 220LR .</t>
  </si>
  <si>
    <t>34 doakg_</t>
  </si>
  <si>
    <t>CUBE</t>
  </si>
  <si>
    <t>974OL8 .</t>
  </si>
  <si>
    <t>maerskline com</t>
  </si>
  <si>
    <t>58ikG_</t>
  </si>
  <si>
    <t>2384Ft?</t>
  </si>
  <si>
    <t>4A20KG .</t>
  </si>
  <si>
    <t>675 "</t>
  </si>
  <si>
    <t>LENGTH</t>
  </si>
  <si>
    <t>NTerNAL</t>
  </si>
  <si>
    <t>OPENING</t>
  </si>
  <si>
    <t>Door</t>
  </si>
  <si>
    <t>MODEL</t>
  </si>
  <si>
    <t>Mors 4OhS-062A</t>
  </si>
  <si>
    <t>Fawen bugh gecury bon Gealher</t>
  </si>
  <si>
    <t>inside</t>
  </si>
  <si>
    <t>AViNGOADY</t>
  </si>
  <si>
    <t>F:/Projets Pilgrim Technology/Airport 2020/images/OCR/OCR1/NikonD3200-24Mpx-photos-refrigerants/DSC_0066 (2).JPG</t>
  </si>
  <si>
    <t>16166.380643844604</t>
  </si>
  <si>
    <t>Y'</t>
  </si>
  <si>
    <t>6'</t>
  </si>
  <si>
    <t>62,90</t>
  </si>
  <si>
    <t>9- 6'</t>
  </si>
  <si>
    <t>TEHU 922447 [</t>
  </si>
  <si>
    <t>AM</t>
  </si>
  <si>
    <t>{OWD gfor UlGrailaytransport</t>
  </si>
  <si>
    <t>495162 [</t>
  </si>
  <si>
    <t>%</t>
  </si>
  <si>
    <t>Caution</t>
  </si>
  <si>
    <t>DatkiN</t>
  </si>
  <si>
    <t>s5N</t>
  </si>
  <si>
    <t>60o3116</t>
  </si>
  <si>
    <t>Curer)</t>
  </si>
  <si>
    <t>FREIl</t>
  </si>
  <si>
    <t>MGW:34,0</t>
  </si>
  <si>
    <t>F:/Projets Pilgrim Technology/Airport 2020/images/OCR/OCR1/NikonD3200-24Mpx-photos-refrigerants/DSC_0066.JPG</t>
  </si>
  <si>
    <t>15196.87533378601</t>
  </si>
  <si>
    <t>m ?</t>
  </si>
  <si>
    <t>FOp</t>
  </si>
  <si>
    <t>CAUTTON</t>
  </si>
  <si>
    <t>HASU</t>
  </si>
  <si>
    <t>FCiu</t>
  </si>
  <si>
    <t>@561</t>
  </si>
  <si>
    <t>Gross</t>
  </si>
  <si>
    <t>TARc</t>
  </si>
  <si>
    <t>32.500</t>
  </si>
  <si>
    <t>8.160</t>
  </si>
  <si>
    <t>32.</t>
  </si>
  <si>
    <t>Les</t>
  </si>
  <si>
    <t>1.650</t>
  </si>
  <si>
    <t>3.860</t>
  </si>
  <si>
    <t>8.510</t>
  </si>
  <si>
    <t>Vu:E</t>
  </si>
  <si>
    <t>pp</t>
  </si>
  <si>
    <t>ROveD</t>
  </si>
  <si>
    <t>UNoeR</t>
  </si>
  <si>
    <t>Gus</t>
  </si>
  <si>
    <t>RANs</t>
  </si>
  <si>
    <t>OMS</t>
  </si>
  <si>
    <t>SEAI</t>
  </si>
  <si>
    <t>App</t>
  </si>
  <si>
    <t>Rovi</t>
  </si>
  <si>
    <t>PALOAD</t>
  </si>
  <si>
    <t>96OLR .?</t>
  </si>
  <si>
    <t>34 paakg</t>
  </si>
  <si>
    <t>6 22ALR =</t>
  </si>
  <si>
    <t>974n1</t>
  </si>
  <si>
    <t>5rokc</t>
  </si>
  <si>
    <t>F:/Projets Pilgrim Technology/Airport 2020/images/OCR/OCR1/NikonD3200-24Mpx-photos-refrigerants/DSC_0067 (2).JPG</t>
  </si>
  <si>
    <t>12289.726972579956</t>
  </si>
  <si>
    <t>0'</t>
  </si>
  <si>
    <t>ter</t>
  </si>
  <si>
    <t>ilcl</t>
  </si>
  <si>
    <t>2.%M7</t>
  </si>
  <si>
    <t>Q0O kgtor  UCF</t>
  </si>
  <si>
    <t>caution</t>
  </si>
  <si>
    <t>CMlRN =</t>
  </si>
  <si>
    <t>CG</t>
  </si>
  <si>
    <t>GMA L</t>
  </si>
  <si>
    <t>04do31+36</t>
  </si>
  <si>
    <t>1900808</t>
  </si>
  <si>
    <t>132443 6</t>
  </si>
  <si>
    <t>McW:34,C</t>
  </si>
  <si>
    <t>railway E</t>
  </si>
  <si>
    <t>F:/Projets Pilgrim Technology/Airport 2020/images/OCR/OCR1/NikonD3200-24Mpx-photos-refrigerants/DSC_0067.JPG</t>
  </si>
  <si>
    <t>13676.300287246704</t>
  </si>
  <si>
    <t>RSUIION</t>
  </si>
  <si>
    <t>HIGH TRAILER</t>
  </si>
  <si>
    <t>ACEP-D-i-5</t>
  </si>
  <si>
    <t>CAIU</t>
  </si>
  <si>
    <t>464559</t>
  </si>
  <si>
    <t>121</t>
  </si>
  <si>
    <t>4561</t>
  </si>
  <si>
    <t>CMAcd]</t>
  </si>
  <si>
    <t>STARk Coob</t>
  </si>
  <si>
    <t>OPEN</t>
  </si>
  <si>
    <t>Integrated</t>
  </si>
  <si>
    <t>71.650   LBS.</t>
  </si>
  <si>
    <t>eca(ontaiter</t>
  </si>
  <si>
    <t>3.700</t>
  </si>
  <si>
    <t>binbi folmng</t>
  </si>
  <si>
    <t>Ersk</t>
  </si>
  <si>
    <t>28,860</t>
  </si>
  <si>
    <t>KBS:</t>
  </si>
  <si>
    <t>MNBU 902 560</t>
  </si>
  <si>
    <t>63.490   LBS.</t>
  </si>
  <si>
    <t>76.4</t>
  </si>
  <si>
    <t>2.700</t>
  </si>
  <si>
    <t>snch</t>
  </si>
  <si>
    <t>HEAVI</t>
  </si>
  <si>
    <t>Cautlon</t>
  </si>
  <si>
    <t>~88.8-88.8</t>
  </si>
  <si>
    <t>hIGH</t>
  </si>
  <si>
    <t>Rapsi</t>
  </si>
  <si>
    <t>ersk</t>
  </si>
  <si>
    <t>ICMACGN</t>
  </si>
  <si>
    <t>F:/Projets Pilgrim Technology/Airport 2020/images/OCR/OCR1/NikonD3200-24Mpx-photos-refrigerants/DSC_0068 (2).JPG</t>
  </si>
  <si>
    <t>12604.851961135864</t>
  </si>
  <si>
    <t>TEHU 022447 [6</t>
  </si>
  <si>
    <t>te</t>
  </si>
  <si>
    <t>28"</t>
  </si>
  <si>
    <t>HGW-S ODlgfor UCraiwvaytransporl</t>
  </si>
  <si>
    <t>SupER _</t>
  </si>
  <si>
    <t>GMA =</t>
  </si>
  <si>
    <t>40o231126</t>
  </si>
  <si>
    <t>HEAvY</t>
  </si>
  <si>
    <t>F:/Projets Pilgrim Technology/Airport 2020/images/OCR/OCR1/NikonD3200-24Mpx-photos-refrigerants/DSC_0068.JPG</t>
  </si>
  <si>
    <t>17295.33052444458</t>
  </si>
  <si>
    <t>45G1</t>
  </si>
  <si>
    <t>339 218 8</t>
  </si>
  <si>
    <t>MAX   GROSS</t>
  </si>
  <si>
    <t>32,500   kg</t>
  </si>
  <si>
    <t>71,650</t>
  </si>
  <si>
    <t>HEAMI</t>
  </si>
  <si>
    <t>3,860  kg</t>
  </si>
  <si>
    <t>8,510   Ibs</t>
  </si>
  <si>
    <t>MAXPAYLOAD</t>
  </si>
  <si>
    <t>28,640   kg</t>
  </si>
  <si>
    <t>163,140   Ibs</t>
  </si>
  <si>
    <t>m `</t>
  </si>
  <si>
    <t>2,700</t>
  </si>
  <si>
    <t>cu.ft</t>
  </si>
  <si>
    <t>GROSS WT</t>
  </si>
  <si>
    <t>74,960LB.34,OOOKG.</t>
  </si>
  <si>
    <t>PAyLoAd</t>
  </si>
  <si>
    <t>65,220LB. 29,58OKG,</t>
  </si>
  <si>
    <t>TARE WT</t>
  </si>
  <si>
    <t>9,740LB  4,420KG.</t>
  </si>
  <si>
    <t>2,384FT?</t>
  </si>
  <si>
    <t>67.5 M?</t>
  </si>
  <si>
    <t>RVTIQN</t>
  </si>
  <si>
    <t>HIGh TRAILER</t>
  </si>
  <si>
    <t>ACEP-D-HH-5</t>
  </si>
  <si>
    <t>SuPoTec</t>
  </si>
  <si>
    <t>GMAcc]</t>
  </si>
  <si>
    <t>STAR Cool</t>
  </si>
  <si>
    <t>32.500   KgS.</t>
  </si>
  <si>
    <t>Rsk</t>
  </si>
  <si>
    <t>CNACGM</t>
  </si>
  <si>
    <t>'cd</t>
  </si>
  <si>
    <t>3.700   KGS.</t>
  </si>
  <si>
    <t>binboo fovrng</t>
  </si>
  <si>
    <t>28.8g8</t>
  </si>
  <si>
    <t>KBS</t>
  </si>
  <si>
    <t>CAUTIon</t>
  </si>
  <si>
    <t>HIgH</t>
  </si>
  <si>
    <t>contailer</t>
  </si>
  <si>
    <t>F:/Projets Pilgrim Technology/Airport 2020/images/OCR/OCR1/NikonD3200-24Mpx-photos-refrigerants/DSC_0069 (2).JPG</t>
  </si>
  <si>
    <t>14983.195543289185</t>
  </si>
  <si>
    <t>181</t>
  </si>
  <si>
    <t>6,9m</t>
  </si>
  <si>
    <t>9_6</t>
  </si>
  <si>
    <t>Ib</t>
  </si>
  <si>
    <t>37</t>
  </si>
  <si>
    <t>Ici</t>
  </si>
  <si>
    <t>Daikin</t>
  </si>
  <si>
    <t>LLaS</t>
  </si>
  <si>
    <t>7Do23113</t>
  </si>
  <si>
    <t>Curvier</t>
  </si>
  <si>
    <t>VRIE</t>
  </si>
  <si>
    <t>F:/Projets Pilgrim Technology/Airport 2020/images/OCR/OCR1/NikonD3200-24Mpx-photos-refrigerants/DSC_0069.JPG</t>
  </si>
  <si>
    <t>18554.85773086548</t>
  </si>
  <si>
    <t>Lauiiui</t>
  </si>
  <si>
    <t>96</t>
  </si>
  <si>
    <t>8,160</t>
  </si>
  <si>
    <t>M6ii</t>
  </si>
  <si>
    <t>MAX, CARoO</t>
  </si>
  <si>
    <t>20</t>
  </si>
  <si>
    <t>63.490</t>
  </si>
  <si>
    <t>cu. cap_</t>
  </si>
  <si>
    <t>CUM:</t>
  </si>
  <si>
    <t>Goo</t>
  </si>
  <si>
    <t>443639</t>
  </si>
  <si>
    <t>339 2188</t>
  </si>
  <si>
    <t>MAX  GROSS</t>
  </si>
  <si>
    <t>71,650   Ibs</t>
  </si>
  <si>
    <t>3,860 kg</t>
  </si>
  <si>
    <t>JMAX PAYLOAd]</t>
  </si>
  <si>
    <t>28,640 kg</t>
  </si>
  <si>
    <t>63,140   Ibs</t>
  </si>
  <si>
    <t>74,960LB.34,OO0 KG.</t>
  </si>
  <si>
    <t>65,220LB.29,580KG .</t>
  </si>
  <si>
    <t>9,</t>
  </si>
  <si>
    <t>,740LB.</t>
  </si>
  <si>
    <t>4,420KG,</t>
  </si>
  <si>
    <t>2,384FT'</t>
  </si>
  <si>
    <t>VTION</t>
  </si>
  <si>
    <t>maerskline.com</t>
  </si>
  <si>
    <t>ACEP-0-HH-</t>
  </si>
  <si>
    <t>SuFo Tce</t>
  </si>
  <si>
    <t>CMa cc]</t>
  </si>
  <si>
    <t>STAR</t>
  </si>
  <si>
    <t>GK</t>
  </si>
  <si>
    <t>32.500   Kgs.</t>
  </si>
  <si>
    <t>CNACGN</t>
  </si>
  <si>
    <t>71.650   LBS:</t>
  </si>
  <si>
    <t>Infegrated</t>
  </si>
  <si>
    <t>3,700   KgS,</t>
  </si>
  <si>
    <t>~binboo fovrng</t>
  </si>
  <si>
    <t>8,160   LBS.</t>
  </si>
  <si>
    <t>28.800</t>
  </si>
  <si>
    <t>KGS .</t>
  </si>
  <si>
    <t>MNBU 902 560m</t>
  </si>
  <si>
    <t>rsk</t>
  </si>
  <si>
    <t>eco contail</t>
  </si>
  <si>
    <t>F:/Projets Pilgrim Technology/Airport 2020/images/OCR/OCR1/NikonD3200-24Mpx-photos-refrigerants/DSC_0070 (2).JPG</t>
  </si>
  <si>
    <t>13938.052415847778</t>
  </si>
  <si>
    <t>IM</t>
  </si>
  <si>
    <t>ASRX</t>
  </si>
  <si>
    <t>9'6|</t>
  </si>
  <si>
    <t>MCw-34,000 kgfor UC,</t>
  </si>
  <si>
    <t>(CaN s</t>
  </si>
  <si>
    <t>10o3+a</t>
  </si>
  <si>
    <t>Cunier</t>
  </si>
  <si>
    <t>CRIHEII</t>
  </si>
  <si>
    <t>' railway i</t>
  </si>
  <si>
    <t>SUPEP _</t>
  </si>
  <si>
    <t>Mma</t>
  </si>
  <si>
    <t>F:/Projets Pilgrim Technology/Airport 2020/images/OCR/OCR1/NikonD3200-24Mpx-photos-refrigerants/DSC_0070.JPG</t>
  </si>
  <si>
    <t>15170.096397399902</t>
  </si>
  <si>
    <t>FCIU</t>
  </si>
  <si>
    <t>726780</t>
  </si>
  <si>
    <t>florens</t>
  </si>
  <si>
    <t>32,500</t>
  </si>
  <si>
    <t>CaUtion</t>
  </si>
  <si>
    <t>71.650</t>
  </si>
  <si>
    <t>1ii0ii</t>
  </si>
  <si>
    <t>maa, canou</t>
  </si>
  <si>
    <t>cu.</t>
  </si>
  <si>
    <t>cap</t>
  </si>
  <si>
    <t>339 218 1</t>
  </si>
  <si>
    <t>32.500   ky</t>
  </si>
  <si>
    <t>8.510   Ibs</t>
  </si>
  <si>
    <t>MAX PAYLOAD</t>
  </si>
  <si>
    <t>63,140</t>
  </si>
  <si>
    <t>(CUBE</t>
  </si>
  <si>
    <t>cu.ft]</t>
  </si>
  <si>
    <t>GROSS WT:</t>
  </si>
  <si>
    <t>74,960LB.34,OO0KG,</t>
  </si>
  <si>
    <t>65,220LB. 29,58OKG</t>
  </si>
  <si>
    <t>tArE WT</t>
  </si>
  <si>
    <t>9,740LB   4,42OKG</t>
  </si>
  <si>
    <t>UTION</t>
  </si>
  <si>
    <t>TRAILER |</t>
  </si>
  <si>
    <t>ACEP</t>
  </si>
  <si>
    <t>~D-HM-5</t>
  </si>
  <si>
    <t>Hak.</t>
  </si>
  <si>
    <t>col</t>
  </si>
  <si>
    <t>CU M:</t>
  </si>
  <si>
    <t>F:/Projets Pilgrim Technology/Airport 2020/images/OCR/OCR1/NikonD3200-24Mpx-photos-refrigerants/DSC_0071 (2).JPG</t>
  </si>
  <si>
    <t>13771.71802520752</t>
  </si>
  <si>
    <t>29M</t>
  </si>
  <si>
    <t>AN</t>
  </si>
  <si>
    <t>MCW-34,00U kg For UCT</t>
  </si>
  <si>
    <t>SupEP</t>
  </si>
  <si>
    <t>HEAVN</t>
  </si>
  <si>
    <t>(Canier</t>
  </si>
  <si>
    <t>IRIEII</t>
  </si>
  <si>
    <t>F:/Projets Pilgrim Technology/Airport 2020/images/OCR/OCR1/NikonD3200-24Mpx-photos-refrigerants/DSC_0071.JPG</t>
  </si>
  <si>
    <t>18870.00036239624</t>
  </si>
  <si>
    <t>OPDR</t>
  </si>
  <si>
    <t>dpDA</t>
  </si>
  <si>
    <t>Cma cgm</t>
  </si>
  <si>
    <t>bamboo flooring</t>
  </si>
  <si>
    <t>cMi CGM</t>
  </si>
  <si>
    <t>F:/Projets Pilgrim Technology/Airport 2020/images/OCR/OCR1/NikonD3200-24Mpx-photos-refrigerants/DSC_0072 (2).JPG</t>
  </si>
  <si>
    <t>16068.436622619629</t>
  </si>
  <si>
    <t>TF</t>
  </si>
  <si>
    <t>HGRL</t>
  </si>
  <si>
    <t>In _</t>
  </si>
  <si>
    <t>Qupca</t>
  </si>
  <si>
    <t>01</t>
  </si>
  <si>
    <t>1yg"</t>
  </si>
  <si>
    <t>QUEST</t>
  </si>
  <si>
    <t>HVNUW Vubyueaspou</t>
  </si>
  <si>
    <t>[OQ</t>
  </si>
  <si>
    <t>R 134a</t>
  </si>
  <si>
    <t>TIUSL6</t>
  </si>
  <si>
    <t>Ril/34a</t>
  </si>
  <si>
    <t>1022447 _</t>
  </si>
  <si>
    <t>Carrier</t>
  </si>
  <si>
    <t>PRIMEL</t>
  </si>
  <si>
    <t>EleLnNe^</t>
  </si>
  <si>
    <t>aIHNH</t>
  </si>
  <si>
    <t>F:/Projets Pilgrim Technology/Airport 2020/images/OCR/OCR1/NikonD3200-24Mpx-photos-refrigerants/DSC_0072.JPG</t>
  </si>
  <si>
    <t>13969.393491744995</t>
  </si>
  <si>
    <t>Cum</t>
  </si>
  <si>
    <t>dpda</t>
  </si>
  <si>
    <t>Oma Com</t>
  </si>
  <si>
    <t>Com</t>
  </si>
  <si>
    <t>F:/Projets Pilgrim Technology/Airport 2020/images/OCR/OCR1/NikonD3200-24Mpx-photos-refrigerants/DSC_0073 (2).JPG</t>
  </si>
  <si>
    <t>14994.086503982544</t>
  </si>
  <si>
    <t>4Y</t>
  </si>
  <si>
    <t>S2Lu</t>
  </si>
  <si>
    <t>JEH</t>
  </si>
  <si>
    <t>US8L</t>
  </si>
  <si>
    <t>JAL</t>
  </si>
  <si>
    <t>Id</t>
  </si>
  <si>
    <t>p9</t>
  </si>
  <si>
    <t>[96"</t>
  </si>
  <si>
    <t>AR</t>
  </si>
  <si>
    <t>Ehtlne</t>
  </si>
  <si>
    <t>ISTR *Uco</t>
  </si>
  <si>
    <t>Xnru</t>
  </si>
  <si>
    <t>C6m1</t>
  </si>
  <si>
    <t>HiGh</t>
  </si>
  <si>
    <t>458 /</t>
  </si>
  <si>
    <t>GAUON</t>
  </si>
  <si>
    <t>DAIKIN</t>
  </si>
  <si>
    <t>KHbH</t>
  </si>
  <si>
    <t>R134a'</t>
  </si>
  <si>
    <t>acastle</t>
  </si>
  <si>
    <t>Crlan</t>
  </si>
  <si>
    <t>C /614/</t>
  </si>
  <si>
    <t>HinLine</t>
  </si>
  <si>
    <t>9o111 F</t>
  </si>
  <si>
    <t>HeavY</t>
  </si>
  <si>
    <t>DAIKIN =</t>
  </si>
  <si>
    <t>PRIMEIIN:</t>
  </si>
  <si>
    <t>CmA</t>
  </si>
  <si>
    <t>HHHYW !</t>
  </si>
  <si>
    <t>WlalayHasvol</t>
  </si>
  <si>
    <t>F:/Projets Pilgrim Technology/Airport 2020/images/OCR/OCR1/NikonD3200-24Mpx-photos-refrigerants/DSC_0074 (2).JPG</t>
  </si>
  <si>
    <t>14429.283618927002</t>
  </si>
  <si>
    <t>9:</t>
  </si>
  <si>
    <t>8_</t>
  </si>
  <si>
    <t>'Stle</t>
  </si>
  <si>
    <t>SUu</t>
  </si>
  <si>
    <t>TEH</t>
  </si>
  <si>
    <t>FL</t>
  </si>
  <si>
    <t>|</t>
  </si>
  <si>
    <t>(495/02,&amp;</t>
  </si>
  <si>
    <t>CAUTiUR</t>
  </si>
  <si>
    <t>26F1/ ,</t>
  </si>
  <si>
    <t>45 /</t>
  </si>
  <si>
    <t>CAUnon</t>
  </si>
  <si>
    <t>926</t>
  </si>
  <si>
    <t>FHH</t>
  </si>
  <si>
    <t>(134al</t>
  </si>
  <si>
    <t>Seacas</t>
  </si>
  <si>
    <t>T hinLine</t>
  </si>
  <si>
    <t>9o1tat e</t>
  </si>
  <si>
    <t>F:/Projets Pilgrim Technology/Airport 2020/images/OCR/OCR1/NikonD3200-24Mpx-photos-refrigerants/DSC_0075 (2).JPG</t>
  </si>
  <si>
    <t>14165.79556465149</t>
  </si>
  <si>
    <t>)</t>
  </si>
  <si>
    <t>D4l</t>
  </si>
  <si>
    <t>EH</t>
  </si>
  <si>
    <t>UU8L</t>
  </si>
  <si>
    <t>[]</t>
  </si>
  <si>
    <t>F2sh</t>
  </si>
  <si>
    <t>Ar</t>
  </si>
  <si>
    <t>Ehlae</t>
  </si>
  <si>
    <t>Il WLuihaytrzspon</t>
  </si>
  <si>
    <t>R:y34a</t>
  </si>
  <si>
    <t>TVWFL6</t>
  </si>
  <si>
    <t>Ri34a</t>
  </si>
  <si>
    <t>KtNLme</t>
  </si>
  <si>
    <t>SIL</t>
  </si>
  <si>
    <t>91141 F</t>
  </si>
  <si>
    <t>V</t>
  </si>
  <si>
    <t>FRIMEII:</t>
  </si>
  <si>
    <t>F:/Projets Pilgrim Technology/Airport 2020/images/OCR/OCR1/NikonD3200-24Mpx-photos-refrigerants/DSC_0076 (2).JPG</t>
  </si>
  <si>
    <t>14548.310995101929</t>
  </si>
  <si>
    <t>lcx</t>
  </si>
  <si>
    <t>ia</t>
  </si>
  <si>
    <t>MLm</t>
  </si>
  <si>
    <t>R:434a</t>
  </si>
  <si>
    <t>1348</t>
  </si>
  <si>
    <t>PRIMELIIN:</t>
  </si>
  <si>
    <t>mA</t>
  </si>
  <si>
    <t>MEA (</t>
  </si>
  <si>
    <t>Carrler</t>
  </si>
  <si>
    <t>EliteLinE</t>
  </si>
  <si>
    <t>F:/Projets Pilgrim Technology/Airport 2020/images/OCR/OCR1/NikonD3200-24Mpx-photos-refrigerants/DSC_0076.JPG</t>
  </si>
  <si>
    <t>13121.352672576904</t>
  </si>
  <si>
    <t>ma Com</t>
  </si>
  <si>
    <t>bamboo</t>
  </si>
  <si>
    <t>F:/Projets Pilgrim Technology/Airport 2020/images/OCR/OCR1/NikonD3200-24Mpx-photos-refrigerants/DSC_0077 (2).JPG</t>
  </si>
  <si>
    <t>16425.328016281128</t>
  </si>
  <si>
    <t>Eltelie</t>
  </si>
  <si>
    <t>WH Msry</t>
  </si>
  <si>
    <t>mcoca</t>
  </si>
  <si>
    <t>DD</t>
  </si>
  <si>
    <t>44]</t>
  </si>
  <si>
    <t>A cAUTOE</t>
  </si>
  <si>
    <t>0 DangeR</t>
  </si>
  <si>
    <t>AWaRNING</t>
  </si>
  <si>
    <t>R:134a</t>
  </si>
  <si>
    <t>R134a]</t>
  </si>
  <si>
    <t>FLq &amp; 4</t>
  </si>
  <si>
    <t>Seacastle</t>
  </si>
  <si>
    <t>crlan</t>
  </si>
  <si>
    <t>~hiNLiN E</t>
  </si>
  <si>
    <t>901141 $</t>
  </si>
  <si>
    <t>QueST</t>
  </si>
  <si>
    <t>[REEFER</t>
  </si>
  <si>
    <t>RRIMEIIN:</t>
  </si>
  <si>
    <t>128M16</t>
  </si>
  <si>
    <t>Nu5fSYFFRFPSSR"</t>
  </si>
  <si>
    <t>IAL</t>
  </si>
  <si>
    <t>F:/Projets Pilgrim Technology/Airport 2020/images/OCR/OCR1/NikonD3200-24Mpx-photos-refrigerants/DSC_0077.JPG</t>
  </si>
  <si>
    <t>14394.710302352905</t>
  </si>
  <si>
    <t>cia CGM</t>
  </si>
  <si>
    <t>cma cGm</t>
  </si>
  <si>
    <t>GMa Cgm</t>
  </si>
  <si>
    <t>F:/Projets Pilgrim Technology/Airport 2020/images/OCR/OCR1/NikonD3200-24Mpx-photos-refrigerants/DSC_0078 (2).JPG</t>
  </si>
  <si>
    <t>14764.564990997314</t>
  </si>
  <si>
    <t>9:_</t>
  </si>
  <si>
    <t>SZLu</t>
  </si>
  <si>
    <t>CAUTtun</t>
  </si>
  <si>
    <t>(R134a]</t>
  </si>
  <si>
    <t>Seacastie</t>
  </si>
  <si>
    <t>calan</t>
  </si>
  <si>
    <t>H|NL|N E</t>
  </si>
  <si>
    <t>{QueST</t>
  </si>
  <si>
    <t>DAIKIN ]</t>
  </si>
  <si>
    <t>F:/Projets Pilgrim Technology/Airport 2020/images/OCR/OCR1/NikonD3200-24Mpx-photos-refrigerants/DSC_0078.JPG</t>
  </si>
  <si>
    <t>16268.595218658447</t>
  </si>
  <si>
    <t>HGM</t>
  </si>
  <si>
    <t>Cma Cgm</t>
  </si>
  <si>
    <t>llooring</t>
  </si>
  <si>
    <t>F:/Projets Pilgrim Technology/Airport 2020/images/OCR/OCR1/NikonD3200-24Mpx-photos-refrigerants/DSC_0079 (2).JPG</t>
  </si>
  <si>
    <t>16134.489297866821</t>
  </si>
  <si>
    <t>9-</t>
  </si>
  <si>
    <t>H |</t>
  </si>
  <si>
    <t>TAL</t>
  </si>
  <si>
    <t>PRIMEWINZ</t>
  </si>
  <si>
    <t>STAR *COCV</t>
  </si>
  <si>
    <t>EliteLINe</t>
  </si>
  <si>
    <t>Mliun</t>
  </si>
  <si>
    <t>R134al'</t>
  </si>
  <si>
    <t>calan:</t>
  </si>
  <si>
    <t>NLIN E</t>
  </si>
  <si>
    <t>Nrrrtt L</t>
  </si>
  <si>
    <t>{QuEST</t>
  </si>
  <si>
    <t>Fairtight</t>
  </si>
  <si>
    <t>Carrier ,</t>
  </si>
  <si>
    <t>F:/Projets Pilgrim Technology/Airport 2020/images/OCR/OCR1/NikonD3200-24Mpx-photos-refrigerants/DSC_0079.JPG</t>
  </si>
  <si>
    <t>19354.46286201477</t>
  </si>
  <si>
    <t>GMa Gom</t>
  </si>
  <si>
    <t>F:/Projets Pilgrim Technology/Airport 2020/images/OCR/OCR1/NikonD3200-24Mpx-photos-refrigerants/DSC_0080 (2).JPG</t>
  </si>
  <si>
    <t>16282.647371292114</t>
  </si>
  <si>
    <t>MAL</t>
  </si>
  <si>
    <t>P</t>
  </si>
  <si>
    <t>Iatetnated</t>
  </si>
  <si>
    <t>TOLU [</t>
  </si>
  <si>
    <t>NEAVY</t>
  </si>
  <si>
    <t>Rbbad</t>
  </si>
  <si>
    <t>(DAIKIN</t>
  </si>
  <si>
    <t>aD</t>
  </si>
  <si>
    <t>RRIMEII:</t>
  </si>
  <si>
    <t>Cma</t>
  </si>
  <si>
    <t>ElteLiNE</t>
  </si>
  <si>
    <t>STRktCc</t>
  </si>
  <si>
    <t>WARNN</t>
  </si>
  <si>
    <t>'J075L2 [</t>
  </si>
  <si>
    <t>134</t>
  </si>
  <si>
    <t>F:/Projets Pilgrim Technology/Airport 2020/images/OCR/OCR1/NikonD3200-24Mpx-photos-refrigerants/DSC_0080.JPG</t>
  </si>
  <si>
    <t>18225.530862808228</t>
  </si>
  <si>
    <t>AA</t>
  </si>
  <si>
    <t>F:/Projets Pilgrim Technology/Airport 2020/images/OCR/OCR1/NikonD3200-24Mpx-photos-refrigerants/DSC_0081 (2).JPG</t>
  </si>
  <si>
    <t>15078.760147094727</t>
  </si>
  <si>
    <t>40</t>
  </si>
  <si>
    <t>CRoNos</t>
  </si>
  <si>
    <t>0(i</t>
  </si>
  <si>
    <t>427,49</t>
  </si>
  <si>
    <t>8JA</t>
  </si>
  <si>
    <t>Cauio"</t>
  </si>
  <si>
    <t>Oanota</t>
  </si>
  <si>
    <t>ARMING</t>
  </si>
  <si>
    <t>R-134a</t>
  </si>
  <si>
    <t>134a</t>
  </si>
  <si>
    <t>F:/Projets Pilgrim Technology/Airport 2020/images/OCR/OCR1/NikonD3200-24Mpx-photos-refrigerants/DSC_0081.JPG</t>
  </si>
  <si>
    <t>18933.013677597046</t>
  </si>
  <si>
    <t>Iconiai</t>
  </si>
  <si>
    <t>cMa CGM</t>
  </si>
  <si>
    <t>Icmacgm</t>
  </si>
  <si>
    <t>F:/Projets Pilgrim Technology/Airport 2020/images/OCR/OCR1/NikonD3200-24Mpx-photos-refrigerants/DSC_0082 (2).JPG</t>
  </si>
  <si>
    <t>17838.797092437744</t>
  </si>
  <si>
    <t>Ra</t>
  </si>
  <si>
    <t>so</t>
  </si>
  <si>
    <t>~xfronOs</t>
  </si>
  <si>
    <t>734</t>
  </si>
  <si>
    <t>4 Cnoe</t>
  </si>
  <si>
    <t>PRIMEII:</t>
  </si>
  <si>
    <t>F:/Projets Pilgrim Technology/Airport 2020/images/OCR/OCR1/NikonD3200-24Mpx-photos-refrigerants/DSC_0082.JPG</t>
  </si>
  <si>
    <t>27091.767072677612</t>
  </si>
  <si>
    <t>25 Nd</t>
  </si>
  <si>
    <t>F:/Projets Pilgrim Technology/Airport 2020/images/OCR/OCR1/NikonD3200-24Mpx-photos-refrigerants/DSC_0083 (2).JPG</t>
  </si>
  <si>
    <t>22206.15243911743</t>
  </si>
  <si>
    <t>Rr</t>
  </si>
  <si>
    <t>Airtigh</t>
  </si>
  <si>
    <t>REEFER</t>
  </si>
  <si>
    <t>ibLe VACUUM DAMAGE</t>
  </si>
  <si>
    <t>Do NOT OPEN</t>
  </si>
  <si>
    <t>requlred</t>
  </si>
  <si>
    <t>vont to</t>
  </si>
  <si>
    <t>unit and WAIT</t>
  </si>
  <si>
    <t>PRIMEWNZ</t>
  </si>
  <si>
    <t>Airtightrefeer</t>
  </si>
  <si>
    <t>suro treeh</t>
  </si>
  <si>
    <t>DoNoTuF] mitkfork Ufts</t>
  </si>
  <si>
    <t>CRONOS</t>
  </si>
  <si>
    <t>'NumFSHreR S8fh</t>
  </si>
  <si>
    <t>Ecorh</t>
  </si>
  <si>
    <t>~uo&amp;,</t>
  </si>
  <si>
    <t>T H |NL |N E</t>
  </si>
  <si>
    <t>434a</t>
  </si>
  <si>
    <t>M entry</t>
  </si>
  <si>
    <t>ESTOP the machine .</t>
  </si>
  <si>
    <t>at least</t>
  </si>
  <si>
    <t>Alter closing tne e</t>
  </si>
  <si>
    <t>(URNing</t>
  </si>
  <si>
    <t>F:/Projets Pilgrim Technology/Airport 2020/images/OCR/OCR1/NikonD3200-24Mpx-photos-refrigerants/DSC_0083.JPG</t>
  </si>
  <si>
    <t>17597.73278236389</t>
  </si>
  <si>
    <t>coniairoi</t>
  </si>
  <si>
    <t>cmacga</t>
  </si>
  <si>
    <t>~mcgh</t>
  </si>
  <si>
    <t>Cmn</t>
  </si>
  <si>
    <t>ilul</t>
  </si>
  <si>
    <t>F:/Projets Pilgrim Technology/Airport 2020/images/OCR/OCR1/NikonD3200-24Mpx-photos-refrigerants/DSC_0084 (2).JPG</t>
  </si>
  <si>
    <t>19678.45582962036</t>
  </si>
  <si>
    <t>EXCe</t>
  </si>
  <si>
    <t>CAUTiUN</t>
  </si>
  <si>
    <t>Toz ,</t>
  </si>
  <si>
    <t>SZL</t>
  </si>
  <si>
    <t>T A |NL |N =</t>
  </si>
  <si>
    <t>WEz5</t>
  </si>
  <si>
    <t>HANGE</t>
  </si>
  <si>
    <t>F:/Projets Pilgrim Technology/Airport 2020/images/OCR/OCR1/NikonD3200-24Mpx-photos-refrigerants/DSC_0084.JPG</t>
  </si>
  <si>
    <t>19253.749132156372</t>
  </si>
  <si>
    <t>CMA CGm</t>
  </si>
  <si>
    <t>F:/Projets Pilgrim Technology/Airport 2020/images/OCR/OCR1/NikonD3200-24Mpx-photos-refrigerants/DSC_0085 (2).JPG</t>
  </si>
  <si>
    <t>15694.569826126099</t>
  </si>
  <si>
    <t>Qgh</t>
  </si>
  <si>
    <t>R134a)</t>
  </si>
  <si>
    <t>LiN =</t>
  </si>
  <si>
    <t>901141 "</t>
  </si>
  <si>
    <t>Jart `</t>
  </si>
  <si>
    <t>B4a</t>
  </si>
  <si>
    <t>Ee</t>
  </si>
  <si>
    <t>EXCHANGE</t>
  </si>
  <si>
    <t>F:/Projets Pilgrim Technology/Airport 2020/images/OCR/OCR1/NikonD3200-24Mpx-photos-refrigerants/DSC_0085.JPG</t>
  </si>
  <si>
    <t>17207.02576637268</t>
  </si>
  <si>
    <t>Kdomidio</t>
  </si>
  <si>
    <t>oma Qum</t>
  </si>
  <si>
    <t>AuM</t>
  </si>
  <si>
    <t>Uma</t>
  </si>
  <si>
    <t>Ilv</t>
  </si>
  <si>
    <t>bamboo Iloorina</t>
  </si>
  <si>
    <t>F:/Projets Pilgrim Technology/Airport 2020/images/OCR/OCR1/NikonD3200-24Mpx-photos-refrigerants/DSC_0086 (2).JPG</t>
  </si>
  <si>
    <t>16122.200012207031</t>
  </si>
  <si>
    <t>~cu</t>
  </si>
  <si>
    <t>H"</t>
  </si>
  <si>
    <t>FAL</t>
  </si>
  <si>
    <t>ElteLNe</t>
  </si>
  <si>
    <t>STR  tcOL</t>
  </si>
  <si>
    <t>LcO</t>
  </si>
  <si>
    <t>nseEGTON</t>
  </si>
  <si>
    <t>420649meS4</t>
  </si>
  <si>
    <t>DANGER</t>
  </si>
  <si>
    <t>1076T</t>
  </si>
  <si>
    <t>Nrkti [</t>
  </si>
  <si>
    <t>Bis4d</t>
  </si>
  <si>
    <t>Quest</t>
  </si>
  <si>
    <t>DAiKIN</t>
  </si>
  <si>
    <t>Aeneh</t>
  </si>
  <si>
    <t>PRIMELIN:</t>
  </si>
  <si>
    <t>Kotott</t>
  </si>
  <si>
    <t>Carvier</t>
  </si>
  <si>
    <t>Kotegrated</t>
  </si>
  <si>
    <t>F:/Projets Pilgrim Technology/Airport 2020/images/OCR/OCR1/NikonD3200-24Mpx-photos-refrigerants/DSC_0086.JPG</t>
  </si>
  <si>
    <t>18281.585931777954</t>
  </si>
  <si>
    <t>DR</t>
  </si>
  <si>
    <t>Iconta for</t>
  </si>
  <si>
    <t>IA CGM</t>
  </si>
  <si>
    <t>F:/Projets Pilgrim Technology/Airport 2020/images/OCR/OCR1/NikonD3200-24Mpx-photos-refrigerants/DSC_0087 (2).JPG</t>
  </si>
  <si>
    <t>17412.5874042511</t>
  </si>
  <si>
    <t>Lcr</t>
  </si>
  <si>
    <t>#Or</t>
  </si>
  <si>
    <t>U</t>
  </si>
  <si>
    <t>{0</t>
  </si>
  <si>
    <t>ensorn</t>
  </si>
  <si>
    <t>pal]</t>
  </si>
  <si>
    <t>Caa</t>
  </si>
  <si>
    <t>TQLU</t>
  </si>
  <si>
    <t>4rtight</t>
  </si>
  <si>
    <t>PRIMELNE</t>
  </si>
  <si>
    <t>reefer</t>
  </si>
  <si>
    <t>4V4 .</t>
  </si>
  <si>
    <t>Sce</t>
  </si>
  <si>
    <t>RYFE</t>
  </si>
  <si>
    <t>Carrier,</t>
  </si>
  <si>
    <t>(( (]</t>
  </si>
  <si>
    <t>JR*tcc</t>
  </si>
  <si>
    <t>n</t>
  </si>
  <si>
    <t>H075I2 =</t>
  </si>
  <si>
    <t>F:/Projets Pilgrim Technology/Airport 2020/images/OCR/OCR1/NikonD3200-24Mpx-photos-refrigerants/DSC_0087.JPG</t>
  </si>
  <si>
    <t>22198.92168045044</t>
  </si>
  <si>
    <t>Loco containor</t>
  </si>
  <si>
    <t>Cmaaco</t>
  </si>
  <si>
    <t>ilvl</t>
  </si>
  <si>
    <t>FE?51</t>
  </si>
  <si>
    <t>F:/Projets Pilgrim Technology/Airport 2020/images/OCR/OCR1/NikonD3200-24Mpx-photos-refrigerants/DSC_0088 (2).JPG</t>
  </si>
  <si>
    <t>15582.674264907837</t>
  </si>
  <si>
    <t>F:/Projets Pilgrim Technology/Airport 2020/images/OCR/OCR1/NikonD3200-24Mpx-photos-refrigerants/DSC_0088.JPG</t>
  </si>
  <si>
    <t>17158.895254135132</t>
  </si>
  <si>
    <t>1n</t>
  </si>
  <si>
    <t>F:/Projets Pilgrim Technology/Airport 2020/images/OCR/OCR1/NikonD3200-24Mpx-photos-refrigerants/DSC_0089 (2).JPG</t>
  </si>
  <si>
    <t>16989.161729812622</t>
  </si>
  <si>
    <t>F:/Projets Pilgrim Technology/Airport 2020/images/OCR/OCR1/NikonD3200-24Mpx-photos-refrigerants/DSC_0089.JPG</t>
  </si>
  <si>
    <t>18751.306295394897</t>
  </si>
  <si>
    <t>cma CGM</t>
  </si>
  <si>
    <t>MA CGM</t>
  </si>
  <si>
    <t>JIvl</t>
  </si>
  <si>
    <t>eco conte</t>
  </si>
  <si>
    <t>bamboo Ilo</t>
  </si>
  <si>
    <t>F:/Projets Pilgrim Technology/Airport 2020/images/OCR/OCR1/NikonD3200-24Mpx-photos-refrigerants/DSC_0090 (2).JPG</t>
  </si>
  <si>
    <t>15382.468461990356</t>
  </si>
  <si>
    <t>F:/Projets Pilgrim Technology/Airport 2020/images/OCR/OCR1/NikonD3200-24Mpx-photos-refrigerants/DSC_0091 (2).JPG</t>
  </si>
  <si>
    <t>17899.946928024292</t>
  </si>
  <si>
    <t>F:/Projets Pilgrim Technology/Airport 2020/images/OCR/OCR1/NikonD3200-24Mpx-photos-refrigerants/DSC_0091.JPG</t>
  </si>
  <si>
    <t>15867.45810508728</t>
  </si>
  <si>
    <t>condrcom</t>
  </si>
  <si>
    <t>GMv</t>
  </si>
  <si>
    <t>F:/Projets Pilgrim Technology/Airport 2020/images/OCR/OCR1/NikonD3200-24Mpx-photos-refrigerants/DSC_0092 (2).JPG</t>
  </si>
  <si>
    <t>16804.48865890503</t>
  </si>
  <si>
    <t>F:/Projets Pilgrim Technology/Airport 2020/images/OCR/OCR1/NikonD3200-24Mpx-photos-refrigerants/DSC_0093 (2).JPG</t>
  </si>
  <si>
    <t>19948.959589004517</t>
  </si>
  <si>
    <t>F:/Projets Pilgrim Technology/Airport 2020/images/OCR/OCR1/NikonD3200-24Mpx-photos-refrigerants/DSC_0093.JPG</t>
  </si>
  <si>
    <t>19849.651336669922</t>
  </si>
  <si>
    <t>QUbE</t>
  </si>
  <si>
    <t>od</t>
  </si>
  <si>
    <t>CHU 464559</t>
  </si>
  <si>
    <t>STARkCOOl</t>
  </si>
  <si>
    <t>QA</t>
  </si>
  <si>
    <t>Integreted</t>
  </si>
  <si>
    <t>32.500 866</t>
  </si>
  <si>
    <t>71.65 LR6</t>
  </si>
  <si>
    <t>{I8 @</t>
  </si>
  <si>
    <t>MHBU 902 560 0</t>
  </si>
  <si>
    <t>28810 86s</t>
  </si>
  <si>
    <t>61490 LB6</t>
  </si>
  <si>
    <t>n?</t>
  </si>
  <si>
    <t>764 Qu</t>
  </si>
  <si>
    <t>2701   Qi</t>
  </si>
  <si>
    <t>J</t>
  </si>
  <si>
    <t>MAErz</t>
  </si>
  <si>
    <t>CAUTLOH</t>
  </si>
  <si>
    <t>X</t>
  </si>
  <si>
    <t>Bn</t>
  </si>
  <si>
    <t>Waufwiol</t>
  </si>
  <si>
    <t>NaerAk `</t>
  </si>
  <si>
    <t>maerskne com |</t>
  </si>
  <si>
    <t>F:/Projets Pilgrim Technology/Airport 2020/images/OCR/OCR1/NikonD3200-24Mpx-photos-refrigerants/DSC_0094 (2).JPG</t>
  </si>
  <si>
    <t>16435.685396194458</t>
  </si>
  <si>
    <t>W"</t>
  </si>
  <si>
    <t>44</t>
  </si>
  <si>
    <t>F:/Projets Pilgrim Technology/Airport 2020/images/OCR/OCR1/NikonD3200-24Mpx-photos-refrigerants/DSC_0094.JPG</t>
  </si>
  <si>
    <t>28493.571758270264</t>
  </si>
  <si>
    <t>218 6</t>
  </si>
  <si>
    <t>339</t>
  </si>
  <si>
    <t>HS</t>
  </si>
  <si>
    <t>R3"</t>
  </si>
  <si>
    <t>65,</t>
  </si>
  <si>
    <t>Wl</t>
  </si>
  <si>
    <t>68</t>
  </si>
  <si>
    <t>675 M</t>
  </si>
  <si>
    <t>65</t>
  </si>
  <si>
    <t>03 648</t>
  </si>
  <si>
    <t>N4</t>
  </si>
  <si>
    <t>76,4</t>
  </si>
  <si>
    <t>2@wb</t>
  </si>
  <si>
    <t>COM</t>
  </si>
  <si>
    <t>CAU  464559 [</t>
  </si>
  <si>
    <t>STARk COOb</t>
  </si>
  <si>
    <t>HX</t>
  </si>
  <si>
    <t>'32.500   Kgs .</t>
  </si>
  <si>
    <t>71.650  LBS</t>
  </si>
  <si>
    <t>Zr</t>
  </si>
  <si>
    <t>1700 KGS</t>
  </si>
  <si>
    <t>8.160  LBS</t>
  </si>
  <si>
    <t>MNBU 902 560 0</t>
  </si>
  <si>
    <t>AE</t>
  </si>
  <si>
    <t>U 6</t>
  </si>
  <si>
    <t>QiC</t>
  </si>
  <si>
    <t>764 GUK</t>
  </si>
  <si>
    <t>2700   CUFI</t>
  </si>
  <si>
    <t>MAERK</t>
  </si>
  <si>
    <t>96'</t>
  </si>
  <si>
    <t>0436391</t>
  </si>
  <si>
    <t>',34,OOOKG</t>
  </si>
  <si>
    <t>74,960LB</t>
  </si>
  <si>
    <t>'29,580KG</t>
  </si>
  <si>
    <t>1,220LB _</t>
  </si>
  <si>
    <t>GROSS |</t>
  </si>
  <si>
    <t>4420KG</t>
  </si>
  <si>
    <t>6r29</t>
  </si>
  <si>
    <t>PAYLOAd |</t>
  </si>
  <si>
    <t>9,740LB</t>
  </si>
  <si>
    <t>TarE WI|</t>
  </si>
  <si>
    <t>Makewio4</t>
  </si>
  <si>
    <t>NtrA&lt; `</t>
  </si>
  <si>
    <t>~Maerskline c</t>
  </si>
  <si>
    <t>j</t>
  </si>
  <si>
    <t>JCAUTHH</t>
  </si>
  <si>
    <t>F:/Projets Pilgrim Technology/Airport 2020/images/OCR/OCR1/NikonD3200-24Mpx-photos-refrigerants/DSC_0095 (2).JPG</t>
  </si>
  <si>
    <t>23758.764028549194</t>
  </si>
  <si>
    <t>F!!</t>
  </si>
  <si>
    <t>Wu</t>
  </si>
  <si>
    <t>WJ</t>
  </si>
  <si>
    <t>F:/Projets Pilgrim Technology/Airport 2020/images/OCR/OCR1/NikonD3200-24Mpx-photos-refrigerants/DSC_0095.JPG</t>
  </si>
  <si>
    <t>17590.97909927368</t>
  </si>
  <si>
    <t>720'</t>
  </si>
  <si>
    <t>T1</t>
  </si>
  <si>
    <t>Gr0S</t>
  </si>
  <si>
    <t>Ia0 16</t>
  </si>
  <si>
    <t>HaX:</t>
  </si>
  <si>
    <t>10S</t>
  </si>
  <si>
    <t>61</t>
  </si>
  <si>
    <t>1,490</t>
  </si>
  <si>
    <t>76</t>
  </si>
  <si>
    <t>218 8</t>
  </si>
  <si>
    <t>02 50U</t>
  </si>
  <si>
    <t>6r06</t>
  </si>
  <si>
    <t>'W</t>
  </si>
  <si>
    <t>WAX</t>
  </si>
  <si>
    <t>Ag</t>
  </si>
  <si>
    <t>NFE</t>
  </si>
  <si>
    <t>6510</t>
  </si>
  <si>
    <t>TareWI</t>
  </si>
  <si>
    <t>67.5 M</t>
  </si>
  <si>
    <t>28, 640</t>
  </si>
  <si>
    <t>76,4 m'</t>
  </si>
  <si>
    <t>17W0 cul</t>
  </si>
  <si>
    <t>Call  464559 [</t>
  </si>
  <si>
    <t>STARk CoOb</t>
  </si>
  <si>
    <t>32,500  K6S.</t>
  </si>
  <si>
    <t>FciU</t>
  </si>
  <si>
    <t>650</t>
  </si>
  <si>
    <t>cuM</t>
  </si>
  <si>
    <t>6hmuu</t>
  </si>
  <si>
    <t>Mnde</t>
  </si>
  <si>
    <t>ILauiium</t>
  </si>
  <si>
    <t>01561</t>
  </si>
  <si>
    <t>7,34 OOOKG</t>
  </si>
  <si>
    <t>74,960LB _</t>
  </si>
  <si>
    <t>9580KG</t>
  </si>
  <si>
    <t>GROSS [</t>
  </si>
  <si>
    <t>3 860</t>
  </si>
  <si>
    <t>9,74OLB</t>
  </si>
  <si>
    <t>Wak Payloa</t>
  </si>
  <si>
    <t>NFrAK</t>
  </si>
  <si>
    <t>maerskline Com</t>
  </si>
  <si>
    <t>IMcI</t>
  </si>
  <si>
    <t>F:/Projets Pilgrim Technology/Airport 2020/images/OCR/OCR1/NikonD3200-24Mpx-photos-refrigerants/DSC_0096 (2).JPG</t>
  </si>
  <si>
    <t>18052.776336669922</t>
  </si>
  <si>
    <t>Eh</t>
  </si>
  <si>
    <t>U reweay "ars5ut</t>
  </si>
  <si>
    <t>S4L] [</t>
  </si>
  <si>
    <t>IGV Ma t</t>
  </si>
  <si>
    <t>F:/Projets Pilgrim Technology/Airport 2020/images/OCR/OCR1/NikonD3200-24Mpx-photos-refrigerants/DSC_0096.JPG</t>
  </si>
  <si>
    <t>23497.00117111206</t>
  </si>
  <si>
    <t>L85</t>
  </si>
  <si>
    <t>71250,6</t>
  </si>
  <si>
    <t>700   L0S</t>
  </si>
  <si>
    <t>HaX</t>
  </si>
  <si>
    <t>0.160</t>
  </si>
  <si>
    <t>165</t>
  </si>
  <si>
    <t>HS  4661</t>
  </si>
  <si>
    <t>8510 bbs</t>
  </si>
  <si>
    <t>Fare</t>
  </si>
  <si>
    <t>675 MF</t>
  </si>
  <si>
    <t>TareL</t>
  </si>
  <si>
    <t>040  Hbs</t>
  </si>
  <si>
    <t>2j00 culy</t>
  </si>
  <si>
    <t>Hsh TRaJcF</t>
  </si>
  <si>
    <t>fcIU</t>
  </si>
  <si>
    <t>'cdoS</t>
  </si>
  <si>
    <t>63,490</t>
  </si>
  <si>
    <t>Grnul</t>
  </si>
  <si>
    <t>nnae</t>
  </si>
  <si>
    <t>Gauttun}</t>
  </si>
  <si>
    <t>2188</t>
  </si>
  <si>
    <t>043639.</t>
  </si>
  <si>
    <t>32,.500</t>
  </si>
  <si>
    <t>,34,O00KG</t>
  </si>
  <si>
    <t>74,960LB. _</t>
  </si>
  <si>
    <t>6r0S9</t>
  </si>
  <si>
    <t>',29,580KG</t>
  </si>
  <si>
    <t>3,860</t>
  </si>
  <si>
    <t>1,220LB, _</t>
  </si>
  <si>
    <t>4,420KG</t>
  </si>
  <si>
    <t>Max PaylOAr</t>
  </si>
  <si>
    <t>NiFne</t>
  </si>
  <si>
    <t>Maerskline com</t>
  </si>
  <si>
    <t>Swolr'</t>
  </si>
  <si>
    <t>F:/Projets Pilgrim Technology/Airport 2020/images/OCR/OCR1/NikonD3200-24Mpx-photos-refrigerants/DSC_0097 (2).JPG</t>
  </si>
  <si>
    <t>18604.69698905945</t>
  </si>
  <si>
    <t>NGH:MWWkplr</t>
  </si>
  <si>
    <t>TEHU =</t>
  </si>
  <si>
    <t>022447 E</t>
  </si>
  <si>
    <t>WCralay 6uusun</t>
  </si>
  <si>
    <t>F:/Projets Pilgrim Technology/Airport 2020/images/OCR/OCR1/NikonD3200-24Mpx-photos-refrigerants/DSC_0097.JPG</t>
  </si>
  <si>
    <t>17408.719539642334</t>
  </si>
  <si>
    <t>IH</t>
  </si>
  <si>
    <t>Iotearsted</t>
  </si>
  <si>
    <t>WE</t>
  </si>
  <si>
    <t>HHBU 902 580U ^</t>
  </si>
  <si>
    <t>15 M</t>
  </si>
  <si>
    <t>OM @</t>
  </si>
  <si>
    <t>II m</t>
  </si>
  <si>
    <t>2M @</t>
  </si>
  <si>
    <t>MAERIK</t>
  </si>
  <si>
    <t>IMAERA</t>
  </si>
  <si>
    <t>STR*tcc</t>
  </si>
  <si>
    <t>F:/Projets Pilgrim Technology/Airport 2020/images/OCR/OCR1/NikonD3200-24Mpx-photos-refrigerants/DSC_0098 (2).JPG</t>
  </si>
  <si>
    <t>25637.39538192749</t>
  </si>
  <si>
    <t>URL</t>
  </si>
  <si>
    <t>422447 E</t>
  </si>
  <si>
    <t>NOW:W4AWRg H</t>
  </si>
  <si>
    <t>WC uay RuHSAK</t>
  </si>
  <si>
    <t>F:/Projets Pilgrim Technology/Airport 2020/images/OCR/OCR1/NikonD3200-24Mpx-photos-refrigerants/DSC_0098.JPG</t>
  </si>
  <si>
    <t>18512.455701828003</t>
  </si>
  <si>
    <t>08</t>
  </si>
  <si>
    <t>I8Y</t>
  </si>
  <si>
    <t>IbL</t>
  </si>
  <si>
    <t>ST1*UCO</t>
  </si>
  <si>
    <t>1I 6</t>
  </si>
  <si>
    <t>IIC W</t>
  </si>
  <si>
    <t>In@</t>
  </si>
  <si>
    <t>II0 L</t>
  </si>
  <si>
    <t>HlbU 902 5600</t>
  </si>
  <si>
    <t>U5</t>
  </si>
  <si>
    <t>0 L</t>
  </si>
  <si>
    <t>Iu m</t>
  </si>
  <si>
    <t>ZIM w</t>
  </si>
  <si>
    <t>VH</t>
  </si>
  <si>
    <t>NAERSI</t>
  </si>
  <si>
    <t>NAERS</t>
  </si>
  <si>
    <t>1MUKE</t>
  </si>
  <si>
    <t>31.</t>
  </si>
  <si>
    <t>LIi"</t>
  </si>
  <si>
    <t>#1_</t>
  </si>
  <si>
    <t>I LIKE</t>
  </si>
  <si>
    <t>47013</t>
  </si>
  <si>
    <t>35U</t>
  </si>
  <si>
    <t>7u1nW</t>
  </si>
  <si>
    <t>ZnfF</t>
  </si>
  <si>
    <t>RXM</t>
  </si>
  <si>
    <t>MAEREK</t>
  </si>
  <si>
    <t>F:/Projets Pilgrim Technology/Airport 2020/images/OCR/OCR1/NikonD3200-24Mpx-photos-refrigerants/DSC_0099 (2).JPG</t>
  </si>
  <si>
    <t>18659.998416900635</t>
  </si>
  <si>
    <t>AGR|</t>
  </si>
  <si>
    <t>NOH:V NN kyior</t>
  </si>
  <si>
    <t>WCralaj tatsoen</t>
  </si>
  <si>
    <t>F:/Projets Pilgrim Technology/Airport 2020/images/OCR/OCR1/NikonD3200-24Mpx-photos-refrigerants/DSC_0099.JPG</t>
  </si>
  <si>
    <t>17773.900270462036</t>
  </si>
  <si>
    <t>18SY</t>
  </si>
  <si>
    <t>ST1R *UOO</t>
  </si>
  <si>
    <t>[nfegrofed</t>
  </si>
  <si>
    <t>IIm</t>
  </si>
  <si>
    <t>U I</t>
  </si>
  <si>
    <t>IlbU 925SU</t>
  </si>
  <si>
    <t>II M</t>
  </si>
  <si>
    <t>72188</t>
  </si>
  <si>
    <t>HAB}</t>
  </si>
  <si>
    <t>MAERsI</t>
  </si>
  <si>
    <t>'MLMKE</t>
  </si>
  <si>
    <t>74R12</t>
  </si>
  <si>
    <t>125SIKE</t>
  </si>
  <si>
    <t>M2O1i _</t>
  </si>
  <si>
    <t>4uK6</t>
  </si>
  <si>
    <t>53y</t>
  </si>
  <si>
    <t>97412</t>
  </si>
  <si>
    <t>675UF</t>
  </si>
  <si>
    <t>741Q4</t>
  </si>
  <si>
    <t>284f1</t>
  </si>
  <si>
    <t>BEW</t>
  </si>
  <si>
    <t>MNEEREK</t>
  </si>
  <si>
    <t>F:/Projets Pilgrim Technology/Airport 2020/images/OCR/OCR1/NikonD3200-24Mpx-photos-refrigerants/DSC_0100 (2).JPG</t>
  </si>
  <si>
    <t>23753.08895111084</t>
  </si>
  <si>
    <t>High ^</t>
  </si>
  <si>
    <t>WCraNaytansoen</t>
  </si>
  <si>
    <t>qzm121</t>
  </si>
  <si>
    <t>CAUTIOK</t>
  </si>
  <si>
    <t>022447 [</t>
  </si>
  <si>
    <t>NCW:H4 NW kgior</t>
  </si>
  <si>
    <t>F:/Projets Pilgrim Technology/Airport 2020/images/OCR/OCR1/NikonD3200-24Mpx-photos-refrigerants/DSC_0100.JPG</t>
  </si>
  <si>
    <t>20682.44194984436</t>
  </si>
  <si>
    <t>FV</t>
  </si>
  <si>
    <t>QUBE</t>
  </si>
  <si>
    <t>Ml</t>
  </si>
  <si>
    <t>f</t>
  </si>
  <si>
    <t>76780</t>
  </si>
  <si>
    <t>0156</t>
  </si>
  <si>
    <t>J2.500</t>
  </si>
  <si>
    <t>L0S</t>
  </si>
  <si>
    <t>0,160</t>
  </si>
  <si>
    <t>MABy</t>
  </si>
  <si>
    <t>? ,34OOOK6</t>
  </si>
  <si>
    <t>7496ILB &gt;</t>
  </si>
  <si>
    <t>? 29580K6</t>
  </si>
  <si>
    <t>65220LB 2</t>
  </si>
  <si>
    <t>'4420K6</t>
  </si>
  <si>
    <t>GrOSS V</t>
  </si>
  <si>
    <t>9 J4LB</t>
  </si>
  <si>
    <t>'675M</t>
  </si>
  <si>
    <t>PAYLOAf</t>
  </si>
  <si>
    <t>2384FT"</t>
  </si>
  <si>
    <t>TAREW</t>
  </si>
  <si>
    <t>MpTR</t>
  </si>
  <si>
    <t>QuUuevi</t>
  </si>
  <si>
    <t>Iaefkine cor</t>
  </si>
  <si>
    <t>F:/Projets Pilgrim Technology/Airport 2020/images/OCR/OCR1/NikonD3200-24Mpx-photos-refrigerants/DSC_0101 (2).JPG</t>
  </si>
  <si>
    <t>18575.189113616943</t>
  </si>
  <si>
    <t>PtU</t>
  </si>
  <si>
    <t>~WMl</t>
  </si>
  <si>
    <t>9-6'</t>
  </si>
  <si>
    <t>495162 &amp;</t>
  </si>
  <si>
    <t>CAUTHOH</t>
  </si>
  <si>
    <t>TeHU "</t>
  </si>
  <si>
    <t>VGHe 4 AWRgiot</t>
  </si>
  <si>
    <t>Ucrak:tancrn</t>
  </si>
  <si>
    <t>F:/Projets Pilgrim Technology/Airport 2020/images/OCR/OCR1/NikonD3200-24Mpx-photos-refrigerants/DSC_0101.JPG</t>
  </si>
  <si>
    <t>18722.30577468872</t>
  </si>
  <si>
    <t>MACF</t>
  </si>
  <si>
    <t>HAI</t>
  </si>
  <si>
    <t>Kefo</t>
  </si>
  <si>
    <t>F:/Projets Pilgrim Technology/Airport 2020/images/OCR/OCR1/NikonD3200-24Mpx-photos-refrigerants/DSC_0102 (2).JPG</t>
  </si>
  <si>
    <t>21549.118757247925</t>
  </si>
  <si>
    <t>Y@M</t>
  </si>
  <si>
    <t>High^</t>
  </si>
  <si>
    <t>CAUTlok</t>
  </si>
  <si>
    <t>022447 I</t>
  </si>
  <si>
    <t>NGHe# AMaqipr</t>
  </si>
  <si>
    <t>Uokantn</t>
  </si>
  <si>
    <t>F:/Projets Pilgrim Technology/Airport 2020/images/OCR/OCR1/NikonD3200-24Mpx-photos-refrigerants/DSC_0102.JPG</t>
  </si>
  <si>
    <t>22124.52220916748</t>
  </si>
  <si>
    <t>Ma</t>
  </si>
  <si>
    <t>F:/Projets Pilgrim Technology/Airport 2020/images/OCR/OCR1/NikonD3200-24Mpx-photos-refrigerants/DSC_0103 (2).JPG</t>
  </si>
  <si>
    <t>19625.160217285156</t>
  </si>
  <si>
    <t>9'-6'</t>
  </si>
  <si>
    <t>WGh-xongtr UCrhts</t>
  </si>
  <si>
    <t>CGhU =</t>
  </si>
  <si>
    <t>022447 T</t>
  </si>
  <si>
    <t>F:/Projets Pilgrim Technology/Airport 2020/images/OCR/OCR1/NikonD3200-24Mpx-photos-refrigerants/DSC_0103.JPG</t>
  </si>
  <si>
    <t>21879.948139190674</t>
  </si>
  <si>
    <t>MAEREY</t>
  </si>
  <si>
    <t>F:/Projets Pilgrim Technology/Airport 2020/images/OCR/OCR1/NikonD3200-24Mpx-photos-refrigerants/DSC_0104 (2).JPG</t>
  </si>
  <si>
    <t>15820.077180862427</t>
  </si>
  <si>
    <t>WGW:JVUW (plr VC rainay tutswr</t>
  </si>
  <si>
    <t>IcGM</t>
  </si>
  <si>
    <t>CAUTHOn</t>
  </si>
  <si>
    <t>TEMU =</t>
  </si>
  <si>
    <t>022447 |</t>
  </si>
  <si>
    <t>F:/Projets Pilgrim Technology/Airport 2020/images/OCR/OCR1/NikonD3200-24Mpx-photos-refrigerants/DSC_0104.JPG</t>
  </si>
  <si>
    <t>16813.212156295776</t>
  </si>
  <si>
    <t>4681</t>
  </si>
  <si>
    <t>MAFE</t>
  </si>
  <si>
    <t>WrL</t>
  </si>
  <si>
    <t>Teiln</t>
  </si>
  <si>
    <t>F:/Projets Pilgrim Technology/Airport 2020/images/OCR/OCR1/NikonD3200-24Mpx-photos-refrigerants/DSC_0105 (2).JPG</t>
  </si>
  <si>
    <t>18354.859113693237</t>
  </si>
  <si>
    <t>WGW-34QWkgfor UC ralway tatspcr</t>
  </si>
  <si>
    <t>CGhu</t>
  </si>
  <si>
    <t>495162 F</t>
  </si>
  <si>
    <t>CAUTLOn</t>
  </si>
  <si>
    <t>F:/Projets Pilgrim Technology/Airport 2020/images/OCR/OCR1/NikonD3200-24Mpx-photos-refrigerants/DSC_0105.JPG</t>
  </si>
  <si>
    <t>16638.763427734375</t>
  </si>
  <si>
    <t>Ja  Ae</t>
  </si>
  <si>
    <t>MAER-</t>
  </si>
  <si>
    <t>Kepo</t>
  </si>
  <si>
    <t>F:/Projets Pilgrim Technology/Airport 2020/images/OCR/OCR1/NikonD3200-24Mpx-photos-refrigerants/DSC_0106 (2).JPG</t>
  </si>
  <si>
    <t>16433.11381340027</t>
  </si>
  <si>
    <t>MGW-4JWV kgior UCralwaytanspor</t>
  </si>
  <si>
    <t>F:/Projets Pilgrim Technology/Airport 2020/images/OCR/OCR1/NikonD3200-24Mpx-photos-refrigerants/DSC_0106.JPG</t>
  </si>
  <si>
    <t>15838.644027709961</t>
  </si>
  <si>
    <t>F:/Projets Pilgrim Technology/Airport 2020/images/OCR/OCR1/NikonD3200-24Mpx-photos-refrigerants/DSC_0107.JPG</t>
  </si>
  <si>
    <t>16916.077375411987</t>
  </si>
  <si>
    <t>MAERSY</t>
  </si>
  <si>
    <t>F:/Projets Pilgrim Technology/Airport 2020/images/OCR/OCR1/NikonD3200-24Mpx-photos-refrigerants/DSC_0108.JPG</t>
  </si>
  <si>
    <t>18305.23657798767</t>
  </si>
  <si>
    <t>4t</t>
  </si>
  <si>
    <t>MAED</t>
  </si>
  <si>
    <t>F:/Projets Pilgrim Technology/Airport 2020/images/OCR/OCR1/NikonD3200-24Mpx-photos-refrigerants/DSC_0109.JPG</t>
  </si>
  <si>
    <t>15376.404285430908</t>
  </si>
  <si>
    <t>52</t>
  </si>
  <si>
    <t>ReFo %%</t>
  </si>
  <si>
    <t>F:/Projets Pilgrim Technology/Airport 2020/images/OCR/OCR1/NikonD3200-24Mpx-photos-refrigerants/DSC_0110.JPG</t>
  </si>
  <si>
    <t>15778.143882751465</t>
  </si>
  <si>
    <t>F:/Projets Pilgrim Technology/Airport 2020/images/OCR/OCR1/NikonD3200-24Mpx-photos-refrigerants/DSC_0111.JPG</t>
  </si>
  <si>
    <t>15825.597524642944</t>
  </si>
  <si>
    <t>F:/Projets Pilgrim Technology/Airport 2020/images/OCR/OCR1/NikonD3200-24Mpx-photos-refrigerants/DSC_0112.JPG</t>
  </si>
  <si>
    <t>17661.25798225403</t>
  </si>
  <si>
    <t>MAE"</t>
  </si>
  <si>
    <t>F:/Projets Pilgrim Technology/Airport 2020/images/OCR/OCR1/NikonD3200-24Mpx-photos-refrigerants/DSC_0113.JPG</t>
  </si>
  <si>
    <t>19826.692581176758</t>
  </si>
  <si>
    <t>TIOH</t>
  </si>
  <si>
    <t>Igh</t>
  </si>
  <si>
    <t>ION</t>
  </si>
  <si>
    <t>Nen</t>
  </si>
  <si>
    <t>380 218 b</t>
  </si>
  <si>
    <t>MNRU</t>
  </si>
  <si>
    <t>F:/Projets Pilgrim Technology/Airport 2020/images/OCR/OCR1/NikonD3200-24Mpx-photos-refrigerants/DSC_0114.JPG</t>
  </si>
  <si>
    <t>17599.12943840027</t>
  </si>
  <si>
    <t>UTIOH</t>
  </si>
  <si>
    <t>Ugh</t>
  </si>
  <si>
    <t>339218</t>
  </si>
  <si>
    <t>MbU</t>
  </si>
  <si>
    <t>AF</t>
  </si>
  <si>
    <t>F:/Projets Pilgrim Technology/Airport 2020/images/OCR/OCR1/NikonD3200-24Mpx-photos-refrigerants/DSC_0115.JPG</t>
  </si>
  <si>
    <t>18670.122385025024</t>
  </si>
  <si>
    <t>UTIOA</t>
  </si>
  <si>
    <t>Won</t>
  </si>
  <si>
    <t>nen</t>
  </si>
  <si>
    <t>Mbu</t>
  </si>
  <si>
    <t>389 218 b</t>
  </si>
  <si>
    <t>MHBU</t>
  </si>
  <si>
    <t>902 E60 L</t>
  </si>
  <si>
    <t>MAERsK</t>
  </si>
  <si>
    <t>Repo</t>
  </si>
  <si>
    <t>F:/Projets Pilgrim Technology/Airport 2020/images/OCR/OCR1/NikonD3200-24Mpx-photos-refrigerants/DSC_0116.JPG</t>
  </si>
  <si>
    <t>17666.862726211548</t>
  </si>
  <si>
    <t>TOK'</t>
  </si>
  <si>
    <t>MAERSK' ||</t>
  </si>
  <si>
    <t>F:/Projets Pilgrim Technology/Airport 2020/images/OCR/OCR1/NikonD3200-24Mpx-photos-refrigerants/DSC_0117.JPG</t>
  </si>
  <si>
    <t>14883.355855941772</t>
  </si>
  <si>
    <t>MAF</t>
  </si>
  <si>
    <t>REpo</t>
  </si>
  <si>
    <t>F:/Projets Pilgrim Technology/Airport 2020/images/OCR/OCR1/NikonD3200-24Mpx-photos-refrigerants/DSC_0118.JPG</t>
  </si>
  <si>
    <t>17878.978729248047</t>
  </si>
  <si>
    <t>F:/Projets Pilgrim Technology/Airport 2020/images/OCR/OCR1/NikonD3200-24Mpx-photos-refrigerants/DSC_0119.JPG</t>
  </si>
  <si>
    <t>17380.778074264526</t>
  </si>
  <si>
    <t>F:/Projets Pilgrim Technology/Airport 2020/images/OCR/OCR1/NikonD3200-24Mpx-photos-refrigerants/DSC_0120.JPG</t>
  </si>
  <si>
    <t>17621.264696121216</t>
  </si>
  <si>
    <t>Ud</t>
  </si>
  <si>
    <t>~UtION</t>
  </si>
  <si>
    <t>F:/Projets Pilgrim Technology/Airport 2020/images/OCR/OCR1/NikonD3200-24Mpx-photos-refrigerants/DSC_0121.JPG</t>
  </si>
  <si>
    <t>17389.949083328247</t>
  </si>
  <si>
    <t>Ia</t>
  </si>
  <si>
    <t>CuTION</t>
  </si>
  <si>
    <t>Wgh</t>
  </si>
  <si>
    <t>902 560</t>
  </si>
  <si>
    <t>EPSK</t>
  </si>
  <si>
    <t>F:/Projets Pilgrim Technology/Airport 2020/images/OCR/OCR1/NikonD3200-24Mpx-photos-refrigerants/DSC_0122.JPG</t>
  </si>
  <si>
    <t>17097.935914993286</t>
  </si>
  <si>
    <t>Uuj</t>
  </si>
  <si>
    <t>I29u</t>
  </si>
  <si>
    <t>(96</t>
  </si>
  <si>
    <t>VFIERSK</t>
  </si>
  <si>
    <t>F:/Projets Pilgrim Technology/Airport 2020/images/OCR/OCR1/NikonD3200-24Mpx-photos-refrigerants/DSC_0123.JPG</t>
  </si>
  <si>
    <t>15949.512720108032</t>
  </si>
  <si>
    <t>on</t>
  </si>
  <si>
    <t>NeR</t>
  </si>
  <si>
    <t>350218 &amp;</t>
  </si>
  <si>
    <t>70</t>
  </si>
  <si>
    <t>ERsK</t>
  </si>
  <si>
    <t>298</t>
  </si>
  <si>
    <t>REPo</t>
  </si>
  <si>
    <t>LErsK</t>
  </si>
  <si>
    <t>Gcem</t>
  </si>
  <si>
    <t>F:/Projets Pilgrim Technology/Airport 2020/images/OCR/OCR1/NikonD3200-24Mpx-photos-refrigerants/DSC_0124.JPG</t>
  </si>
  <si>
    <t>15414.392948150635</t>
  </si>
  <si>
    <t>Umon</t>
  </si>
  <si>
    <t>UNeR</t>
  </si>
  <si>
    <t>330.210 &amp;</t>
  </si>
  <si>
    <t>029</t>
  </si>
  <si>
    <t>96'|</t>
  </si>
  <si>
    <t>Qution</t>
  </si>
  <si>
    <t>AERSK</t>
  </si>
  <si>
    <t>Gtem</t>
  </si>
  <si>
    <t>F:/Projets Pilgrim Technology/Airport 2020/images/OCR/OCR1/NikonD3200-24Mpx-photos-refrigerants/DSC_0125.JPG</t>
  </si>
  <si>
    <t>15081.014633178711</t>
  </si>
  <si>
    <t>NAL</t>
  </si>
  <si>
    <t>Rero</t>
  </si>
  <si>
    <t>F:/Projets Pilgrim Technology/Airport 2020/images/OCR/OCR1/NikonD3200-24Mpx-photos-refrigerants/DSC_0126.JPG</t>
  </si>
  <si>
    <t>15179.606199264526</t>
  </si>
  <si>
    <t>F:/Projets Pilgrim Technology/Airport 2020/images/OCR/OCR1/NikonD3200-24Mpx-photos-refrigerants/DSC_0127.JPG</t>
  </si>
  <si>
    <t>15614.897012710571</t>
  </si>
  <si>
    <t>F:/Projets Pilgrim Technology/Airport 2020/images/OCR/OCR1/NikonD3200-24Mpx-photos-refrigerants/DSC_0128.JPG</t>
  </si>
  <si>
    <t>16101.96042060852</t>
  </si>
  <si>
    <t>Uc</t>
  </si>
  <si>
    <t>66</t>
  </si>
  <si>
    <t>339 218 B</t>
  </si>
  <si>
    <t>45R I</t>
  </si>
  <si>
    <t>12.9M1</t>
  </si>
  <si>
    <t>F:/Projets Pilgrim Technology/Airport 2020/images/OCR/OCR1/NikonD3200-24Mpx-photos-refrigerants/DSC_0129.JPG</t>
  </si>
  <si>
    <t>15899.471282958984</t>
  </si>
  <si>
    <t>91</t>
  </si>
  <si>
    <t>9 6"</t>
  </si>
  <si>
    <t>9C</t>
  </si>
  <si>
    <t>Chut</t>
  </si>
  <si>
    <t>F:/Projets Pilgrim Technology/Airport 2020/images/OCR/OCR1/NikonD3200-24Mpx-photos-refrigerants/DSC_0130.JPG</t>
  </si>
  <si>
    <t>15114.9582862854</t>
  </si>
  <si>
    <t>MLAAET G)</t>
  </si>
  <si>
    <t>9 6</t>
  </si>
  <si>
    <t>d</t>
  </si>
  <si>
    <t>F:/Projets Pilgrim Technology/Airport 2020/images/OCR/OCR1/NikonD3200-24Mpx-photos-refrigerants/DSC_0131.JPG</t>
  </si>
  <si>
    <t>16264.565467834473</t>
  </si>
  <si>
    <t>Ft</t>
  </si>
  <si>
    <t>DK</t>
  </si>
  <si>
    <t>7Rl</t>
  </si>
  <si>
    <t>dn</t>
  </si>
  <si>
    <t>(2.9M</t>
  </si>
  <si>
    <t>RSK</t>
  </si>
  <si>
    <t>9'6'</t>
  </si>
  <si>
    <t>76047 0</t>
  </si>
  <si>
    <t>F:/Projets Pilgrim Technology/Airport 2020/images/OCR/OCR1/NikonD3200-24Mpx-photos-refrigerants/DSC_0132.JPG</t>
  </si>
  <si>
    <t>15140.65432548523</t>
  </si>
  <si>
    <t>667</t>
  </si>
  <si>
    <t>[6</t>
  </si>
  <si>
    <t>Url</t>
  </si>
  <si>
    <t>les</t>
  </si>
  <si>
    <t>560 0</t>
  </si>
  <si>
    <t>Jci</t>
  </si>
  <si>
    <t>IEAVI</t>
  </si>
  <si>
    <t>ERSK</t>
  </si>
  <si>
    <t>QUTon</t>
  </si>
  <si>
    <t>ICA TAINER</t>
  </si>
  <si>
    <t>339 "</t>
  </si>
  <si>
    <t>76047 0 |</t>
  </si>
  <si>
    <t>902</t>
  </si>
  <si>
    <t>F:/Projets Pilgrim Technology/Airport 2020/images/OCR/OCR1/NikonD3200-24Mpx-photos-refrigerants/DSC_0133.JPG</t>
  </si>
  <si>
    <t>16283.218145370483</t>
  </si>
  <si>
    <t>i8</t>
  </si>
  <si>
    <t>16]</t>
  </si>
  <si>
    <t>Trl</t>
  </si>
  <si>
    <t>(29M</t>
  </si>
  <si>
    <t>(Chution</t>
  </si>
  <si>
    <t>WTIOR</t>
  </si>
  <si>
    <t>NTAINER</t>
  </si>
  <si>
    <t>CAAACGN</t>
  </si>
  <si>
    <t>776047 0</t>
  </si>
  <si>
    <t>F:/Projets Pilgrim Technology/Airport 2020/images/OCR/OCR1/NikonD3200-24Mpx-photos-refrigerants/DSC_0134.JPG</t>
  </si>
  <si>
    <t>15282.106399536133</t>
  </si>
  <si>
    <t>Refo:</t>
  </si>
  <si>
    <t>F:/Projets Pilgrim Technology/Airport 2020/images/OCR/OCR1/NikonD3200-24Mpx-photos-refrigerants/DSC_0135.JPG</t>
  </si>
  <si>
    <t>16638.32712173462</t>
  </si>
  <si>
    <t>45F</t>
  </si>
  <si>
    <t>MNI</t>
  </si>
  <si>
    <t>Rero"</t>
  </si>
  <si>
    <t>F:/Projets Pilgrim Technology/Airport 2020/images/OCR/OCR1/NikonD3200-24Mpx-photos-refrigerants/DSC_0136.JPG</t>
  </si>
  <si>
    <t>15945.166826248169</t>
  </si>
  <si>
    <t>2.9</t>
  </si>
  <si>
    <t>ML</t>
  </si>
  <si>
    <t>218</t>
  </si>
  <si>
    <t>F:/Projets Pilgrim Technology/Airport 2020/images/OCR/OCR1/NikonD3200-24Mpx-photos-refrigerants/DSC_0137.JPG</t>
  </si>
  <si>
    <t>15340.481758117676</t>
  </si>
  <si>
    <t>@%</t>
  </si>
  <si>
    <t>p3</t>
  </si>
  <si>
    <t>[6]</t>
  </si>
  <si>
    <t>CoNTAINEr]</t>
  </si>
  <si>
    <t>q3</t>
  </si>
  <si>
    <t>F:/Projets Pilgrim Technology/Airport 2020/images/OCR/OCR1/NikonD3200-24Mpx-photos-refrigerants/DSC_0138.JPG</t>
  </si>
  <si>
    <t>16702.61001586914</t>
  </si>
  <si>
    <t>JU</t>
  </si>
  <si>
    <t>H8</t>
  </si>
  <si>
    <t>902 560 0}</t>
  </si>
  <si>
    <t>IEAVY</t>
  </si>
  <si>
    <t>45R =</t>
  </si>
  <si>
    <t>Refo</t>
  </si>
  <si>
    <t>F:/Projets Pilgrim Technology/Airport 2020/images/OCR/OCR1/NikonD3200-24Mpx-photos-refrigerants/DSC_0139.JPG</t>
  </si>
  <si>
    <t>15812.315702438354</t>
  </si>
  <si>
    <t>2.9u</t>
  </si>
  <si>
    <t>9*6"</t>
  </si>
  <si>
    <t>F:/Projets Pilgrim Technology/Airport 2020/images/OCR/OCR1/NikonD3200-24Mpx-photos-refrigerants/DSC_0140.JPG</t>
  </si>
  <si>
    <t>17234.312534332275</t>
  </si>
  <si>
    <t>MAENUD</t>
  </si>
  <si>
    <t>Ppsx</t>
  </si>
  <si>
    <t>Yd</t>
  </si>
  <si>
    <t>Ank</t>
  </si>
  <si>
    <t>29M7</t>
  </si>
  <si>
    <t>19'6'</t>
  </si>
  <si>
    <t>F:/Projets Pilgrim Technology/Airport 2020/images/OCR/OCR1/NikonD3200-24Mpx-photos-refrigerants/DSC_0141.JPG</t>
  </si>
  <si>
    <t>16486.71269416809</t>
  </si>
  <si>
    <t>2.9h7</t>
  </si>
  <si>
    <t>id</t>
  </si>
  <si>
    <t>Vd</t>
  </si>
  <si>
    <t>[2.9M7</t>
  </si>
  <si>
    <t>F:/Projets Pilgrim Technology/Airport 2020/images/OCR/OCR1/NikonD3200-24Mpx-photos-refrigerants/DSC_0142.JPG</t>
  </si>
  <si>
    <t>14839.311122894287</t>
  </si>
  <si>
    <t>D5</t>
  </si>
  <si>
    <t>pg</t>
  </si>
  <si>
    <t>I2.9M|</t>
  </si>
  <si>
    <t>45RX</t>
  </si>
  <si>
    <t>'CAution</t>
  </si>
  <si>
    <t>HIGH_</t>
  </si>
  <si>
    <t>F:/Projets Pilgrim Technology/Airport 2020/images/OCR/OCR1/NikonD3200-24Mpx-photos-refrigerants/DSC_0143.JPG</t>
  </si>
  <si>
    <t>15488.595724105835</t>
  </si>
  <si>
    <t>CAUTR</t>
  </si>
  <si>
    <t>339 _</t>
  </si>
  <si>
    <t>F:/Projets Pilgrim Technology/Airport 2020/images/OCR/OCR1/NikonD3200-24Mpx-photos-refrigerants/DSC_0144.JPG</t>
  </si>
  <si>
    <t>15644.153356552124</t>
  </si>
  <si>
    <t>(2.9M|</t>
  </si>
  <si>
    <t>(9 6'</t>
  </si>
  <si>
    <t>F8</t>
  </si>
  <si>
    <t>4eASK</t>
  </si>
  <si>
    <t>2.9M7</t>
  </si>
  <si>
    <t>F:/Projets Pilgrim Technology/Airport 2020/images/OCR/OCR1/NikonD3200-24Mpx-photos-refrigerants/DSC_0145.JPG</t>
  </si>
  <si>
    <t>15520.309448242188</t>
  </si>
  <si>
    <t>om</t>
  </si>
  <si>
    <t>902 560 €</t>
  </si>
  <si>
    <t>Psl</t>
  </si>
  <si>
    <t>MAERU</t>
  </si>
  <si>
    <t>F:/Projets Pilgrim Technology/Airport 2020/images/OCR/OCR1/NikonD3200-24Mpx-photos-refrigerants/DSC_0146.JPG</t>
  </si>
  <si>
    <t>16087.507724761963</t>
  </si>
  <si>
    <t>339 218</t>
  </si>
  <si>
    <t>ic</t>
  </si>
  <si>
    <t>MAERSK -</t>
  </si>
  <si>
    <t>F:/Projets Pilgrim Technology/Airport 2020/images/OCR/OCR1/NikonD3200-24Mpx-photos-refrigerants/DSC_0147.JPG</t>
  </si>
  <si>
    <t>17736.223936080933</t>
  </si>
  <si>
    <t>I7o</t>
  </si>
  <si>
    <t>'96</t>
  </si>
  <si>
    <t>HIG"</t>
  </si>
  <si>
    <t>339 ,</t>
  </si>
  <si>
    <t>ld</t>
  </si>
  <si>
    <t>}</t>
  </si>
  <si>
    <t>I298</t>
  </si>
  <si>
    <t>comhgke</t>
  </si>
  <si>
    <t>CAUTH</t>
  </si>
  <si>
    <t>MAERSK"</t>
  </si>
  <si>
    <t>F:/Projets Pilgrim Technology/Airport 2020/images/OCR/OCR1/NikonD3200-24Mpx-photos-refrigerants/DSC_0148.JPG</t>
  </si>
  <si>
    <t>15602.910041809082</t>
  </si>
  <si>
    <t>Noto</t>
  </si>
  <si>
    <t>MaO</t>
  </si>
  <si>
    <t>ttesh</t>
  </si>
  <si>
    <t>0sJ (he</t>
  </si>
  <si>
    <t>equued</t>
  </si>
  <si>
    <t>NumfSHVbeR</t>
  </si>
  <si>
    <t>E D</t>
  </si>
  <si>
    <t>S 0 R</t>
  </si>
  <si>
    <t>FCQC</t>
  </si>
  <si>
    <t>ISPECTION</t>
  </si>
  <si>
    <t>4296,.494824</t>
  </si>
  <si>
    <t>ertene</t>
  </si>
  <si>
    <t>settng</t>
  </si>
  <si>
    <t>F:/Projets Pilgrim Technology/Airport 2020/images/OCR/OCR1/NikonD3200-24Mpx-photos-refrigerants/DSC_0149.JPG</t>
  </si>
  <si>
    <t>16511.348962783813</t>
  </si>
  <si>
    <t>Airtight Reefer</t>
  </si>
  <si>
    <t>alen</t>
  </si>
  <si>
    <t>stop</t>
  </si>
  <si>
    <t>rent to at least 2074</t>
  </si>
  <si>
    <t>und Oper</t>
  </si>
  <si>
    <t>(and WAIT 5</t>
  </si>
  <si>
    <t>closing the doot</t>
  </si>
  <si>
    <t>PRIMELINE</t>
  </si>
  <si>
    <t>RETURNIRG</t>
  </si>
  <si>
    <t>Golne</t>
  </si>
  <si>
    <t>riight</t>
  </si>
  <si>
    <t>NUMFS#P</t>
  </si>
  <si>
    <t>Es0 R</t>
  </si>
  <si>
    <t>DaCOCI</t>
  </si>
  <si>
    <t>EGuot</t>
  </si>
  <si>
    <t>12941hLs</t>
  </si>
  <si>
    <t>ie</t>
  </si>
  <si>
    <t>CAUtiON</t>
  </si>
  <si>
    <t>danger</t>
  </si>
  <si>
    <t>cordmors</t>
  </si>
  <si>
    <t>AieCnd</t>
  </si>
  <si>
    <t>DAaGt</t>
  </si>
  <si>
    <t>Do#oi e</t>
  </si>
  <si>
    <t>OPEN cago doora</t>
  </si>
  <si>
    <t>Wentn(</t>
  </si>
  <si>
    <t>Vequued</t>
  </si>
  <si>
    <t>anet</t>
  </si>
  <si>
    <t>hole</t>
  </si>
  <si>
    <t>F:/Projets Pilgrim Technology/Airport 2020/images/OCR/OCR1/NikonD3200-24Mpx-photos-refrigerants/DSC_0150.JPG</t>
  </si>
  <si>
    <t>16203.566312789917</t>
  </si>
  <si>
    <t>Oul</t>
  </si>
  <si>
    <t>~6</t>
  </si>
  <si>
    <t>VACUUM DAMAGE</t>
  </si>
  <si>
    <t>DO NOT</t>
  </si>
  <si>
    <t>when</t>
  </si>
  <si>
    <t>required, STOP</t>
  </si>
  <si>
    <t>wontto nt</t>
  </si>
  <si>
    <t>and OPEN</t>
  </si>
  <si>
    <t>ART</t>
  </si>
  <si>
    <t>WaA</t>
  </si>
  <si>
    <t>Aftor closing tho =</t>
  </si>
  <si>
    <t>PRIMELINZ</t>
  </si>
  <si>
    <t>eetunc</t>
  </si>
  <si>
    <t>RETURNING</t>
  </si>
  <si>
    <t>Nolo</t>
  </si>
  <si>
    <t>roquired setling</t>
  </si>
  <si>
    <t>N8m{SY'</t>
  </si>
  <si>
    <t>S E N:</t>
  </si>
  <si>
    <t>s0 R H</t>
  </si>
  <si>
    <t>DcaoM</t>
  </si>
  <si>
    <t>S4</t>
  </si>
  <si>
    <t>PREETRID</t>
  </si>
  <si>
    <t>PECTION</t>
  </si>
  <si>
    <t>aastle</t>
  </si>
  <si>
    <t>T H |NL|N E</t>
  </si>
  <si>
    <t>Ri84a</t>
  </si>
  <si>
    <t>WEzs</t>
  </si>
  <si>
    <t>Airtight</t>
  </si>
  <si>
    <t>Reefer</t>
  </si>
  <si>
    <t>Ossibl</t>
  </si>
  <si>
    <t>Opencae</t>
  </si>
  <si>
    <t>doore</t>
  </si>
  <si>
    <t>Ientry (8</t>
  </si>
  <si>
    <t>machino</t>
  </si>
  <si>
    <t>Ioasl 2098.</t>
  </si>
  <si>
    <t>Ta ( O</t>
  </si>
  <si>
    <t>F:/Projets Pilgrim Technology/Airport 2020/images/OCR/OCR1/NikonD3200-24Mpx-photos-refrigerants/DSC_0151.JPG</t>
  </si>
  <si>
    <t>17402.142763137817</t>
  </si>
  <si>
    <t>&amp;</t>
  </si>
  <si>
    <t>colaN</t>
  </si>
  <si>
    <t>Ra1b4a</t>
  </si>
  <si>
    <t>AIR EXCHANGE</t>
  </si>
  <si>
    <t>CAUTIUn</t>
  </si>
  <si>
    <t>~uo</t>
  </si>
  <si>
    <t>T H | N L | N E</t>
  </si>
  <si>
    <t>Wezs</t>
  </si>
  <si>
    <t>F:/Projets Pilgrim Technology/Airport 2020/images/OCR/OCR1/NikonD3200-24Mpx-photos-refrigerants/DSC_0152.JPG</t>
  </si>
  <si>
    <t>16333.933591842651</t>
  </si>
  <si>
    <t>~uoa ,</t>
  </si>
  <si>
    <t>colan</t>
  </si>
  <si>
    <t>Rhib4a</t>
  </si>
  <si>
    <t>SZLA</t>
  </si>
  <si>
    <t>T H |N L | N E</t>
  </si>
  <si>
    <t>F:/Projets Pilgrim Technology/Airport 2020/images/OCR/OCR1/NikonD3200-24Mpx-photos-refrigerants/DSC_0153.JPG</t>
  </si>
  <si>
    <t>16075.132846832275</t>
  </si>
  <si>
    <t>Fuo&amp;</t>
  </si>
  <si>
    <t>N L |N</t>
  </si>
  <si>
    <t>901141 E</t>
  </si>
  <si>
    <t>Tm</t>
  </si>
  <si>
    <t>Riib4a</t>
  </si>
  <si>
    <t>F:/Projets Pilgrim Technology/Airport 2020/images/OCR/OCR1/NikonD3200-24Mpx-photos-refrigerants/DSC_0154.JPG</t>
  </si>
  <si>
    <t>17614.792108535767</t>
  </si>
  <si>
    <t>HY</t>
  </si>
  <si>
    <t>arrier</t>
  </si>
  <si>
    <t>TALI</t>
  </si>
  <si>
    <t>POSSIBLE VACUUM</t>
  </si>
  <si>
    <t>DAMAGE</t>
  </si>
  <si>
    <t>Do NOT OPEN cargo</t>
  </si>
  <si>
    <t>5C</t>
  </si>
  <si>
    <t>REST</t>
  </si>
  <si>
    <t>least 208</t>
  </si>
  <si>
    <t>Atter</t>
  </si>
  <si>
    <t>machine and OPEN</t>
  </si>
  <si>
    <t>TART</t>
  </si>
  <si>
    <t>WAIT</t>
  </si>
  <si>
    <t>TELINIA</t>
  </si>
  <si>
    <t>required</t>
  </si>
  <si>
    <t>belora</t>
  </si>
  <si>
    <t>Note</t>
  </si>
  <si>
    <t>make</t>
  </si>
  <si>
    <t>tresh</t>
  </si>
  <si>
    <t>vent is</t>
  </si>
  <si>
    <t>required setting</t>
  </si>
  <si>
    <t>STAR*COV</t>
  </si>
  <si>
    <t>NufSYWrers8kh</t>
  </si>
  <si>
    <t>W i</t>
  </si>
  <si>
    <t>EliteLINE</t>
  </si>
  <si>
    <t>Kutegrofed</t>
  </si>
  <si>
    <t>B134al</t>
  </si>
  <si>
    <t>N L |N 5</t>
  </si>
  <si>
    <t>901141 =</t>
  </si>
  <si>
    <t>Irtrtt ~</t>
  </si>
  <si>
    <t>Rita</t>
  </si>
  <si>
    <t>Aii</t>
  </si>
  <si>
    <t>It entry</t>
  </si>
  <si>
    <t>running</t>
  </si>
  <si>
    <t>below</t>
  </si>
  <si>
    <t>ventto</t>
  </si>
  <si>
    <t>closing</t>
  </si>
  <si>
    <t>unitand</t>
  </si>
  <si>
    <t>Ithe door</t>
  </si>
  <si>
    <t>minutes</t>
  </si>
  <si>
    <t>setting</t>
  </si>
  <si>
    <t>AiRTIGHT</t>
  </si>
  <si>
    <t>Always</t>
  </si>
  <si>
    <t>F:/Projets Pilgrim Technology/Airport 2020/images/OCR/OCR1/NikonD3200-24Mpx-photos-refrigerants/DSC_0155.JPG</t>
  </si>
  <si>
    <t>17092.569828033447</t>
  </si>
  <si>
    <t>80</t>
  </si>
  <si>
    <t>Airtight REEFER</t>
  </si>
  <si>
    <t>Possile VACUUM DANAGE</t>
  </si>
  <si>
    <t>Do not Open _</t>
  </si>
  <si>
    <t>SSC</t>
  </si>
  <si>
    <t>cateo</t>
  </si>
  <si>
    <t>required STOP</t>
  </si>
  <si>
    <t>RESTARTenito a teantz08"</t>
  </si>
  <si>
    <t>ret</t>
  </si>
  <si>
    <t>and WAlT</t>
  </si>
  <si>
    <t>closing the Joor</t>
  </si>
  <si>
    <t>YEWNE</t>
  </si>
  <si>
    <t>Tonnio</t>
  </si>
  <si>
    <t>betere</t>
  </si>
  <si>
    <t>Nale</t>
  </si>
  <si>
    <t>Ireaha</t>
  </si>
  <si>
    <t>vent t$ al the</t>
  </si>
  <si>
    <t>'N8mf8Y Be8s8</t>
  </si>
  <si>
    <t>R H</t>
  </si>
  <si>
    <t>STAR k COOV</t>
  </si>
  <si>
    <t>Integratcd</t>
  </si>
  <si>
    <t>RACO ( S</t>
  </si>
  <si>
    <t>Pre-Trip INSPECTION</t>
  </si>
  <si>
    <t>4296, AIH'EEA</t>
  </si>
  <si>
    <t>CAUTION|</t>
  </si>
  <si>
    <t>AN T41</t>
  </si>
  <si>
    <t>Jrrrtt -</t>
  </si>
  <si>
    <t>RF134a</t>
  </si>
  <si>
    <t>DAIKIN -</t>
  </si>
  <si>
    <t>Ri</t>
  </si>
  <si>
    <t>doan</t>
  </si>
  <si>
    <t>entn</t>
  </si>
  <si>
    <t>F:/Projets Pilgrim Technology/Airport 2020/images/OCR/OCR1/NikonD3200-24Mpx-photos-refrigerants/DSC_0156.JPG</t>
  </si>
  <si>
    <t>17154.248476028442</t>
  </si>
  <si>
    <t>rrier</t>
  </si>
  <si>
    <t>Sc</t>
  </si>
  <si>
    <t>cnto</t>
  </si>
  <si>
    <t>required STOP tre [</t>
  </si>
  <si>
    <t>RESTART ent to</t>
  </si>
  <si>
    <t>1jstz0 .</t>
  </si>
  <si>
    <t>Open</t>
  </si>
  <si>
    <t>udot</t>
  </si>
  <si>
    <t>Returning</t>
  </si>
  <si>
    <t>Nole</t>
  </si>
  <si>
    <t>JAL]</t>
  </si>
  <si>
    <t>'NXmfSHp</t>
  </si>
  <si>
    <t>sewsR</t>
  </si>
  <si>
    <t>APL}</t>
  </si>
  <si>
    <t>EliteLiNe</t>
  </si>
  <si>
    <t>STAR * COo</t>
  </si>
  <si>
    <t>C"(</t>
  </si>
  <si>
    <t>EGuon</t>
  </si>
  <si>
    <t>4296.43m384</t>
  </si>
  <si>
    <t>CAUTION |</t>
  </si>
  <si>
    <t>Danger</t>
  </si>
  <si>
    <t>R-</t>
  </si>
  <si>
    <t>IG</t>
  </si>
  <si>
    <t>TOLU</t>
  </si>
  <si>
    <t>AiRTiGHT</t>
  </si>
  <si>
    <t>possile</t>
  </si>
  <si>
    <t>VACuun</t>
  </si>
  <si>
    <t>Openeango</t>
  </si>
  <si>
    <t>dcon</t>
  </si>
  <si>
    <t>machinaand</t>
  </si>
  <si>
    <t>VELNZ</t>
  </si>
  <si>
    <t>4nti</t>
  </si>
  <si>
    <t>Aclosina tne</t>
  </si>
  <si>
    <t>MAM&gt;</t>
  </si>
  <si>
    <t>manates</t>
  </si>
  <si>
    <t>belore</t>
  </si>
  <si>
    <t>Attno</t>
  </si>
  <si>
    <t>Aentt</t>
  </si>
  <si>
    <t>00752</t>
  </si>
  <si>
    <t>F:/Projets Pilgrim Technology/Airport 2020/images/OCR/OCR1/NikonD3200-24Mpx-photos-refrigerants/DSC_0157.JPG</t>
  </si>
  <si>
    <t>15737.789392471313</t>
  </si>
  <si>
    <t>Aeton</t>
  </si>
  <si>
    <t>4206413</t>
  </si>
  <si>
    <t>Dangere</t>
  </si>
  <si>
    <t>RNiING</t>
  </si>
  <si>
    <t>STAR* (cOV</t>
  </si>
  <si>
    <t>[ofegroted</t>
  </si>
  <si>
    <t>'107512</t>
  </si>
  <si>
    <t>REAM</t>
  </si>
  <si>
    <t>F:/Projets Pilgrim Technology/Airport 2020/images/OCR/OCR1/NikonD3200-24Mpx-photos-refrigerants/DSC_0158.JPG</t>
  </si>
  <si>
    <t>15590.456485748291</t>
  </si>
  <si>
    <t>MVt</t>
  </si>
  <si>
    <t>a u(iS4</t>
  </si>
  <si>
    <t>Eicion</t>
  </si>
  <si>
    <t>42%k Ag#eXA</t>
  </si>
  <si>
    <t>Vaamaen</t>
  </si>
  <si>
    <t>73 (</t>
  </si>
  <si>
    <t>Cautiom</t>
  </si>
  <si>
    <t>DaNOER</t>
  </si>
  <si>
    <t>R:134a]</t>
  </si>
  <si>
    <t>16"</t>
  </si>
  <si>
    <t>F:/Projets Pilgrim Technology/Airport 2020/images/OCR/OCR1/NikonD3200-24Mpx-photos-refrigerants/DSC_0159.JPG</t>
  </si>
  <si>
    <t>16162.89472579956</t>
  </si>
  <si>
    <t>Posautght REefer Ge</t>
  </si>
  <si>
    <t>DOror</t>
  </si>
  <si>
    <t>0p8 64go Gcon</t>
  </si>
  <si>
    <t>ena</t>
  </si>
  <si>
    <t>Aed Si0? uns</t>
  </si>
  <si>
    <t>0p4</t>
  </si>
  <si>
    <t>7raa Ate cloning Hagoos</t>
  </si>
  <si>
    <t>RESTARTua Jnd /43f"</t>
  </si>
  <si>
    <t>Drtofe Retur' YG</t>
  </si>
  <si>
    <t>PRIMEWINA</t>
  </si>
  <si>
    <t>aa</t>
  </si>
  <si>
    <t>'Numfsyyrer s8</t>
  </si>
  <si>
    <t>E 0</t>
  </si>
  <si>
    <t>ACOCT</t>
  </si>
  <si>
    <t>ASula</t>
  </si>
  <si>
    <t>J48</t>
  </si>
  <si>
    <t>CAUOX</t>
  </si>
  <si>
    <t>lk</t>
  </si>
  <si>
    <t>WARNING "</t>
  </si>
  <si>
    <t>F:/Projets Pilgrim Technology/Airport 2020/images/OCR/OCR1/NikonD3200-24Mpx-photos-refrigerants/DSC_0160.JPG</t>
  </si>
  <si>
    <t>17678.399801254272</t>
  </si>
  <si>
    <t>Rii34a</t>
  </si>
  <si>
    <t>Cclan-6</t>
  </si>
  <si>
    <t>VC</t>
  </si>
  <si>
    <t>~oxAitgkt REEFER g[</t>
  </si>
  <si>
    <t>NoT OPEN cargo</t>
  </si>
  <si>
    <t>5c</t>
  </si>
  <si>
    <t>#hen unit iS</t>
  </si>
  <si>
    <t>Hotat</t>
  </si>
  <si>
    <t>STOP the</t>
  </si>
  <si>
    <t>least 2084</t>
  </si>
  <si>
    <t>RESTART</t>
  </si>
  <si>
    <t>closing the door</t>
  </si>
  <si>
    <t>PRIMEWN:</t>
  </si>
  <si>
    <t>Is at the required settina_</t>
  </si>
  <si>
    <t>{Do NOT Open</t>
  </si>
  <si>
    <t>'Numf3ybeR</t>
  </si>
  <si>
    <t>so R H</t>
  </si>
  <si>
    <t>PcdaS</t>
  </si>
  <si>
    <t>Ts4</t>
  </si>
  <si>
    <t>DC0ci</t>
  </si>
  <si>
    <t>4294.494224</t>
  </si>
  <si>
    <t>Yzs_</t>
  </si>
  <si>
    <t>doors</t>
  </si>
  <si>
    <t>tentry</t>
  </si>
  <si>
    <t>machine</t>
  </si>
  <si>
    <t>'Pre-trip InspECTION</t>
  </si>
  <si>
    <t>F:/Projets Pilgrim Technology/Airport 2020/images/OCR/OCR1/NikonD3200-24Mpx-photos-refrigerants/DSC_0161.JPG</t>
  </si>
  <si>
    <t>15446.833372116089</t>
  </si>
  <si>
    <t>CAUTiun</t>
  </si>
  <si>
    <t>06</t>
  </si>
  <si>
    <t>Car</t>
  </si>
  <si>
    <t>Tioa</t>
  </si>
  <si>
    <t>T H | P</t>
  </si>
  <si>
    <t>B134a]</t>
  </si>
  <si>
    <t>Rin34a</t>
  </si>
  <si>
    <t>CBlaN ~ 6</t>
  </si>
  <si>
    <t>Carrior</t>
  </si>
  <si>
    <t>;</t>
  </si>
  <si>
    <t>4zz5</t>
  </si>
  <si>
    <t>t4</t>
  </si>
  <si>
    <t>F:/Projets Pilgrim Technology/Airport 2020/images/OCR/OCR1/NikonD3200-24Mpx-photos-refrigerants/DSC_0162.JPG</t>
  </si>
  <si>
    <t>14351.093530654907</t>
  </si>
  <si>
    <t>GAuttur</t>
  </si>
  <si>
    <t>Zoa</t>
  </si>
  <si>
    <t>T h | N L | N E</t>
  </si>
  <si>
    <t>~pretrip CMA</t>
  </si>
  <si>
    <t>CBLAN ~ 6</t>
  </si>
  <si>
    <t>Vc</t>
  </si>
  <si>
    <t>Yzs</t>
  </si>
  <si>
    <t>F:/Projets Pilgrim Technology/Airport 2020/images/OCR/OCR1/NikonD3200-24Mpx-photos-refrigerants/DSC_0163.JPG</t>
  </si>
  <si>
    <t>15809.806823730469</t>
  </si>
  <si>
    <t>'0</t>
  </si>
  <si>
    <t>H?</t>
  </si>
  <si>
    <t>GAuTiur</t>
  </si>
  <si>
    <t>-Ue</t>
  </si>
  <si>
    <t>T H | N L | N</t>
  </si>
  <si>
    <t>SFGE</t>
  </si>
  <si>
    <t>4RrrN</t>
  </si>
  <si>
    <t>:</t>
  </si>
  <si>
    <t>Coangea</t>
  </si>
  <si>
    <t>14a</t>
  </si>
  <si>
    <t>Rn</t>
  </si>
  <si>
    <t>F:/Projets Pilgrim Technology/Airport 2020/images/OCR/OCR1/NikonD3200-24Mpx-photos-refrigerants/DSC_0164.JPG</t>
  </si>
  <si>
    <t>16221.13060951233</t>
  </si>
  <si>
    <t>O</t>
  </si>
  <si>
    <t>N E</t>
  </si>
  <si>
    <t>42439</t>
  </si>
  <si>
    <t>DEP4244o "</t>
  </si>
  <si>
    <t>06937 %</t>
  </si>
  <si>
    <t>nning below</t>
  </si>
  <si>
    <t>and OpeN</t>
  </si>
  <si>
    <t>door</t>
  </si>
  <si>
    <t>A,U"'.0' '</t>
  </si>
  <si>
    <t>00 HOt Opeh</t>
  </si>
  <si>
    <t>'Restan OPeNncew</t>
  </si>
  <si>
    <t>belore RETURNING</t>
  </si>
  <si>
    <t>STARk</t>
  </si>
  <si>
    <t>Alcto [cirncu | cick tat</t>
  </si>
  <si>
    <t>~uo~</t>
  </si>
  <si>
    <t>T H | N L |</t>
  </si>
  <si>
    <t>Serh</t>
  </si>
  <si>
    <t>Qrnt</t>
  </si>
  <si>
    <t>I34a</t>
  </si>
  <si>
    <t>{aoanola</t>
  </si>
  <si>
    <t>(8134a</t>
  </si>
  <si>
    <t>3650177</t>
  </si>
  <si>
    <t>(503743</t>
  </si>
  <si>
    <t>TURNING</t>
  </si>
  <si>
    <t>F:/Projets Pilgrim Technology/Airport 2020/images/OCR/OCR1/NikonD3200-24Mpx-photos-refrigerants/DSC_0165.JPG</t>
  </si>
  <si>
    <t>15581.387996673584</t>
  </si>
  <si>
    <t>Bu</t>
  </si>
  <si>
    <t>uno belon</t>
  </si>
  <si>
    <t>ocar</t>
  </si>
  <si>
    <t>Cccee</t>
  </si>
  <si>
    <t>STARkcOOV</t>
  </si>
  <si>
    <t>Trip Cm</t>
  </si>
  <si>
    <t>Integroted</t>
  </si>
  <si>
    <t>4514</t>
  </si>
  <si>
    <t>(00'</t>
  </si>
  <si>
    <t>I1</t>
  </si>
  <si>
    <t>AovERTENC</t>
  </si>
  <si>
    <t>PELIGRO</t>
  </si>
  <si>
    <t>AttentiON</t>
  </si>
  <si>
    <t>73&amp;5</t>
  </si>
  <si>
    <t>CUIDADO</t>
  </si>
  <si>
    <t>363</t>
  </si>
  <si>
    <t>IAa</t>
  </si>
  <si>
    <t>RT4d</t>
  </si>
  <si>
    <t>DE 2439 "</t>
  </si>
  <si>
    <t>503743</t>
  </si>
  <si>
    <t>Ok</t>
  </si>
  <si>
    <t>F:/Projets Pilgrim Technology/Airport 2020/images/OCR/OCR1/NikonD3200-24Mpx-photos-refrigerants/DSC_0166.JPG</t>
  </si>
  <si>
    <t>15849.472284317017</t>
  </si>
  <si>
    <t>B6r</t>
  </si>
  <si>
    <t>AirTiGHT REEFER</t>
  </si>
  <si>
    <t>Donot open</t>
  </si>
  <si>
    <t>Stor</t>
  </si>
  <si>
    <t>TuRNING</t>
  </si>
  <si>
    <t>STCAFRS</t>
  </si>
  <si>
    <t>STAR k toOb</t>
  </si>
  <si>
    <t>80*</t>
  </si>
  <si>
    <t>C4uzOQ</t>
  </si>
  <si>
    <t>42g</t>
  </si>
  <si>
    <t>Attenmon</t>
  </si>
  <si>
    <t>ASk (eck</t>
  </si>
  <si>
    <t>vuj%</t>
  </si>
  <si>
    <t>eurep</t>
  </si>
  <si>
    <t>50374 3</t>
  </si>
  <si>
    <t>Resiari</t>
  </si>
  <si>
    <t>7'</t>
  </si>
  <si>
    <t>107512 _</t>
  </si>
  <si>
    <t>F:/Projets Pilgrim Technology/Airport 2020/images/OCR/OCR1/NikonD3200-24Mpx-photos-refrigerants/DSC_0167.JPG</t>
  </si>
  <si>
    <t>14532.94563293457</t>
  </si>
  <si>
    <t>Doaoropen</t>
  </si>
  <si>
    <t>stoe</t>
  </si>
  <si>
    <t>STAR * tOO</t>
  </si>
  <si>
    <t>0r</t>
  </si>
  <si>
    <t>C4uan</t>
  </si>
  <si>
    <t>Amenmov</t>
  </si>
  <si>
    <t>Ua=</t>
  </si>
  <si>
    <t>Zs</t>
  </si>
  <si>
    <t>AirTiGHT</t>
  </si>
  <si>
    <t>50.374"</t>
  </si>
  <si>
    <t>069j</t>
  </si>
  <si>
    <t>Restar[</t>
  </si>
  <si>
    <t>Infegreted</t>
  </si>
  <si>
    <t>BOX</t>
  </si>
  <si>
    <t>F:/Projets Pilgrim Technology/Airport 2020/images/OCR/OCR1/NikonD3200-24Mpx-photos-refrigerants/DSC_0168.JPG</t>
  </si>
  <si>
    <t>13964.601755142212</t>
  </si>
  <si>
    <t>STAR cooL</t>
  </si>
  <si>
    <t>4n1</t>
  </si>
  <si>
    <t>Metno</t>
  </si>
  <si>
    <t>170"</t>
  </si>
  <si>
    <t>ARTCHI</t>
  </si>
  <si>
    <t>REeFer</t>
  </si>
  <si>
    <t>K007ze</t>
  </si>
  <si>
    <t>[otegrated</t>
  </si>
  <si>
    <t>F:/Projets Pilgrim Technology/Airport 2020/images/OCR/OCR1/NikonD3200-24Mpx-photos-refrigerants/DSC_0169.JPG</t>
  </si>
  <si>
    <t>15948.646306991577</t>
  </si>
  <si>
    <t>DF</t>
  </si>
  <si>
    <t>St0?</t>
  </si>
  <si>
    <t>Pip cha</t>
  </si>
  <si>
    <t>COoV</t>
  </si>
  <si>
    <t>4514.</t>
  </si>
  <si>
    <t>00*</t>
  </si>
  <si>
    <t>Ay</t>
  </si>
  <si>
    <t>Amtentio"</t>
  </si>
  <si>
    <t>Deugeo</t>
  </si>
  <si>
    <t>CaunON</t>
  </si>
  <si>
    <t>CUIOADO</t>
  </si>
  <si>
    <t>COLo</t>
  </si>
  <si>
    <t>Bi4d</t>
  </si>
  <si>
    <t>AirtiGHT</t>
  </si>
  <si>
    <t>50374</t>
  </si>
  <si>
    <t>Doaototn</t>
  </si>
  <si>
    <t>0695 :</t>
  </si>
  <si>
    <t>rsut</t>
  </si>
  <si>
    <t>R0c 7?e</t>
  </si>
  <si>
    <t>F:/Projets Pilgrim Technology/Airport 2020/images/OCR/OCR1/NikonD3200-24Mpx-photos-refrigerants/DSC_0170.JPG</t>
  </si>
  <si>
    <t>15758.546113967896</t>
  </si>
  <si>
    <t>DE {439</t>
  </si>
  <si>
    <t>DEP42440|</t>
  </si>
  <si>
    <t>STOP</t>
  </si>
  <si>
    <t>Opem</t>
  </si>
  <si>
    <t>beore RETURNI</t>
  </si>
  <si>
    <t>94927</t>
  </si>
  <si>
    <t>arr</t>
  </si>
  <si>
    <t>A | N L |</t>
  </si>
  <si>
    <t>n34a</t>
  </si>
  <si>
    <t>Seti</t>
  </si>
  <si>
    <t>Qrartt "</t>
  </si>
  <si>
    <t>(0134a</t>
  </si>
  <si>
    <t>1503743</t>
  </si>
  <si>
    <t>[6937 %5</t>
  </si>
  <si>
    <t>26501725</t>
  </si>
  <si>
    <t>Donot Open</t>
  </si>
  <si>
    <t>niniI</t>
  </si>
  <si>
    <t>F:/Projets Pilgrim Technology/Airport 2020/images/OCR/OCR1/NikonD3200-24Mpx-photos-refrigerants/DSC_0171.JPG</t>
  </si>
  <si>
    <t>14224.976539611816</t>
  </si>
  <si>
    <t>73 €</t>
  </si>
  <si>
    <t>CAUTION]</t>
  </si>
  <si>
    <t>WARNiNG</t>
  </si>
  <si>
    <t>R:</t>
  </si>
  <si>
    <t>Conepiea</t>
  </si>
  <si>
    <t>ELECTRICAL</t>
  </si>
  <si>
    <t>1344</t>
  </si>
  <si>
    <t>F:/Projets Pilgrim Technology/Airport 2020/images/OCR/OCR1/NikonD3200-24Mpx-photos-refrigerants/DSC_0172.JPG</t>
  </si>
  <si>
    <t>14604.303121566772</t>
  </si>
  <si>
    <t>kTCHI</t>
  </si>
  <si>
    <t>, [</t>
  </si>
  <si>
    <t>4 (70{4NAm</t>
  </si>
  <si>
    <t>DO NOT OPE N carga doora ahen urul / furrung belo ?</t>
  </si>
  <si>
    <t>SC Met</t>
  </si>
  <si>
    <t>0requwred STOP the machune and OPEN</t>
  </si>
  <si>
    <t>Kenoratiejal ue</t>
  </si>
  <si>
    <t>Anci cior</t>
  </si>
  <si>
    <t>Joo</t>
  </si>
  <si>
    <t>lex</t>
  </si>
  <si>
    <t>RESTARI uruf and WAIT $ munutea Betore RE TURNING</t>
  </si>
  <si>
    <t>RRIMEINZ</t>
  </si>
  <si>
    <t>0 iue wen</t>
  </si>
  <si>
    <t>'NumfbyPbePsor</t>
  </si>
  <si>
    <t>CMa CgM</t>
  </si>
  <si>
    <t>D606M</t>
  </si>
  <si>
    <t>13 414</t>
  </si>
  <si>
    <t>CAUTO</t>
  </si>
  <si>
    <t>IK</t>
  </si>
  <si>
    <t>R &lt;</t>
  </si>
  <si>
    <t>WaRNING</t>
  </si>
  <si>
    <t>F:/Projets Pilgrim Technology/Airport 2020/images/OCR/OCR1/NikonD3200-24Mpx-photos-refrigerants/DSC_0173.JPG</t>
  </si>
  <si>
    <t>14896.960973739624</t>
  </si>
  <si>
    <t>Sur</t>
  </si>
  <si>
    <t>AIRTIGHT</t>
  </si>
  <si>
    <t>Hnoro+_7_</t>
  </si>
  <si>
    <t>SC</t>
  </si>
  <si>
    <t>dentny t {eared STO? [na machene JndOpen</t>
  </si>
  <si>
    <t>Tpen</t>
  </si>
  <si>
    <t>Afef € Ona nd Oeo</t>
  </si>
  <si>
    <t>RESAR</t>
  </si>
  <si>
    <t>Enf and HAIT $ mnutes</t>
  </si>
  <si>
    <t>RIiuri*6</t>
  </si>
  <si>
    <t>'no</t>
  </si>
  <si>
    <t>ERIMEJINA</t>
  </si>
  <si>
    <t>Todt</t>
  </si>
  <si>
    <t>craCgM</t>
  </si>
  <si>
    <t>Num{Syprer</t>
  </si>
  <si>
    <t>S E N $ 0 R</t>
  </si>
  <si>
    <t>cmacgM</t>
  </si>
  <si>
    <t>IspeCTION</t>
  </si>
  <si>
    <t>l</t>
  </si>
  <si>
    <t>Be^</t>
  </si>
  <si>
    <t>PCOCA</t>
  </si>
  <si>
    <t>125 AJnBA</t>
  </si>
  <si>
    <t>Vaaas</t>
  </si>
  <si>
    <t>IWARNING</t>
  </si>
  <si>
    <t>F:/Projets Pilgrim Technology/Airport 2020/images/OCR/OCR1/NikonD3200-24Mpx-photos-refrigerants/DSC_0174.JPG</t>
  </si>
  <si>
    <t>15670.750856399536</t>
  </si>
  <si>
    <t>PossibLe VACUUM DAMAGE</t>
  </si>
  <si>
    <t>chaCGM</t>
  </si>
  <si>
    <t>NOT OPEN cargo doors when</t>
  </si>
  <si>
    <t>belon</t>
  </si>
  <si>
    <t>required, STOP the machine and QPE</t>
  </si>
  <si>
    <t>vent t0 at least 2084</t>
  </si>
  <si>
    <t>FAtter</t>
  </si>
  <si>
    <t>unit and WAIT 5 minutes</t>
  </si>
  <si>
    <t>FRIMEJNa,</t>
  </si>
  <si>
    <t>Ventto</t>
  </si>
  <si>
    <t>Note:</t>
  </si>
  <si>
    <t>Amdys</t>
  </si>
  <si>
    <t>fresh</t>
  </si>
  <si>
    <t>air vent is at the required</t>
  </si>
  <si>
    <t>CMa CGM</t>
  </si>
  <si>
    <t>N8ttSYV=</t>
  </si>
  <si>
    <t>P E D</t>
  </si>
  <si>
    <t>S ENs 0 R</t>
  </si>
  <si>
    <t>EcTON</t>
  </si>
  <si>
    <t>[R134a]</t>
  </si>
  <si>
    <t>CALaN</t>
  </si>
  <si>
    <t>unit is running</t>
  </si>
  <si>
    <t>closing the</t>
  </si>
  <si>
    <t>before</t>
  </si>
  <si>
    <t>(setting</t>
  </si>
  <si>
    <t>[PCOGSE</t>
  </si>
  <si>
    <t>F:/Projets Pilgrim Technology/Airport 2020/images/OCR/OCR1/NikonD3200-24Mpx-photos-refrigerants/DSC_0175.JPG</t>
  </si>
  <si>
    <t>13846.091747283936</t>
  </si>
  <si>
    <t>8]</t>
  </si>
  <si>
    <t>se3</t>
  </si>
  <si>
    <t>CAUTfun</t>
  </si>
  <si>
    <t>[134a]</t>
  </si>
  <si>
    <t>CBLaN</t>
  </si>
  <si>
    <t>F:/Projets Pilgrim Technology/Airport 2020/images/OCR/OCR1/NikonD3200-24Mpx-photos-refrigerants/DSC_0176.JPG</t>
  </si>
  <si>
    <t>14802.674055099487</t>
  </si>
  <si>
    <t>CAuTfn</t>
  </si>
  <si>
    <t>67</t>
  </si>
  <si>
    <t>901 141</t>
  </si>
  <si>
    <t>6_</t>
  </si>
  <si>
    <t>6a -</t>
  </si>
  <si>
    <t>~pre-Trip</t>
  </si>
  <si>
    <t>cma</t>
  </si>
  <si>
    <t>Plo #6 ?</t>
  </si>
  <si>
    <t>DADKTN</t>
  </si>
  <si>
    <t>B134a1</t>
  </si>
  <si>
    <t>ADANGER</t>
  </si>
  <si>
    <t>4h</t>
  </si>
  <si>
    <t>A CACS</t>
  </si>
  <si>
    <t>HAZARD</t>
  </si>
  <si>
    <t>BEHIND</t>
  </si>
  <si>
    <t>DOOR</t>
  </si>
  <si>
    <t>Heaper</t>
  </si>
  <si>
    <t>Av</t>
  </si>
  <si>
    <t>&gt;</t>
  </si>
  <si>
    <t>F:/Projets Pilgrim Technology/Airport 2020/images/OCR/OCR1/NikonD3200-24Mpx-photos-refrigerants/DSC_0177.JPG</t>
  </si>
  <si>
    <t>15605.322122573853</t>
  </si>
  <si>
    <t>5_</t>
  </si>
  <si>
    <t>[i3@</t>
  </si>
  <si>
    <t>4CAL</t>
  </si>
  <si>
    <t>ubl</t>
  </si>
  <si>
    <t>I34d</t>
  </si>
  <si>
    <t>DEP42439</t>
  </si>
  <si>
    <t>DEP42440</t>
  </si>
  <si>
    <t>AirtighT _</t>
  </si>
  <si>
    <t>Do</t>
  </si>
  <si>
    <t>cargo c</t>
  </si>
  <si>
    <t>#eat</t>
  </si>
  <si>
    <t>at least 20%</t>
  </si>
  <si>
    <t>Tresh</t>
  </si>
  <si>
    <t>the door</t>
  </si>
  <si>
    <t>sure fresh air</t>
  </si>
  <si>
    <t>AIRT</t>
  </si>
  <si>
    <t>POSSIBLE VA</t>
  </si>
  <si>
    <t>DURING PTI</t>
  </si>
  <si>
    <t>4zzA</t>
  </si>
  <si>
    <t>Possible</t>
  </si>
  <si>
    <t>NoT OPEN C</t>
  </si>
  <si>
    <t>Itentry</t>
  </si>
  <si>
    <t>After</t>
  </si>
  <si>
    <t>{5 minutes</t>
  </si>
  <si>
    <t>ntto</t>
  </si>
  <si>
    <t>Amays</t>
  </si>
  <si>
    <t>ventis at the [</t>
  </si>
  <si>
    <t>Isetting:</t>
  </si>
  <si>
    <t>JAMAGE</t>
  </si>
  <si>
    <t>UnU</t>
  </si>
  <si>
    <t>F:/Projets Pilgrim Technology/Airport 2020/images/OCR/OCR1/NikonD3200-24Mpx-photos-refrigerants/DSC_0178.JPG</t>
  </si>
  <si>
    <t>15296.744585037231</t>
  </si>
  <si>
    <t>12439</t>
  </si>
  <si>
    <t>ier</t>
  </si>
  <si>
    <t>PassisLe (ACUUM DAMAGE</t>
  </si>
  <si>
    <t>DonOT OFENn cawaN uhen</t>
  </si>
  <si>
    <t>Rc</t>
  </si>
  <si>
    <t>reaa</t>
  </si>
  <si>
    <t>Siort</t>
  </si>
  <si>
    <t>unt $ funtnina fe /u</t>
  </si>
  <si>
    <t>machina and</t>
  </si>
  <si>
    <t>(oatleastR02</t>
  </si>
  <si>
    <t>Arer</t>
  </si>
  <si>
    <t>RestaFTuntan.</t>
  </si>
  <si>
    <t>cosina {he dar</t>
  </si>
  <si>
    <t>MAIT $ minates</t>
  </si>
  <si>
    <t>Tec</t>
  </si>
  <si>
    <t>Retusnag</t>
  </si>
  <si>
    <t>Retna</t>
  </si>
  <si>
    <t>Vi</t>
  </si>
  <si>
    <t>AIRTIC</t>
  </si>
  <si>
    <t>Ndte</t>
  </si>
  <si>
    <t>Vets</t>
  </si>
  <si>
    <t>.`</t>
  </si>
  <si>
    <t>required seffina</t>
  </si>
  <si>
    <t>Do noi Open</t>
  </si>
  <si>
    <t>runnina below &gt; (</t>
  </si>
  <si>
    <t>equired</t>
  </si>
  <si>
    <t>Stop</t>
  </si>
  <si>
    <t>Opentresh</t>
  </si>
  <si>
    <t>Teniio</t>
  </si>
  <si>
    <t>Fa)a</t>
  </si>
  <si>
    <t>WaIT $ mnules</t>
  </si>
  <si>
    <t>hetato</t>
  </si>
  <si>
    <t>TurNing</t>
  </si>
  <si>
    <t>requ</t>
  </si>
  <si>
    <t>Semna</t>
  </si>
  <si>
    <t>RumfSHpseR388</t>
  </si>
  <si>
    <t>With</t>
  </si>
  <si>
    <t>15296.744585037232</t>
  </si>
  <si>
    <t>Awavs ma</t>
  </si>
  <si>
    <t>15296.744585037233</t>
  </si>
  <si>
    <t>aseng"ent</t>
  </si>
  <si>
    <t>rad</t>
  </si>
  <si>
    <t>PLACE</t>
  </si>
  <si>
    <t>stickers HERE</t>
  </si>
  <si>
    <t>FrE Trip</t>
  </si>
  <si>
    <t>Ooat</t>
  </si>
  <si>
    <t>730</t>
  </si>
  <si>
    <t>Kentn</t>
  </si>
  <si>
    <t>etore</t>
  </si>
  <si>
    <t>aun</t>
  </si>
  <si>
    <t>Urethat</t>
  </si>
  <si>
    <t>F:/Projets Pilgrim Technology/Airport 2020/images/OCR/OCR1/NikonD3200-24Mpx-photos-refrigerants/DSC_0179.JPG</t>
  </si>
  <si>
    <t>15591.769933700562</t>
  </si>
  <si>
    <t>AirTight REEFER</t>
  </si>
  <si>
    <t>POSSIBI</t>
  </si>
  <si>
    <t>Do nOT</t>
  </si>
  <si>
    <t>OPEN cargo doors when unit iS running below</t>
  </si>
  <si>
    <t>SC: Ifentn</t>
  </si>
  <si>
    <t>STOP [</t>
  </si>
  <si>
    <t>least 2082</t>
  </si>
  <si>
    <t>Alter</t>
  </si>
  <si>
    <t>RESTART unit and WAIT</t>
  </si>
  <si>
    <t>minutes before</t>
  </si>
  <si>
    <t>ent</t>
  </si>
  <si>
    <t>POSSIBLE VACL</t>
  </si>
  <si>
    <t>MAGE DURING PTI</t>
  </si>
  <si>
    <t>EWNZ</t>
  </si>
  <si>
    <t>Do noT OPEN cargo</t>
  </si>
  <si>
    <t>nuni</t>
  </si>
  <si>
    <t>belox -5 C</t>
  </si>
  <si>
    <t>sure fresh Jir</t>
  </si>
  <si>
    <t>lhe</t>
  </si>
  <si>
    <t>Tequ</t>
  </si>
  <si>
    <t>OPEN Iresh</t>
  </si>
  <si>
    <t>veni[0</t>
  </si>
  <si>
    <t>al least 2081</t>
  </si>
  <si>
    <t>Altel</t>
  </si>
  <si>
    <t>ESTAR</t>
  </si>
  <si>
    <t>and WAIT</t>
  </si>
  <si>
    <t>5 minules</t>
  </si>
  <si>
    <t>before RETURNiNG</t>
  </si>
  <si>
    <t>selting</t>
  </si>
  <si>
    <t>'NUm{SH BeRs8R#</t>
  </si>
  <si>
    <t>ED</t>
  </si>
  <si>
    <t>Axaam</t>
  </si>
  <si>
    <t>tresh air vent</t>
  </si>
  <si>
    <t>PIcOC</t>
  </si>
  <si>
    <t>PLACE PTI</t>
  </si>
  <si>
    <t>STiCkers HERE</t>
  </si>
  <si>
    <t>FRE TrIP CMA</t>
  </si>
  <si>
    <t>Pc0cs</t>
  </si>
  <si>
    <t>25 6</t>
  </si>
  <si>
    <t>Jl</t>
  </si>
  <si>
    <t>WARNI</t>
  </si>
  <si>
    <t>CUIDAD</t>
  </si>
  <si>
    <t>R: 134a</t>
  </si>
  <si>
    <t>setting:</t>
  </si>
  <si>
    <t>Uenl</t>
  </si>
  <si>
    <t>pre-tripiinspection</t>
  </si>
  <si>
    <t>Arp6 Ajhbk</t>
  </si>
  <si>
    <t>@LECTRICAL</t>
  </si>
  <si>
    <t>ADVERTE</t>
  </si>
  <si>
    <t>F:/Projets Pilgrim Technology/Airport 2020/images/OCR/OCR1/NikonD3200-24Mpx-photos-refrigerants/DSC_0180.JPG</t>
  </si>
  <si>
    <t>14370.458602905273</t>
  </si>
  <si>
    <t>fe Iresh air veni</t>
  </si>
  <si>
    <t>S a</t>
  </si>
  <si>
    <t>Jired selling</t>
  </si>
  <si>
    <t>NUT FSYW PEPs R H</t>
  </si>
  <si>
    <t>PLACE Pti</t>
  </si>
  <si>
    <t>Stickers Here</t>
  </si>
  <si>
    <t>Pc0u4</t>
  </si>
  <si>
    <t>ON</t>
  </si>
  <si>
    <t>~TRIP CMAE</t>
  </si>
  <si>
    <t>FaC0C4</t>
  </si>
  <si>
    <t>PRE-TRIP INSPECTION</t>
  </si>
  <si>
    <t>CAUTiON]</t>
  </si>
  <si>
    <t>ELeCTRICAL</t>
  </si>
  <si>
    <t>Jk</t>
  </si>
  <si>
    <t>R-134a]</t>
  </si>
  <si>
    <t>72g,A9hBrA</t>
  </si>
  <si>
    <t>F:/Projets Pilgrim Technology/Airport 2020/images/OCR/OCR1/NikonD3200-24Mpx-photos-refrigerants/DSC_0181.JPG</t>
  </si>
  <si>
    <t>14444.661140441895</t>
  </si>
  <si>
    <t>F:/Projets Pilgrim Technology/Airport 2020/images/OCR/OCR1/NikonD3200-24Mpx-photos-refrigerants/DSC_0182.JPG</t>
  </si>
  <si>
    <t>14101.045846939087</t>
  </si>
  <si>
    <t>eleciRiCM</t>
  </si>
  <si>
    <t>SHOCK HAZARD</t>
  </si>
  <si>
    <t>beHIND DOOR</t>
  </si>
  <si>
    <t>ALTO VOLTAGE</t>
  </si>
  <si>
    <t>DE IRAS DF</t>
  </si>
  <si>
    <t>ESTA PUERTA</t>
  </si>
  <si>
    <t>R- 134a</t>
  </si>
  <si>
    <t>KUSDA</t>
  </si>
  <si>
    <t>COLD_TREATMENT CERTIFIED</t>
  </si>
  <si>
    <t>47' -</t>
  </si>
  <si>
    <t>5J0</t>
  </si>
  <si>
    <t>Loukon31241</t>
  </si>
  <si>
    <t>6307</t>
  </si>
  <si>
    <t>(6uiJf6ko_i</t>
  </si>
  <si>
    <t>{(uiws</t>
  </si>
  <si>
    <t>OvJ) ?(58</t>
  </si>
  <si>
    <t>F:/Projets Pilgrim Technology/Airport 2020/images/OCR/OCR1/NikonD3200-24Mpx-photos-refrigerants/DSC_0183.JPG</t>
  </si>
  <si>
    <t>14712.49771118164</t>
  </si>
  <si>
    <t>Meahn</t>
  </si>
  <si>
    <t>eoi</t>
  </si>
  <si>
    <t>eduoed</t>
  </si>
  <si>
    <t>KPu</t>
  </si>
  <si>
    <t>Ato 1611cz4}</t>
  </si>
  <si>
    <t>PLCE</t>
  </si>
  <si>
    <t>Stickers HERE</t>
  </si>
  <si>
    <t>KTRiP CMA</t>
  </si>
  <si>
    <t>ok</t>
  </si>
  <si>
    <t>ADVERTENGIA</t>
  </si>
  <si>
    <t>PeliGro</t>
  </si>
  <si>
    <t>p4</t>
  </si>
  <si>
    <t>7344</t>
  </si>
  <si>
    <t>ATTENTION</t>
  </si>
  <si>
    <t>CAuTION</t>
  </si>
  <si>
    <t>eucic</t>
  </si>
  <si>
    <t>SrOC MUAPO</t>
  </si>
  <si>
    <t>20doo"</t>
  </si>
  <si>
    <t>Aio GMCF</t>
  </si>
  <si>
    <t>(USDA_COLD</t>
  </si>
  <si>
    <t>Ireatmeni Certified</t>
  </si>
  <si>
    <t>Lve ? '&lt;'</t>
  </si>
  <si>
    <t>334 =</t>
  </si>
  <si>
    <t>554- 50</t>
  </si>
  <si>
    <t>Lsi'. 33324</t>
  </si>
  <si>
    <t>63 97</t>
  </si>
  <si>
    <t>(68{J7510_'</t>
  </si>
  <si>
    <t>~3d JS</t>
  </si>
  <si>
    <t>eellnd</t>
  </si>
  <si>
    <t>F:/Projets Pilgrim Technology/Airport 2020/images/OCR/OCR1/NikonD3200-24Mpx-photos-refrigerants/DSC_0184.JPG</t>
  </si>
  <si>
    <t>15005.566358566284</t>
  </si>
  <si>
    <t>AIR</t>
  </si>
  <si>
    <t>n `</t>
  </si>
  <si>
    <t>'Davaceourigati</t>
  </si>
  <si>
    <t>Do NOT</t>
  </si>
  <si>
    <t>unen unuis</t>
  </si>
  <si>
    <t>required STO</t>
  </si>
  <si>
    <t>3oac</t>
  </si>
  <si>
    <t>34</t>
  </si>
  <si>
    <t>Open tresh aifnentio</t>
  </si>
  <si>
    <t>Feore RetRNi</t>
  </si>
  <si>
    <t>ac</t>
  </si>
  <si>
    <t>WAIT 5 mnutes</t>
  </si>
  <si>
    <t>Fedu</t>
  </si>
  <si>
    <t>Irea setting</t>
  </si>
  <si>
    <t>Tre0</t>
  </si>
  <si>
    <t>ACE</t>
  </si>
  <si>
    <t>TRIP CMA</t>
  </si>
  <si>
    <t>0k</t>
  </si>
  <si>
    <t>747841</t>
  </si>
  <si>
    <t>Ik</t>
  </si>
  <si>
    <t>ADVERTENCIA</t>
  </si>
  <si>
    <t>PELGRO</t>
  </si>
  <si>
    <t>UnGIONGOD</t>
  </si>
  <si>
    <t>ShOch HAARD</t>
  </si>
  <si>
    <t>BEHIND DooR</t>
  </si>
  <si>
    <t>ATo VoTACE</t>
  </si>
  <si>
    <t>DETRAS DE</t>
  </si>
  <si>
    <t>ESTAPuERTA</t>
  </si>
  <si>
    <t>(USDA</t>
  </si>
  <si>
    <t>COLD</t>
  </si>
  <si>
    <t>TREATMENT_CERTIFIED</t>
  </si>
  <si>
    <t>2439 [</t>
  </si>
  <si>
    <t>Opencjis</t>
  </si>
  <si>
    <t>seting:</t>
  </si>
  <si>
    <t>Fa fi4:</t>
  </si>
  <si>
    <t>F:/Projets Pilgrim Technology/Airport 2020/images/OCR/OCR1/NikonD3200-24Mpx-photos-refrigerants/DSC_0185.JPG</t>
  </si>
  <si>
    <t>14085.937023162842</t>
  </si>
  <si>
    <t>12439 [</t>
  </si>
  <si>
    <t>DEP42440 :</t>
  </si>
  <si>
    <t>HT REEFER</t>
  </si>
  <si>
    <t>POSSIBLE</t>
  </si>
  <si>
    <t>DAMAGE Ouring Pti</t>
  </si>
  <si>
    <t>Do NoT</t>
  </si>
  <si>
    <t>ne</t>
  </si>
  <si>
    <t>pelow</t>
  </si>
  <si>
    <t>at least 2082</t>
  </si>
  <si>
    <t>Alter closin</t>
  </si>
  <si>
    <t>Id OPEN Iresh</t>
  </si>
  <si>
    <t>r vent (o</t>
  </si>
  <si>
    <t>beiore</t>
  </si>
  <si>
    <t>uniand</t>
  </si>
  <si>
    <t>Yair vent [0 requ</t>
  </si>
  <si>
    <t>seiting</t>
  </si>
  <si>
    <t>xe sure fresh air</t>
  </si>
  <si>
    <t>eni</t>
  </si>
  <si>
    <t>FLACED Tcii8ttcz4]</t>
  </si>
  <si>
    <t>Here</t>
  </si>
  <si>
    <t>PTI</t>
  </si>
  <si>
    <t>STICkERS HERE</t>
  </si>
  <si>
    <t>Fr TrIP CMA</t>
  </si>
  <si>
    <t>De let</t>
  </si>
  <si>
    <t>Rf14.</t>
  </si>
  <si>
    <t>DAIN</t>
  </si>
  <si>
    <t>W _</t>
  </si>
  <si>
    <t>{OPEN carg</t>
  </si>
  <si>
    <t>RETURN</t>
  </si>
  <si>
    <t>WAIT 5 minules</t>
  </si>
  <si>
    <t>'(BOX</t>
  </si>
  <si>
    <t>F:/Projets Pilgrim Technology/Airport 2020/images/OCR/OCR1/NikonD3200-24Mpx-photos-refrigerants/DSC_0186.JPG</t>
  </si>
  <si>
    <t>14188.10248374939</t>
  </si>
  <si>
    <t>4e</t>
  </si>
  <si>
    <t>Ul</t>
  </si>
  <si>
    <t>Avl</t>
  </si>
  <si>
    <t>4T</t>
  </si>
  <si>
    <t>88k</t>
  </si>
  <si>
    <t>MAa</t>
  </si>
  <si>
    <t>ADANGER]</t>
  </si>
  <si>
    <t>DM</t>
  </si>
  <si>
    <t>4CAL:</t>
  </si>
  <si>
    <t>R124</t>
  </si>
  <si>
    <t>Ws _</t>
  </si>
  <si>
    <t>DEP</t>
  </si>
  <si>
    <t>F:/Projets Pilgrim Technology/Airport 2020/images/OCR/OCR1/NikonD3200-24Mpx-photos-refrigerants/DSC_0187.JPG</t>
  </si>
  <si>
    <t>14153.273344039917</t>
  </si>
  <si>
    <t>'e</t>
  </si>
  <si>
    <t>to</t>
  </si>
  <si>
    <t>T H  N L | N E</t>
  </si>
  <si>
    <t>Qtry</t>
  </si>
  <si>
    <t>Adanger</t>
  </si>
  <si>
    <t>M34a</t>
  </si>
  <si>
    <t>ACAL:</t>
  </si>
  <si>
    <t>Ea</t>
  </si>
  <si>
    <t>Wes _</t>
  </si>
  <si>
    <t>ANGE</t>
  </si>
  <si>
    <t>F:/Projets Pilgrim Technology/Airport 2020/images/OCR/OCR1/NikonD3200-24Mpx-photos-refrigerants/DSC_0188.JPG</t>
  </si>
  <si>
    <t>14725.093364715576</t>
  </si>
  <si>
    <t>0{</t>
  </si>
  <si>
    <t>Vl</t>
  </si>
  <si>
    <t>H'</t>
  </si>
  <si>
    <t>DeAre</t>
  </si>
  <si>
    <t>H | N L | N E</t>
  </si>
  <si>
    <t>'CMA</t>
  </si>
  <si>
    <t>T34a</t>
  </si>
  <si>
    <t>Sun</t>
  </si>
  <si>
    <t>4i</t>
  </si>
  <si>
    <t>@T</t>
  </si>
  <si>
    <t>CHANG</t>
  </si>
  <si>
    <t>F:/Projets Pilgrim Technology/Airport 2020/images/OCR/OCR1/NikonD3200-24Mpx-photos-refrigerants/DSC_0189.JPG</t>
  </si>
  <si>
    <t>15208.901643753052</t>
  </si>
  <si>
    <t>DEP42440 |</t>
  </si>
  <si>
    <t>4925</t>
  </si>
  <si>
    <t>IGhT REEFER</t>
  </si>
  <si>
    <t>DTETUISILEV OONW (</t>
  </si>
  <si>
    <t>JuM</t>
  </si>
  <si>
    <t>DAMAGE DURING Pti</t>
  </si>
  <si>
    <t>oors</t>
  </si>
  <si>
    <t>running below</t>
  </si>
  <si>
    <t>nacn</t>
  </si>
  <si>
    <t>5 €C</t>
  </si>
  <si>
    <t>OPEN [</t>
  </si>
  <si>
    <t>air vent to</t>
  </si>
  <si>
    <t>RESTART _</t>
  </si>
  <si>
    <t>Uni</t>
  </si>
  <si>
    <t>and</t>
  </si>
  <si>
    <t>Kent</t>
  </si>
  <si>
    <t>make Sorte tresh airvent</t>
  </si>
  <si>
    <t>required setting.</t>
  </si>
  <si>
    <t>Tciioitc2a]</t>
  </si>
  <si>
    <t>DECAL HeRE</t>
  </si>
  <si>
    <t>COOv</t>
  </si>
  <si>
    <t>ALLU</t>
  </si>
  <si>
    <t>Su</t>
  </si>
  <si>
    <t>4rtTt</t>
  </si>
  <si>
    <t>DANc</t>
  </si>
  <si>
    <t>IGer</t>
  </si>
  <si>
    <t>RT34a</t>
  </si>
  <si>
    <t>83NGE</t>
  </si>
  <si>
    <t>[6503728</t>
  </si>
  <si>
    <t>LITE 8 !4140!</t>
  </si>
  <si>
    <t>(unitis</t>
  </si>
  <si>
    <t>PLaCED</t>
  </si>
  <si>
    <t>F:/Projets Pilgrim Technology/Airport 2020/images/OCR/OCR1/NikonD3200-24Mpx-photos-refrigerants/DSC_0190.JPG</t>
  </si>
  <si>
    <t>15035.040140151978</t>
  </si>
  <si>
    <t>DE</t>
  </si>
  <si>
    <t>Tight REEFER</t>
  </si>
  <si>
    <t>DuRING Rti</t>
  </si>
  <si>
    <t>9uo2</t>
  </si>
  <si>
    <t>Jors</t>
  </si>
  <si>
    <t>When unit</t>
  </si>
  <si>
    <t>elom</t>
  </si>
  <si>
    <t>machineana</t>
  </si>
  <si>
    <t>OPEN ires</t>
  </si>
  <si>
    <t>door RESTART uni</t>
  </si>
  <si>
    <t>Wentio</t>
  </si>
  <si>
    <t>esh</t>
  </si>
  <si>
    <t>ana WAIT 5 minutes</t>
  </si>
  <si>
    <t>Tequired</t>
  </si>
  <si>
    <t>eguredeettag vent</t>
  </si>
  <si>
    <t>AlaceD</t>
  </si>
  <si>
    <t>I cca</t>
  </si>
  <si>
    <t>tOOV</t>
  </si>
  <si>
    <t>PLACE PtI</t>
  </si>
  <si>
    <t>STiCKErs HERE</t>
  </si>
  <si>
    <t>RE TriP CMA</t>
  </si>
  <si>
    <t>4f14:</t>
  </si>
  <si>
    <t>0*</t>
  </si>
  <si>
    <t>-J341</t>
  </si>
  <si>
    <t>AU-</t>
  </si>
  <si>
    <t>B4d</t>
  </si>
  <si>
    <t>Kean</t>
  </si>
  <si>
    <t>06937 6</t>
  </si>
  <si>
    <t>56503728</t>
  </si>
  <si>
    <t>TfI</t>
  </si>
  <si>
    <t>' . :</t>
  </si>
  <si>
    <t>Tcianc u</t>
  </si>
  <si>
    <t>'(BoX |</t>
  </si>
  <si>
    <t>4ey</t>
  </si>
  <si>
    <t>F:/Projets Pilgrim Technology/Airport 2020/images/OCR/OCR1/NikonD3200-24Mpx-photos-refrigerants/DSC_0191.JPG</t>
  </si>
  <si>
    <t>15390.06757736206</t>
  </si>
  <si>
    <t>CHA</t>
  </si>
  <si>
    <t>DEP_</t>
  </si>
  <si>
    <t>DuriNG e</t>
  </si>
  <si>
    <t>^</t>
  </si>
  <si>
    <t>Ino</t>
  </si>
  <si>
    <t>Wno</t>
  </si>
  <si>
    <t>&gt;(</t>
  </si>
  <si>
    <t>Open iresh</t>
  </si>
  <si>
    <t>pnnio</t>
  </si>
  <si>
    <t>Unmana</t>
  </si>
  <si>
    <t>entto fe Qunfan</t>
  </si>
  <si>
    <t>mnutes</t>
  </si>
  <si>
    <t>KshdanMan</t>
  </si>
  <si>
    <t>satting</t>
  </si>
  <si>
    <t>Tuiu</t>
  </si>
  <si>
    <t>PLAce PTI</t>
  </si>
  <si>
    <t>Stickers HerE</t>
  </si>
  <si>
    <t>CQOV</t>
  </si>
  <si>
    <t>TrIP CMA</t>
  </si>
  <si>
    <t>0o*</t>
  </si>
  <si>
    <t>V4 |041</t>
  </si>
  <si>
    <t>Aal</t>
  </si>
  <si>
    <t>ATTENTION ,</t>
  </si>
  <si>
    <t>PeligRO</t>
  </si>
  <si>
    <t>SHOCk HAZARO</t>
  </si>
  <si>
    <t>~DCHIND OOOK</t>
  </si>
  <si>
    <t>DCTRAS OE</t>
  </si>
  <si>
    <t>PUERTA</t>
  </si>
  <si>
    <t>FD</t>
  </si>
  <si>
    <t>RA34a</t>
  </si>
  <si>
    <t>HEAWY</t>
  </si>
  <si>
    <t>42440</t>
  </si>
  <si>
    <t>50.374</t>
  </si>
  <si>
    <t>0693796</t>
  </si>
  <si>
    <t>pelon</t>
  </si>
  <si>
    <t>56501728</t>
  </si>
  <si>
    <t>ISTARI</t>
  </si>
  <si>
    <t>9R4933E</t>
  </si>
  <si>
    <t>ELECTKICAI</t>
  </si>
  <si>
    <t>LSTA</t>
  </si>
  <si>
    <t>CERTIFIE</t>
  </si>
  <si>
    <t>TREATMENT</t>
  </si>
  <si>
    <t>F:/Projets Pilgrim Technology/Airport 2020/images/OCR/OCR1/NikonD3200-24Mpx-photos-refrigerants/DSC_0192.JPG</t>
  </si>
  <si>
    <t>14497.65920639038</t>
  </si>
  <si>
    <t>Delod</t>
  </si>
  <si>
    <t>9 (</t>
  </si>
  <si>
    <t>Woen</t>
  </si>
  <si>
    <t>Feniio</t>
  </si>
  <si>
    <t>un and</t>
  </si>
  <si>
    <t>WaIT</t>
  </si>
  <si>
    <t>mnulee</t>
  </si>
  <si>
    <t>quifed</t>
  </si>
  <si>
    <t>194027</t>
  </si>
  <si>
    <t>Stickers HErE</t>
  </si>
  <si>
    <t>~TRiP CMA)</t>
  </si>
  <si>
    <t>STAR * too</t>
  </si>
  <si>
    <t>IB 1</t>
  </si>
  <si>
    <t>Doam</t>
  </si>
  <si>
    <t>aRhING</t>
  </si>
  <si>
    <t>ADVERIENCIA</t>
  </si>
  <si>
    <t>PeLIgRO</t>
  </si>
  <si>
    <t>UCTICAl</t>
  </si>
  <si>
    <t>AO</t>
  </si>
  <si>
    <t>dEhND) DO</t>
  </si>
  <si>
    <t>AtO VO TAGE</t>
  </si>
  <si>
    <t>DE TR43 De</t>
  </si>
  <si>
    <t>ID</t>
  </si>
  <si>
    <t>(USOA</t>
  </si>
  <si>
    <t>RAJ4a</t>
  </si>
  <si>
    <t>3 VY</t>
  </si>
  <si>
    <t>(ow</t>
  </si>
  <si>
    <t>50374 €</t>
  </si>
  <si>
    <t>soilnq</t>
  </si>
  <si>
    <t>Ly6937%</t>
  </si>
  <si>
    <t>'46501728</t>
  </si>
  <si>
    <t>Aia</t>
  </si>
  <si>
    <t>1Cminon</t>
  </si>
  <si>
    <t>4kU</t>
  </si>
  <si>
    <t>Clrtii</t>
  </si>
  <si>
    <t>TKLATMLNT</t>
  </si>
  <si>
    <t>43/ &amp;</t>
  </si>
  <si>
    <t>Loulen33343</t>
  </si>
  <si>
    <t>107512 =</t>
  </si>
  <si>
    <t>'(Jf 51'J'</t>
  </si>
  <si>
    <t>{133( 0 116</t>
  </si>
  <si>
    <t>F:/Projets Pilgrim Technology/Airport 2020/images/OCR/OCR1/NikonD3200-24Mpx-photos-refrigerants/DSC_0193.JPG</t>
  </si>
  <si>
    <t>14951.165437698364</t>
  </si>
  <si>
    <t>PCCNVC</t>
  </si>
  <si>
    <t>Trip CMA</t>
  </si>
  <si>
    <t>COol</t>
  </si>
  <si>
    <t>AttenTiON</t>
  </si>
  <si>
    <t>AOVERTENCIA</t>
  </si>
  <si>
    <t>PeLIGRO</t>
  </si>
  <si>
    <t>Tetcngdm</t>
  </si>
  <si>
    <t>Euciricu</t>
  </si>
  <si>
    <t>SHOCCaRO</t>
  </si>
  <si>
    <t>9R4933|</t>
  </si>
  <si>
    <t>Nehiro Door</t>
  </si>
  <si>
    <t>AToVolaCD</t>
  </si>
  <si>
    <t>~DE TRAS Dt</t>
  </si>
  <si>
    <t>FO</t>
  </si>
  <si>
    <t>RI3ta</t>
  </si>
  <si>
    <t>6 4 UX</t>
  </si>
  <si>
    <t>Fel</t>
  </si>
  <si>
    <t>3iu %</t>
  </si>
  <si>
    <t>[ntegroted</t>
  </si>
  <si>
    <t>26U</t>
  </si>
  <si>
    <t>Ceriin</t>
  </si>
  <si>
    <t>reainenI</t>
  </si>
  <si>
    <t>COLO</t>
  </si>
  <si>
    <t>:~' .</t>
  </si>
  <si>
    <t>5'</t>
  </si>
  <si>
    <t>'f #'</t>
  </si>
  <si>
    <t>F:/Projets Pilgrim Technology/Airport 2020/images/OCR/OCR1/NikonD3200-24Mpx-photos-refrigerants/DSC_0194.JPG</t>
  </si>
  <si>
    <t>13877.87914276123</t>
  </si>
  <si>
    <t>SHOCA HAARD</t>
  </si>
  <si>
    <t>RFHINO DooR</t>
  </si>
  <si>
    <t>9R493}</t>
  </si>
  <si>
    <t>(USDA COLD_TREATMENT CERTIFIED</t>
  </si>
  <si>
    <t>UvJ) -6'</t>
  </si>
  <si>
    <t>RI34a</t>
  </si>
  <si>
    <t>56'- 5/0</t>
  </si>
  <si>
    <t>L6x33</t>
  </si>
  <si>
    <t>3 Dy</t>
  </si>
  <si>
    <t>C6u{JFokoj</t>
  </si>
  <si>
    <t>(73/ =</t>
  </si>
  <si>
    <t>RSoiiaki J</t>
  </si>
  <si>
    <t>107512 2</t>
  </si>
  <si>
    <t>F:/Projets Pilgrim Technology/Airport 2020/images/OCR/OCR1/NikonD3200-24Mpx-photos-refrigerants/DSC_0195.JPG</t>
  </si>
  <si>
    <t>13739.619493484497</t>
  </si>
  <si>
    <t>Airtigmtreefer</t>
  </si>
  <si>
    <t>Vt</t>
  </si>
  <si>
    <t>Gomoo"</t>
  </si>
  <si>
    <t>FRIMEIINA</t>
  </si>
  <si>
    <t>SEAVR</t>
  </si>
  <si>
    <t>Grip CMA</t>
  </si>
  <si>
    <t>Hk</t>
  </si>
  <si>
    <t>X4</t>
  </si>
  <si>
    <t>ma</t>
  </si>
  <si>
    <t>CauniO</t>
  </si>
  <si>
    <t>Cuidado</t>
  </si>
  <si>
    <t>[34a</t>
  </si>
  <si>
    <t>R.434a</t>
  </si>
  <si>
    <t>4 Usor</t>
  </si>
  <si>
    <t>F:/Projets Pilgrim Technology/Airport 2020/images/OCR/OCR1/NikonD3200-24Mpx-photos-refrigerants/DSC_0196.JPG</t>
  </si>
  <si>
    <t>14216.498374938965</t>
  </si>
  <si>
    <t>AirtightReefer</t>
  </si>
  <si>
    <t>Serer</t>
  </si>
  <si>
    <t>FRIMEIN:</t>
  </si>
  <si>
    <t>sncaers</t>
  </si>
  <si>
    <t>NERE</t>
  </si>
  <si>
    <t>PEl</t>
  </si>
  <si>
    <t>ECTRI</t>
  </si>
  <si>
    <t>ATo N &amp;</t>
  </si>
  <si>
    <t>DETRAS</t>
  </si>
  <si>
    <t>Jt&gt;</t>
  </si>
  <si>
    <t>Shock HA</t>
  </si>
  <si>
    <t>34a</t>
  </si>
  <si>
    <t>R 434a</t>
  </si>
  <si>
    <t>ESTA</t>
  </si>
  <si>
    <t>F:/Projets Pilgrim Technology/Airport 2020/images/OCR/OCR1/NikonD3200-24Mpx-photos-refrigerants/DSC_0197.JPG</t>
  </si>
  <si>
    <t>14916.592121124268</t>
  </si>
  <si>
    <t>Raibe@</t>
  </si>
  <si>
    <t>Lnce</t>
  </si>
  <si>
    <t>'lex</t>
  </si>
  <si>
    <t>AirTIGHT REEFER</t>
  </si>
  <si>
    <t>donot Ope</t>
  </si>
  <si>
    <t>FRIMEIINIZ</t>
  </si>
  <si>
    <t>Stoe</t>
  </si>
  <si>
    <t>RESTART UA</t>
  </si>
  <si>
    <t>WaIT $</t>
  </si>
  <si>
    <t>Araars ma*e Sure tresh ai vent</t>
  </si>
  <si>
    <t>35 rip CMA</t>
  </si>
  <si>
    <t>IU</t>
  </si>
  <si>
    <t>[134al</t>
  </si>
  <si>
    <t>CalaN</t>
  </si>
  <si>
    <t>icoc4</t>
  </si>
  <si>
    <t>cautor</t>
  </si>
  <si>
    <t>(0 danGeR</t>
  </si>
  <si>
    <t>WNARNING</t>
  </si>
  <si>
    <t>Sho</t>
  </si>
  <si>
    <t>F:/Projets Pilgrim Technology/Airport 2020/images/OCR/OCR1/NikonD3200-24Mpx-photos-refrigerants/DSC_0198.JPG</t>
  </si>
  <si>
    <t>14960.299491882324</t>
  </si>
  <si>
    <t>'~</t>
  </si>
  <si>
    <t>D4P4z440</t>
  </si>
  <si>
    <t>(umFo Sice</t>
  </si>
  <si>
    <t>ARtiGhtREef</t>
  </si>
  <si>
    <t>'REEFER A6</t>
  </si>
  <si>
    <t>Aref elano</t>
  </si>
  <si>
    <t>DO NOT Opem</t>
  </si>
  <si>
    <t>FRIMEJINZ</t>
  </si>
  <si>
    <t>RestArRTOpE NnceWAIT Sento</t>
  </si>
  <si>
    <t>humtaY %eRs8k</t>
  </si>
  <si>
    <t xml:space="preserve"> The regureesetana'</t>
  </si>
  <si>
    <t>STICKERS HERE</t>
  </si>
  <si>
    <t>MaoanS</t>
  </si>
  <si>
    <t>FRE Trip CMA</t>
  </si>
  <si>
    <t>Cautfun</t>
  </si>
  <si>
    <t>AdaNCLR</t>
  </si>
  <si>
    <t>DaikIN</t>
  </si>
  <si>
    <t>calaN</t>
  </si>
  <si>
    <t>'Oenut</t>
  </si>
  <si>
    <t>F:/Projets Pilgrim Technology/Airport 2020/images/OCR/OCR1/NikonD3200-24Mpx-photos-refrigerants/DSC_0199.JPG</t>
  </si>
  <si>
    <t>13788.09928894043</t>
  </si>
  <si>
    <t>7hf3</t>
  </si>
  <si>
    <t>4l</t>
  </si>
  <si>
    <t>choCK</t>
  </si>
  <si>
    <t>HIND</t>
  </si>
  <si>
    <t>CAUTFun</t>
  </si>
  <si>
    <t>WWARNING</t>
  </si>
  <si>
    <t>CTRICAL</t>
  </si>
  <si>
    <t>ACAL</t>
  </si>
  <si>
    <t>RiB4a</t>
  </si>
  <si>
    <t>'CALAN .</t>
  </si>
  <si>
    <t>F:/Projets Pilgrim Technology/Airport 2020/images/OCR/OCR1/NikonD3200-24Mpx-photos-refrigerants/DSC_0200.JPG</t>
  </si>
  <si>
    <t>13736.974954605103</t>
  </si>
  <si>
    <t>CAUTFn</t>
  </si>
  <si>
    <t>26</t>
  </si>
  <si>
    <t>Gh</t>
  </si>
  <si>
    <t>SECU</t>
  </si>
  <si>
    <t>9543</t>
  </si>
  <si>
    <t>T H | N L 1 N E</t>
  </si>
  <si>
    <t>88AM</t>
  </si>
  <si>
    <t>AdANGER</t>
  </si>
  <si>
    <t>Xull</t>
  </si>
  <si>
    <t>RT4a]</t>
  </si>
  <si>
    <t>A CALT</t>
  </si>
  <si>
    <t>Ri3aa</t>
  </si>
  <si>
    <t>F:/Projets Pilgrim Technology/Airport 2020/images/OCR/OCR1/NikonD3200-24Mpx-photos-refrigerants/DSC_0201.JPG</t>
  </si>
  <si>
    <t>14031.779289245605</t>
  </si>
  <si>
    <t>90 [141</t>
  </si>
  <si>
    <t>6r</t>
  </si>
  <si>
    <t>3888</t>
  </si>
  <si>
    <t>AmANGER</t>
  </si>
  <si>
    <t>~Uul</t>
  </si>
  <si>
    <t>RaiSa</t>
  </si>
  <si>
    <t>DEPA</t>
  </si>
  <si>
    <t>P42a4o</t>
  </si>
  <si>
    <t>Airticht</t>
  </si>
  <si>
    <t>donot Oper</t>
  </si>
  <si>
    <t>ReturninG</t>
  </si>
  <si>
    <t>RESTAAT</t>
  </si>
  <si>
    <t>Untangenaatse</t>
  </si>
  <si>
    <t>Sure Iresh ai (</t>
  </si>
  <si>
    <t>TCu0/TC24a</t>
  </si>
  <si>
    <t>DECAL Here</t>
  </si>
  <si>
    <t>here</t>
  </si>
  <si>
    <t>RTRiP CMA</t>
  </si>
  <si>
    <t>42439.</t>
  </si>
  <si>
    <t>503745</t>
  </si>
  <si>
    <t>~sat"e</t>
  </si>
  <si>
    <t>PlaCED</t>
  </si>
  <si>
    <t>stickers</t>
  </si>
  <si>
    <t>454:</t>
  </si>
  <si>
    <t>F:/Projets Pilgrim Technology/Airport 2020/images/OCR/OCR1/NikonD3200-24Mpx-photos-refrigerants/DSC_0202.JPG</t>
  </si>
  <si>
    <t>14126.658916473389</t>
  </si>
  <si>
    <t>DtP42440 B</t>
  </si>
  <si>
    <t>Roroioben</t>
  </si>
  <si>
    <t>3io&gt;</t>
  </si>
  <si>
    <t>Reat</t>
  </si>
  <si>
    <t>TchieCM4J</t>
  </si>
  <si>
    <t>{RerE</t>
  </si>
  <si>
    <t>Reae</t>
  </si>
  <si>
    <t>a514.</t>
  </si>
  <si>
    <t>Pr 4</t>
  </si>
  <si>
    <t>AdvERTENCIA</t>
  </si>
  <si>
    <t>CUIdaDO</t>
  </si>
  <si>
    <t>Eleciricu</t>
  </si>
  <si>
    <t>VOLTAGE</t>
  </si>
  <si>
    <t>R/34a</t>
  </si>
  <si>
    <t>Closed</t>
  </si>
  <si>
    <t>(USDA Cold_TREATMENT CERTIFIED</t>
  </si>
  <si>
    <t>150374</t>
  </si>
  <si>
    <t>STcrens</t>
  </si>
  <si>
    <t>Peligro</t>
  </si>
  <si>
    <t>F:/Projets Pilgrim Technology/Airport 2020/images/OCR/OCR1/NikonD3200-24Mpx-photos-refrigerants/DSC_0203.JPG</t>
  </si>
  <si>
    <t>14054.442405700684</t>
  </si>
  <si>
    <t>DP42440 |</t>
  </si>
  <si>
    <t>AiRTiGHT ReefER</t>
  </si>
  <si>
    <t>Do not open</t>
  </si>
  <si>
    <t>Sto?</t>
  </si>
  <si>
    <t>{Open</t>
  </si>
  <si>
    <t>TciTC N</t>
  </si>
  <si>
    <t>DECa</t>
  </si>
  <si>
    <t>At,</t>
  </si>
  <si>
    <t>Pet</t>
  </si>
  <si>
    <t>CaulO:</t>
  </si>
  <si>
    <t>Cu040O</t>
  </si>
  <si>
    <t>VL0</t>
  </si>
  <si>
    <t>8180</t>
  </si>
  <si>
    <t>Plco PTI shcAors he</t>
  </si>
  <si>
    <t>C3uy</t>
  </si>
  <si>
    <t>S01/n60828</t>
  </si>
  <si>
    <t>'50374</t>
  </si>
  <si>
    <t>~v::"'</t>
  </si>
  <si>
    <t>Lo'23322</t>
  </si>
  <si>
    <t>FciJFi'</t>
  </si>
  <si>
    <t>F:/Projets Pilgrim Technology/Airport 2020/images/OCR/OCR1/NikonD3200-24Mpx-photos-refrigerants/DSC_0204.JPG</t>
  </si>
  <si>
    <t>14728.185653686523</t>
  </si>
  <si>
    <t>Yr 4</t>
  </si>
  <si>
    <t>7341</t>
  </si>
  <si>
    <t>ADVERNENCIA</t>
  </si>
  <si>
    <t>PELGRo</t>
  </si>
  <si>
    <t>CUidADO</t>
  </si>
  <si>
    <t>AA@</t>
  </si>
  <si>
    <t>R434a</t>
  </si>
  <si>
    <t>colO iReAiMENI</t>
  </si>
  <si>
    <t>Ceriifieo</t>
  </si>
  <si>
    <t>ELAAE</t>
  </si>
  <si>
    <t>Place PTI stickors ne</t>
  </si>
  <si>
    <t>UvJ)</t>
  </si>
  <si>
    <t>43' .</t>
  </si>
  <si>
    <t>4'S1U</t>
  </si>
  <si>
    <t>L { uY</t>
  </si>
  <si>
    <t>F6uuf&amp;ru'</t>
  </si>
  <si>
    <t>80janulns</t>
  </si>
  <si>
    <t>BoX</t>
  </si>
  <si>
    <t>: ''</t>
  </si>
  <si>
    <t>Lou/93J243</t>
  </si>
  <si>
    <t>bak</t>
  </si>
  <si>
    <t>F:/Projets Pilgrim Technology/Airport 2020/images/OCR/OCR1/NikonD3200-24Mpx-photos-refrigerants/DSC_0205.JPG</t>
  </si>
  <si>
    <t>14547.858476638794</t>
  </si>
  <si>
    <t>~HK</t>
  </si>
  <si>
    <t>Pr4 / &amp;</t>
  </si>
  <si>
    <t>WNG</t>
  </si>
  <si>
    <t>ENCIA</t>
  </si>
  <si>
    <t>PALiGRO</t>
  </si>
  <si>
    <t>Tion</t>
  </si>
  <si>
    <t>JADO</t>
  </si>
  <si>
    <t>ELECTRICA</t>
  </si>
  <si>
    <t>HACARD</t>
  </si>
  <si>
    <t>1Kh-"</t>
  </si>
  <si>
    <t>BEHIND DOOR</t>
  </si>
  <si>
    <t>9R4933</t>
  </si>
  <si>
    <t>FUSDA</t>
  </si>
  <si>
    <t>COLd</t>
  </si>
  <si>
    <t>IREATMENT certified</t>
  </si>
  <si>
    <t>Puca PTstcaets</t>
  </si>
  <si>
    <t>{88.8-86</t>
  </si>
  <si>
    <t>Ov?) =(s3</t>
  </si>
  <si>
    <t>564-5J0</t>
  </si>
  <si>
    <t>L6uloz3z</t>
  </si>
  <si>
    <t>3 28</t>
  </si>
  <si>
    <t>Fsi{Jfoxo_</t>
  </si>
  <si>
    <t>&lt;JAkd` 2</t>
  </si>
  <si>
    <t>Coob</t>
  </si>
  <si>
    <t>af4:</t>
  </si>
  <si>
    <t>[nfegrated</t>
  </si>
  <si>
    <t>4+</t>
  </si>
  <si>
    <t>244</t>
  </si>
  <si>
    <t>F:/Projets Pilgrim Technology/Airport 2020/images/OCR/OCR1/NikonD3200-24Mpx-photos-refrigerants/DSC_0206.JPG</t>
  </si>
  <si>
    <t>14673.15411567688</t>
  </si>
  <si>
    <t>44927</t>
  </si>
  <si>
    <t>JRTENGIA</t>
  </si>
  <si>
    <t>PangEo</t>
  </si>
  <si>
    <t>AtTeNTiON</t>
  </si>
  <si>
    <t>ItiOn</t>
  </si>
  <si>
    <t>ShOCA HAZARD</t>
  </si>
  <si>
    <t>MD Doos</t>
  </si>
  <si>
    <t>Vha{</t>
  </si>
  <si>
    <t>COkd</t>
  </si>
  <si>
    <t>ceRTFiED</t>
  </si>
  <si>
    <t>~v?) ? ' &lt;`</t>
  </si>
  <si>
    <t>Place PTI stickers hc</t>
  </si>
  <si>
    <t>88,</t>
  </si>
  <si>
    <t>630 5</t>
  </si>
  <si>
    <t>55!. SJi</t>
  </si>
  <si>
    <t>Low' .2333243</t>
  </si>
  <si>
    <t>C3 Oy</t>
  </si>
  <si>
    <t>(6i{Jfoko_'</t>
  </si>
  <si>
    <t>S0-J3k115</t>
  </si>
  <si>
    <t>Gujbzfo</t>
  </si>
  <si>
    <t>107512 |6l</t>
  </si>
  <si>
    <t>65037</t>
  </si>
  <si>
    <t>26503728</t>
  </si>
  <si>
    <t>Wi=</t>
  </si>
  <si>
    <t>Tente</t>
  </si>
  <si>
    <t>E8071 €</t>
  </si>
  <si>
    <t>R714</t>
  </si>
  <si>
    <t>CoOb</t>
  </si>
  <si>
    <t>A124</t>
  </si>
  <si>
    <t>404+</t>
  </si>
  <si>
    <t>31y</t>
  </si>
  <si>
    <t>oanaK</t>
  </si>
  <si>
    <t>F:/Projets Pilgrim Technology/Airport 2020/images/OCR/OCR1/NikonD3200-24Mpx-photos-refrigerants/DSC_0207.JPG</t>
  </si>
  <si>
    <t>14563.408374786377</t>
  </si>
  <si>
    <t>Fn(</t>
  </si>
  <si>
    <t>4828</t>
  </si>
  <si>
    <t>4984928 |</t>
  </si>
  <si>
    <t>DECA</t>
  </si>
  <si>
    <t>026</t>
  </si>
  <si>
    <t>Yp 4</t>
  </si>
  <si>
    <t>GUNGTONCODE</t>
  </si>
  <si>
    <t>LRMCOI</t>
  </si>
  <si>
    <t>AZARO</t>
  </si>
  <si>
    <t>DooP</t>
  </si>
  <si>
    <t>14-hu-kc</t>
  </si>
  <si>
    <t>R134al</t>
  </si>
  <si>
    <t>D P42440 |</t>
  </si>
  <si>
    <t>65031:</t>
  </si>
  <si>
    <t>1.6503728</t>
  </si>
  <si>
    <t>WL</t>
  </si>
  <si>
    <t>FLACED</t>
  </si>
  <si>
    <t>{C119{TC243</t>
  </si>
  <si>
    <t>Halinttanatiunai</t>
  </si>
  <si>
    <t>4u4+</t>
  </si>
  <si>
    <t>I4'</t>
  </si>
  <si>
    <t>F:/Projets Pilgrim Technology/Airport 2020/images/OCR/OCR1/NikonD3200-24Mpx-photos-refrigerants/DSC_0208.JPG</t>
  </si>
  <si>
    <t>13580.02758026123</t>
  </si>
  <si>
    <t>[51</t>
  </si>
  <si>
    <t>WW</t>
  </si>
  <si>
    <t>ISh</t>
  </si>
  <si>
    <t>984928 !</t>
  </si>
  <si>
    <t>} DEcAc HERE</t>
  </si>
  <si>
    <t>AdaNGER]</t>
  </si>
  <si>
    <t>Ri4a</t>
  </si>
  <si>
    <t>nut</t>
  </si>
  <si>
    <t>742440 |</t>
  </si>
  <si>
    <t>50374:</t>
  </si>
  <si>
    <t>65037 `</t>
  </si>
  <si>
    <t>EliteLI</t>
  </si>
  <si>
    <t>LTER L</t>
  </si>
  <si>
    <t>PLACED</t>
  </si>
  <si>
    <t>TC19/TC24J</t>
  </si>
  <si>
    <t>INE</t>
  </si>
  <si>
    <t>TeanatiONAI</t>
  </si>
  <si>
    <t>[2650371 €</t>
  </si>
  <si>
    <t>F:/Projets Pilgrim Technology/Airport 2020/images/OCR/OCR1/NikonD3200-24Mpx-photos-refrigerants/DSC_0209.JPG</t>
  </si>
  <si>
    <t>13651.59821510315</t>
  </si>
  <si>
    <t>Cia</t>
  </si>
  <si>
    <t>um</t>
  </si>
  <si>
    <t>Ans</t>
  </si>
  <si>
    <t>ADANGER |</t>
  </si>
  <si>
    <t>#ebcor</t>
  </si>
  <si>
    <t>@i34a</t>
  </si>
  <si>
    <t>F:/Projets Pilgrim Technology/Airport 2020/images/OCR/OCR1/NikonD3200-24Mpx-photos-refrigerants/DSC_0210.JPG</t>
  </si>
  <si>
    <t>14135.132312774658</t>
  </si>
  <si>
    <t>Fans stant</t>
  </si>
  <si>
    <t>uutomatcalv</t>
  </si>
  <si>
    <t>OEDC</t>
  </si>
  <si>
    <t>(</t>
  </si>
  <si>
    <t>Aann</t>
  </si>
  <si>
    <t>JxnE</t>
  </si>
  <si>
    <t>88.88724</t>
  </si>
  <si>
    <t>piace</t>
  </si>
  <si>
    <t>stickers hi</t>
  </si>
  <si>
    <t>21i</t>
  </si>
  <si>
    <t>Danak</t>
  </si>
  <si>
    <t>F:/Projets Pilgrim Technology/Airport 2020/images/OCR/OCR1/NikonD3200-24Mpx-photos-refrigerants/DSC_0211.JPG</t>
  </si>
  <si>
    <t>14624.996423721313</t>
  </si>
  <si>
    <t>i3n</t>
  </si>
  <si>
    <t>9R4928 }</t>
  </si>
  <si>
    <t>5T7a</t>
  </si>
  <si>
    <t>stan</t>
  </si>
  <si>
    <t>allometcall</t>
  </si>
  <si>
    <t>14-10 -78</t>
  </si>
  <si>
    <t>[nd</t>
  </si>
  <si>
    <t>[14932</t>
  </si>
  <si>
    <t>Place PTI stickers</t>
  </si>
  <si>
    <t>]</t>
  </si>
  <si>
    <t>-88.8-</t>
  </si>
  <si>
    <t>@2</t>
  </si>
  <si>
    <t>~LEntcia_</t>
  </si>
  <si>
    <t>#Te R | a  |</t>
  </si>
  <si>
    <t>MMcTAUXTLANATONN</t>
  </si>
  <si>
    <t>{54'</t>
  </si>
  <si>
    <t>F:/Projets Pilgrim Technology/Airport 2020/images/OCR/OCR1/NikonD3200-24Mpx-photos-refrigerants/DSC_0212.JPG</t>
  </si>
  <si>
    <t>14280.241250991821</t>
  </si>
  <si>
    <t>IkLI</t>
  </si>
  <si>
    <t>9R4928 !</t>
  </si>
  <si>
    <t>Iz0</t>
  </si>
  <si>
    <t>9N4927</t>
  </si>
  <si>
    <t>Ies</t>
  </si>
  <si>
    <t>Skiicei#uin</t>
  </si>
  <si>
    <t>Sh_</t>
  </si>
  <si>
    <t>pa</t>
  </si>
  <si>
    <t>ELFAEA</t>
  </si>
  <si>
    <t>lova</t>
  </si>
  <si>
    <t>@R4O2O</t>
  </si>
  <si>
    <t>3ala</t>
  </si>
  <si>
    <t>An I E R NA [</t>
  </si>
  <si>
    <t>iti i TaLiSTERNationai</t>
  </si>
  <si>
    <t>650371 :</t>
  </si>
  <si>
    <t>F:/Projets Pilgrim Technology/Airport 2020/images/OCR/OCR1/NikonD3200-24Mpx-photos-refrigerants/DSC_0213.JPG</t>
  </si>
  <si>
    <t>13972.78094291687</t>
  </si>
  <si>
    <t>AU</t>
  </si>
  <si>
    <t>IkUI</t>
  </si>
  <si>
    <t>Ipu]</t>
  </si>
  <si>
    <t>9R4928</t>
  </si>
  <si>
    <t>Ih</t>
  </si>
  <si>
    <t>I%3</t>
  </si>
  <si>
    <t>Il</t>
  </si>
  <si>
    <t>NiE R</t>
  </si>
  <si>
    <t>WWWTALINTERNATIONALA</t>
  </si>
  <si>
    <t>IZI</t>
  </si>
  <si>
    <t>6#sR s3</t>
  </si>
  <si>
    <t>La</t>
  </si>
  <si>
    <t>R5ed</t>
  </si>
  <si>
    <t>RT4a</t>
  </si>
  <si>
    <t>Ons</t>
  </si>
  <si>
    <t>650371 1</t>
  </si>
  <si>
    <t>F:/Projets Pilgrim Technology/Airport 2020/images/OCR/OCR1/NikonD3200-24Mpx-photos-refrigerants/DSC_0214.JPG</t>
  </si>
  <si>
    <t>14014.265775680542</t>
  </si>
  <si>
    <t>RBlfdksed s37*</t>
  </si>
  <si>
    <t>LF</t>
  </si>
  <si>
    <t>585rq</t>
  </si>
  <si>
    <t>F:/Projets Pilgrim Technology/Airport 2020/images/OCR/OCR1/NikonD3200-24Mpx-photos-refrigerants/DSC_0215.JPG</t>
  </si>
  <si>
    <t>15039.466619491577</t>
  </si>
  <si>
    <t>Gn</t>
  </si>
  <si>
    <t>R1</t>
  </si>
  <si>
    <t>88At</t>
  </si>
  <si>
    <t>T hTN L | N E</t>
  </si>
  <si>
    <t>901141 57</t>
  </si>
  <si>
    <t>WARNIN</t>
  </si>
  <si>
    <t>CAL</t>
  </si>
  <si>
    <t>RiRua</t>
  </si>
  <si>
    <t>5&lt;</t>
  </si>
  <si>
    <t>F:/Projets Pilgrim Technology/Airport 2020/images/OCR/OCR1/NikonD3200-24Mpx-photos-refrigerants/DSC_0216.JPG</t>
  </si>
  <si>
    <t>14071.220397949219</t>
  </si>
  <si>
    <t>JLLU</t>
  </si>
  <si>
    <t>Rk3a</t>
  </si>
  <si>
    <t>HRII</t>
  </si>
  <si>
    <t>MOe</t>
  </si>
  <si>
    <t>16503725"</t>
  </si>
  <si>
    <t>n T E R n A T | 0</t>
  </si>
  <si>
    <t>914927</t>
  </si>
  <si>
    <t>IkA</t>
  </si>
  <si>
    <t>1926</t>
  </si>
  <si>
    <t>Titic talinternational{</t>
  </si>
  <si>
    <t>IZW</t>
  </si>
  <si>
    <t>AIrTIGHT</t>
  </si>
  <si>
    <t>APLI</t>
  </si>
  <si>
    <t>TCIIYTC?AJ</t>
  </si>
  <si>
    <t>STICKERS</t>
  </si>
  <si>
    <t>R1 Trip CMA</t>
  </si>
  <si>
    <t>0514.</t>
  </si>
  <si>
    <t>F:/Projets Pilgrim Technology/Airport 2020/images/OCR/OCR1/NikonD3200-24Mpx-photos-refrigerants/DSC_0217.JPG</t>
  </si>
  <si>
    <t>14796.748399734497</t>
  </si>
  <si>
    <t>MSU|</t>
  </si>
  <si>
    <t>Hrp</t>
  </si>
  <si>
    <t>TAL:</t>
  </si>
  <si>
    <t>1:65</t>
  </si>
  <si>
    <t>n | [ R n ^ | |</t>
  </si>
  <si>
    <t>IEM</t>
  </si>
  <si>
    <t>Wwivtalintrrnational (</t>
  </si>
  <si>
    <t>Aikiicmi Keutr</t>
  </si>
  <si>
    <t>Faceo [0112[C445</t>
  </si>
  <si>
    <t>CoO</t>
  </si>
  <si>
    <t>dandcn</t>
  </si>
  <si>
    <t>FEE</t>
  </si>
  <si>
    <t>pclidno</t>
  </si>
  <si>
    <t>Fana elart</t>
  </si>
  <si>
    <t>Ba"</t>
  </si>
  <si>
    <t>automalically</t>
  </si>
  <si>
    <t>cauiiom</t>
  </si>
  <si>
    <t>ul</t>
  </si>
  <si>
    <t>5i</t>
  </si>
  <si>
    <t>25</t>
  </si>
  <si>
    <t>14-Ju-a</t>
  </si>
  <si>
    <t>9R493</t>
  </si>
  <si>
    <t>PTI slickers he</t>
  </si>
  <si>
    <t>03*07</t>
  </si>
  <si>
    <t>-88.8-88</t>
  </si>
  <si>
    <t>1026</t>
  </si>
  <si>
    <t>{BoX</t>
  </si>
  <si>
    <t>Ok E</t>
  </si>
  <si>
    <t>cuidado</t>
  </si>
  <si>
    <t>2/74</t>
  </si>
  <si>
    <t>(V30a (LD</t>
  </si>
  <si>
    <t>v:'</t>
  </si>
  <si>
    <t>Place</t>
  </si>
  <si>
    <t>Y</t>
  </si>
  <si>
    <t>Louk0n31241</t>
  </si>
  <si>
    <t>Ge+i,''</t>
  </si>
  <si>
    <t>60143 0u1s</t>
  </si>
  <si>
    <t>F:/Projets Pilgrim Technology/Airport 2020/images/OCR/OCR1/NikonD3200-24Mpx-photos-refrigerants/DSC_0218.JPG</t>
  </si>
  <si>
    <t>14342.841148376465</t>
  </si>
  <si>
    <t>AAr</t>
  </si>
  <si>
    <t>Fans stan</t>
  </si>
  <si>
    <t>ATTENTiON</t>
  </si>
  <si>
    <t>!</t>
  </si>
  <si>
    <t>dubcan</t>
  </si>
  <si>
    <t>At</t>
  </si>
  <si>
    <t>Oeugro</t>
  </si>
  <si>
    <t>CaU</t>
  </si>
  <si>
    <t>CUARO</t>
  </si>
  <si>
    <t>1h -</t>
  </si>
  <si>
    <t>2075</t>
  </si>
  <si>
    <t>444</t>
  </si>
  <si>
    <t>Fur PTsteters n</t>
  </si>
  <si>
    <t>u1</t>
  </si>
  <si>
    <t>Aua</t>
  </si>
  <si>
    <t>264</t>
  </si>
  <si>
    <t>19 9</t>
  </si>
  <si>
    <t>Xaaa</t>
  </si>
  <si>
    <t>T: &lt;7</t>
  </si>
  <si>
    <t>ets</t>
  </si>
  <si>
    <t>F:/Projets Pilgrim Technology/Airport 2020/images/OCR/OCR1/NikonD3200-24Mpx-photos-refrigerants/DSC_0219.JPG</t>
  </si>
  <si>
    <t>13991.348505020142</t>
  </si>
  <si>
    <t>FRIMEIE</t>
  </si>
  <si>
    <t>FlaCI P</t>
  </si>
  <si>
    <t>#icath</t>
  </si>
  <si>
    <t>0O</t>
  </si>
  <si>
    <t>PElGRo</t>
  </si>
  <si>
    <t>uW</t>
  </si>
  <si>
    <t>CUIADO</t>
  </si>
  <si>
    <t>(USDA COLD</t>
  </si>
  <si>
    <t>'TreAtment_certified</t>
  </si>
  <si>
    <t>5i0</t>
  </si>
  <si>
    <t>La1v</t>
  </si>
  <si>
    <t>3468</t>
  </si>
  <si>
    <t>IOC0</t>
  </si>
  <si>
    <t>33' -</t>
  </si>
  <si>
    <t>L6uk0j3i243</t>
  </si>
  <si>
    <t>stickers he</t>
  </si>
  <si>
    <t>F6v'</t>
  </si>
  <si>
    <t>fol'</t>
  </si>
  <si>
    <t>~i =</t>
  </si>
  <si>
    <t>F:/Projets Pilgrim Technology/Airport 2020/images/OCR/OCR1/NikonD3200-24Mpx-photos-refrigerants/DSC_0220.JPG</t>
  </si>
  <si>
    <t>14125.551462173462</t>
  </si>
  <si>
    <t>kex</t>
  </si>
  <si>
    <t>) Tgitinca</t>
  </si>
  <si>
    <t>Dec FERE</t>
  </si>
  <si>
    <t>FRIMEINE</t>
  </si>
  <si>
    <t>HAW</t>
  </si>
  <si>
    <t>Yp4</t>
  </si>
  <si>
    <t>IL</t>
  </si>
  <si>
    <t>DangeR</t>
  </si>
  <si>
    <t>CAUTOY</t>
  </si>
  <si>
    <t>Lv2)</t>
  </si>
  <si>
    <t>'5c' .</t>
  </si>
  <si>
    <t>5t0</t>
  </si>
  <si>
    <t>C3 D9</t>
  </si>
  <si>
    <t>Place PTI</t>
  </si>
  <si>
    <t>Sox</t>
  </si>
  <si>
    <t>(telad =</t>
  </si>
  <si>
    <t>7v4+</t>
  </si>
  <si>
    <t>peugro</t>
  </si>
  <si>
    <t>KUSDA COLd</t>
  </si>
  <si>
    <t>KIREATME</t>
  </si>
  <si>
    <t>eNTCERTIFIED</t>
  </si>
  <si>
    <t>3458</t>
  </si>
  <si>
    <t>OEhaES</t>
  </si>
  <si>
    <t>634 6</t>
  </si>
  <si>
    <t>L6vko33a243</t>
  </si>
  <si>
    <t>slickors ne</t>
  </si>
  <si>
    <t>(61 '</t>
  </si>
  <si>
    <t>Of610_</t>
  </si>
  <si>
    <t>F:/Projets Pilgrim Technology/Airport 2020/images/OCR/OCR1/NikonD3200-24Mpx-photos-refrigerants/DSC_0221.JPG</t>
  </si>
  <si>
    <t>14635.074853897095</t>
  </si>
  <si>
    <t>Cu</t>
  </si>
  <si>
    <t>7 U</t>
  </si>
  <si>
    <t>Xv</t>
  </si>
  <si>
    <t>P4244 E</t>
  </si>
  <si>
    <t>Kex</t>
  </si>
  <si>
    <t>PRIMEIZ</t>
  </si>
  <si>
    <t>E4</t>
  </si>
  <si>
    <t>CnBTC2J</t>
  </si>
  <si>
    <t>DECAL</t>
  </si>
  <si>
    <t>snCKeRS</t>
  </si>
  <si>
    <t>iwmn</t>
  </si>
  <si>
    <t>dFGh</t>
  </si>
  <si>
    <t>Doan</t>
  </si>
  <si>
    <t>T34</t>
  </si>
  <si>
    <t>oaikin</t>
  </si>
  <si>
    <t>(Gant</t>
  </si>
  <si>
    <t>F:/Projets Pilgrim Technology/Airport 2020/images/OCR/OCR1/NikonD3200-24Mpx-photos-refrigerants/DSC_0222.JPG</t>
  </si>
  <si>
    <t>13855.385065078735</t>
  </si>
  <si>
    <t>{vaum</t>
  </si>
  <si>
    <t>CAUIIn</t>
  </si>
  <si>
    <t>df4</t>
  </si>
  <si>
    <t>4I</t>
  </si>
  <si>
    <t>DAKIN</t>
  </si>
  <si>
    <t>Laan</t>
  </si>
  <si>
    <t>F:/Projets Pilgrim Technology/Airport 2020/images/OCR/OCR1/NikonD3200-24Mpx-photos-refrigerants/DSC_0223.JPG</t>
  </si>
  <si>
    <t>14030.990600585938</t>
  </si>
  <si>
    <t>Jr</t>
  </si>
  <si>
    <t>726</t>
  </si>
  <si>
    <t>HEAVT</t>
  </si>
  <si>
    <t>Cuffin</t>
  </si>
  <si>
    <t>LiD}</t>
  </si>
  <si>
    <t>465</t>
  </si>
  <si>
    <t>Cean</t>
  </si>
  <si>
    <t>DP42440|</t>
  </si>
  <si>
    <t>F:/Projets Pilgrim Technology/Airport 2020/images/OCR/OCR1/NikonD3200-24Mpx-photos-refrigerants/DSC_0224.JPG</t>
  </si>
  <si>
    <t>16335.41226387024</t>
  </si>
  <si>
    <t>42440]</t>
  </si>
  <si>
    <t>Carrier.</t>
  </si>
  <si>
    <t>ERIMEINE</t>
  </si>
  <si>
    <t>Heaer</t>
  </si>
  <si>
    <t>PLaCEO</t>
  </si>
  <si>
    <t>TCMOTC247</t>
  </si>
  <si>
    <t>Deca</t>
  </si>
  <si>
    <t>PLCE PT</t>
  </si>
  <si>
    <t>Toip Cma</t>
  </si>
  <si>
    <t>9514.</t>
  </si>
  <si>
    <t>FE 851 ND</t>
  </si>
  <si>
    <t>{34a</t>
  </si>
  <si>
    <t>[Riso]</t>
  </si>
  <si>
    <t>(CAAN</t>
  </si>
  <si>
    <t>Waehng CUioaDO</t>
  </si>
  <si>
    <t>F:/Projets Pilgrim Technology/Airport 2020/images/OCR/OCR1/NikonD3200-24Mpx-photos-refrigerants/DSC_0225.JPG</t>
  </si>
  <si>
    <t>12721.045970916748</t>
  </si>
  <si>
    <t>(USoA COLd</t>
  </si>
  <si>
    <t>TalATMLNT</t>
  </si>
  <si>
    <t>~:)</t>
  </si>
  <si>
    <t>Warhng</t>
  </si>
  <si>
    <t>vertencua</t>
  </si>
  <si>
    <t>ATTE</t>
  </si>
  <si>
    <t>XT</t>
  </si>
  <si>
    <t>FRIMEINEZ</t>
  </si>
  <si>
    <t>Keaer</t>
  </si>
  <si>
    <t>FE 851 NQ</t>
  </si>
  <si>
    <t>DAnger</t>
  </si>
  <si>
    <t>PeLigRO</t>
  </si>
  <si>
    <t>Vlh</t>
  </si>
  <si>
    <t>T=</t>
  </si>
  <si>
    <t>~ .</t>
  </si>
  <si>
    <t>P4244O |</t>
  </si>
  <si>
    <t>CUioaDO</t>
  </si>
  <si>
    <t>:'</t>
  </si>
  <si>
    <t>37' -</t>
  </si>
  <si>
    <t>&lt;14'123=</t>
  </si>
  <si>
    <t>23 07</t>
  </si>
  <si>
    <t>FSw</t>
  </si>
  <si>
    <t>F:/Projets Pilgrim Technology/Airport 2020/images/OCR/OCR1/NikonD3200-24Mpx-photos-refrigerants/DSC_0227.JPG</t>
  </si>
  <si>
    <t>14247.35689163208</t>
  </si>
  <si>
    <t>F:/Projets Pilgrim Technology/Airport 2020/images/OCR/OCR1/NikonD3200-24Mpx-photos-refrigerants/DSC_0226.JPG</t>
  </si>
  <si>
    <t>13572.977781295776</t>
  </si>
  <si>
    <t>Jex</t>
  </si>
  <si>
    <t>seafr</t>
  </si>
  <si>
    <t>NP</t>
  </si>
  <si>
    <t>FRIMEIZ</t>
  </si>
  <si>
    <t>Rfi4:</t>
  </si>
  <si>
    <t>co</t>
  </si>
  <si>
    <t>VERTERCIA</t>
  </si>
  <si>
    <t>4J</t>
  </si>
  <si>
    <t>(Ed</t>
  </si>
  <si>
    <t>55, .</t>
  </si>
  <si>
    <t>BOY</t>
  </si>
  <si>
    <t>~DaNGER</t>
  </si>
  <si>
    <t>R:484a</t>
  </si>
  <si>
    <t>CoLp</t>
  </si>
  <si>
    <t>LirEATMENT</t>
  </si>
  <si>
    <t>ICertifi</t>
  </si>
  <si>
    <t>3' -</t>
  </si>
  <si>
    <t>L6uLoj3i241</t>
  </si>
  <si>
    <t>L?'y</t>
  </si>
  <si>
    <t>(sv '</t>
  </si>
  <si>
    <t>J3o</t>
  </si>
  <si>
    <t>&lt;o1_35</t>
  </si>
  <si>
    <t>pel</t>
  </si>
  <si>
    <t>TA</t>
  </si>
  <si>
    <t>E65037</t>
  </si>
  <si>
    <t>WiEA MA t[</t>
  </si>
  <si>
    <t>Wmwtalinternai</t>
  </si>
  <si>
    <t>teK</t>
  </si>
  <si>
    <t>ERINEINZ</t>
  </si>
  <si>
    <t>[ntegrate</t>
  </si>
  <si>
    <t>Bor</t>
  </si>
  <si>
    <t>ttention</t>
  </si>
  <si>
    <t>FE 851-ND</t>
  </si>
  <si>
    <t>281,-8</t>
  </si>
  <si>
    <t>~88.8-86</t>
  </si>
  <si>
    <t>automaucally</t>
  </si>
  <si>
    <t>9R4g3</t>
  </si>
  <si>
    <t>p492</t>
  </si>
  <si>
    <t>HeAvY</t>
  </si>
  <si>
    <t>F:/Projets Pilgrim Technology/Airport 2020/images/OCR/OCR1/NikonD3200-24Mpx-photos-refrigerants/DSC_0228.JPG</t>
  </si>
  <si>
    <t>13347.996234893799</t>
  </si>
  <si>
    <t>Sll"</t>
  </si>
  <si>
    <t>pl</t>
  </si>
  <si>
    <t>IeI</t>
  </si>
  <si>
    <t>nsh</t>
  </si>
  <si>
    <t>1650372</t>
  </si>
  <si>
    <t>065037</t>
  </si>
  <si>
    <t>NI E R nai |</t>
  </si>
  <si>
    <t>WWWTALINTERNATIONAL E</t>
  </si>
  <si>
    <t>Rex</t>
  </si>
  <si>
    <t>EIHEIE</t>
  </si>
  <si>
    <t>CooL</t>
  </si>
  <si>
    <t>4171</t>
  </si>
  <si>
    <t>[ntegrated</t>
  </si>
  <si>
    <t>FE851-ND</t>
  </si>
  <si>
    <t>lan</t>
  </si>
  <si>
    <t>414</t>
  </si>
  <si>
    <t>901141_</t>
  </si>
  <si>
    <t>iNf</t>
  </si>
  <si>
    <t>Thinl</t>
  </si>
  <si>
    <t>Dain</t>
  </si>
  <si>
    <t>R.134a</t>
  </si>
  <si>
    <t>17</t>
  </si>
  <si>
    <t>1-2-</t>
  </si>
  <si>
    <t>F:/Projets Pilgrim Technology/Airport 2020/images/OCR/OCR1/NikonD3200-24Mpx-photos-refrigerants/DSC_0229.JPG</t>
  </si>
  <si>
    <t>13019.275426864624</t>
  </si>
  <si>
    <t>19</t>
  </si>
  <si>
    <t>Ish</t>
  </si>
  <si>
    <t>Ien</t>
  </si>
  <si>
    <t>1650372:</t>
  </si>
  <si>
    <t/>
  </si>
  <si>
    <t>901141 _</t>
  </si>
  <si>
    <t>iN E</t>
  </si>
  <si>
    <t>Thinle</t>
  </si>
  <si>
    <t>F:/Projets Pilgrim Technology/Airport 2020/images/OCR/OCR1/NikonD3200-24Mpx-photos-refrigerants/DSC_0230.JPG</t>
  </si>
  <si>
    <t>14192.058086395264</t>
  </si>
  <si>
    <t>rx&amp;7</t>
  </si>
  <si>
    <t>Tarrier</t>
  </si>
  <si>
    <t>901141 6l</t>
  </si>
  <si>
    <t>R134.]</t>
  </si>
  <si>
    <t>Ha</t>
  </si>
  <si>
    <t>ix</t>
  </si>
  <si>
    <t>Aro</t>
  </si>
  <si>
    <t>I=</t>
  </si>
  <si>
    <t>IL49R4928</t>
  </si>
  <si>
    <t>CSn</t>
  </si>
  <si>
    <t>F:/Projets Pilgrim Technology/Airport 2020/images/OCR/OCR1/NikonD3200-24Mpx-photos-refrigerants/DSC_0231.JPG</t>
  </si>
  <si>
    <t>14066.759824752808</t>
  </si>
  <si>
    <t>SLLU</t>
  </si>
  <si>
    <t>'@</t>
  </si>
  <si>
    <t>nSO</t>
  </si>
  <si>
    <t>Men</t>
  </si>
  <si>
    <t>Ieu</t>
  </si>
  <si>
    <t>50374 &lt;</t>
  </si>
  <si>
    <t>E2650371 -</t>
  </si>
  <si>
    <t>NifR n A | | 0</t>
  </si>
  <si>
    <t>9R4927</t>
  </si>
  <si>
    <t>F0i ue Talixttatonan</t>
  </si>
  <si>
    <t>1514.</t>
  </si>
  <si>
    <t>CMA CGN</t>
  </si>
  <si>
    <t>Srvice !Roid MaktiNIQUE</t>
  </si>
  <si>
    <t>5u-</t>
  </si>
  <si>
    <t>CaIU558413 [</t>
  </si>
  <si>
    <t>45r</t>
  </si>
  <si>
    <t>star</t>
  </si>
  <si>
    <t>DEa92o</t>
  </si>
  <si>
    <t>14.1,-8</t>
  </si>
  <si>
    <t>IN E</t>
  </si>
  <si>
    <t>T hinL</t>
  </si>
  <si>
    <t>IR134a]</t>
  </si>
  <si>
    <t>'BOX</t>
  </si>
  <si>
    <t>Attention _</t>
  </si>
  <si>
    <t>Ior</t>
  </si>
  <si>
    <t>274</t>
  </si>
  <si>
    <t>F:/Projets Pilgrim Technology/Airport 2020/images/OCR/OCR1/NikonD3200-24Mpx-photos-refrigerants/DSC_0232.JPG</t>
  </si>
  <si>
    <t>14043.583393096924</t>
  </si>
  <si>
    <t>heby]</t>
  </si>
  <si>
    <t>0r6503/</t>
  </si>
  <si>
    <t>1 650372</t>
  </si>
  <si>
    <t>Izk</t>
  </si>
  <si>
    <t>650371</t>
  </si>
  <si>
    <t>50874</t>
  </si>
  <si>
    <t>n [ € R n A</t>
  </si>
  <si>
    <t>6a</t>
  </si>
  <si>
    <t>Jii talinttrnatiunai</t>
  </si>
  <si>
    <t>eo*</t>
  </si>
  <si>
    <t>54</t>
  </si>
  <si>
    <t>Caiu 558413 [</t>
  </si>
  <si>
    <t>45p</t>
  </si>
  <si>
    <t>D4929</t>
  </si>
  <si>
    <t>41"</t>
  </si>
  <si>
    <t>14-1 -7</t>
  </si>
  <si>
    <t>Fdlor2ol</t>
  </si>
  <si>
    <t>Se</t>
  </si>
  <si>
    <t>-88.8-84'</t>
  </si>
  <si>
    <t>03</t>
  </si>
  <si>
    <t>E3</t>
  </si>
  <si>
    <t>3^</t>
  </si>
  <si>
    <t>p1022</t>
  </si>
  <si>
    <t>34:,a</t>
  </si>
  <si>
    <t>OEaop0</t>
  </si>
  <si>
    <t>&lt;491'-15</t>
  </si>
  <si>
    <t>KnaV</t>
  </si>
  <si>
    <t>F:/Projets Pilgrim Technology/Airport 2020/images/OCR/OCR1/NikonD3200-24Mpx-photos-refrigerants/DSC_0233.JPG</t>
  </si>
  <si>
    <t>12969.443798065186</t>
  </si>
  <si>
    <t>0or</t>
  </si>
  <si>
    <t>or</t>
  </si>
  <si>
    <t>Panc ean</t>
  </si>
  <si>
    <t>DpO</t>
  </si>
  <si>
    <t>CaiU 558413 [</t>
  </si>
  <si>
    <t>Ttenton</t>
  </si>
  <si>
    <t>~Zun</t>
  </si>
  <si>
    <t>24</t>
  </si>
  <si>
    <t>-88.8-88'</t>
  </si>
  <si>
    <t>EC</t>
  </si>
  <si>
    <t>F:/Projets Pilgrim Technology/Airport 2020/images/OCR/OCR1/NikonD3200-24Mpx-photos-refrigerants/DSC_0234.JPG</t>
  </si>
  <si>
    <t>12891.536474227905</t>
  </si>
  <si>
    <t>Ca</t>
  </si>
  <si>
    <t>EhteLINE</t>
  </si>
  <si>
    <t>IESC</t>
  </si>
  <si>
    <t>27</t>
  </si>
  <si>
    <t>177</t>
  </si>
  <si>
    <t>82</t>
  </si>
  <si>
    <t>pgh</t>
  </si>
  <si>
    <t>36u</t>
  </si>
  <si>
    <t>'9R4933</t>
  </si>
  <si>
    <t>Tn</t>
  </si>
  <si>
    <t>WIHLTAINTERNATIOVALCOL</t>
  </si>
  <si>
    <t>TClu</t>
  </si>
  <si>
    <t>QUITION</t>
  </si>
  <si>
    <t>QIHAIER</t>
  </si>
  <si>
    <t>F:/Projets Pilgrim Technology/Airport 2020/images/OCR/OCR1/NikonD3200-24Mpx-photos-refrigerants/DSC_0235.JPG</t>
  </si>
  <si>
    <t>12853.651523590088</t>
  </si>
  <si>
    <t>9R4928 |</t>
  </si>
  <si>
    <t>[2650371</t>
  </si>
  <si>
    <t>KTR</t>
  </si>
  <si>
    <t>50744"</t>
  </si>
  <si>
    <t>(omet</t>
  </si>
  <si>
    <t>Yek</t>
  </si>
  <si>
    <t>AL</t>
  </si>
  <si>
    <t>ElteLINe</t>
  </si>
  <si>
    <t>IDC</t>
  </si>
  <si>
    <t>(0:</t>
  </si>
  <si>
    <t>83</t>
  </si>
  <si>
    <t>9R493J</t>
  </si>
  <si>
    <t>080</t>
  </si>
  <si>
    <t>88</t>
  </si>
  <si>
    <t>plgH</t>
  </si>
  <si>
    <t>65032R</t>
  </si>
  <si>
    <t>L65034</t>
  </si>
  <si>
    <t>1k4927</t>
  </si>
  <si>
    <t>Domtmintoanainanu</t>
  </si>
  <si>
    <t>In'</t>
  </si>
  <si>
    <t>Igo</t>
  </si>
  <si>
    <t>aRNING</t>
  </si>
  <si>
    <t>:u</t>
  </si>
  <si>
    <t>'#TERX4T/08</t>
  </si>
  <si>
    <t>WWTTA ZNTERNATIOVALCQU</t>
  </si>
  <si>
    <t>QUTHON /</t>
  </si>
  <si>
    <t>CIHAHER</t>
  </si>
  <si>
    <t>F:/Projets Pilgrim Technology/Airport 2020/images/OCR/OCR1/NikonD3200-24Mpx-photos-refrigerants/DSC_0236.JPG</t>
  </si>
  <si>
    <t>13144.899368286133</t>
  </si>
  <si>
    <t>VM</t>
  </si>
  <si>
    <t>10</t>
  </si>
  <si>
    <t>tK</t>
  </si>
  <si>
    <t>DD20</t>
  </si>
  <si>
    <t>Z5</t>
  </si>
  <si>
    <t>18:</t>
  </si>
  <si>
    <t>[RM</t>
  </si>
  <si>
    <t>VDAIKIN</t>
  </si>
  <si>
    <t>@arer</t>
  </si>
  <si>
    <t>065037 =</t>
  </si>
  <si>
    <t>RiR-927</t>
  </si>
  <si>
    <t>9R4933 |</t>
  </si>
  <si>
    <t>@uctAO</t>
  </si>
  <si>
    <t>F:/Projets Pilgrim Technology/Airport 2020/images/OCR/OCR1/NikonD3200-24Mpx-photos-refrigerants/DSC_0237.JPG</t>
  </si>
  <si>
    <t>12327.138662338257</t>
  </si>
  <si>
    <t>19]</t>
  </si>
  <si>
    <t>b</t>
  </si>
  <si>
    <t>9r4928</t>
  </si>
  <si>
    <t>E650371 3</t>
  </si>
  <si>
    <t>E65032 8</t>
  </si>
  <si>
    <t>ICrgzz</t>
  </si>
  <si>
    <t>TER U</t>
  </si>
  <si>
    <t>AAL</t>
  </si>
  <si>
    <t>ElteLine</t>
  </si>
  <si>
    <t>839/32]</t>
  </si>
  <si>
    <t>nns</t>
  </si>
  <si>
    <t>SZU</t>
  </si>
  <si>
    <t>umTalinTeaNatiOvM (</t>
  </si>
  <si>
    <t>F:/Projets Pilgrim Technology/Airport 2020/images/OCR/OCR1/NikonD3200-24Mpx-photos-refrigerants/DSC_0238.JPG</t>
  </si>
  <si>
    <t>12603.816032409668</t>
  </si>
  <si>
    <t>954317 =</t>
  </si>
  <si>
    <t>582]</t>
  </si>
  <si>
    <t>ans</t>
  </si>
  <si>
    <t>B1342</t>
  </si>
  <si>
    <t>Cerren</t>
  </si>
  <si>
    <t>F:/Projets Pilgrim Technology/Airport 2020/images/OCR/OCR1/NikonD3200-24Mpx-photos-refrigerants/DSC_0239.JPG</t>
  </si>
  <si>
    <t>12474.962711334229</t>
  </si>
  <si>
    <t>Lhlke</t>
  </si>
  <si>
    <t>HT ER Mat|O |a</t>
  </si>
  <si>
    <t>WWWTALINTERNATIONALCOM</t>
  </si>
  <si>
    <t>CONTANER</t>
  </si>
  <si>
    <t>IFI F</t>
  </si>
  <si>
    <t>F:/Projets Pilgrim Technology/Airport 2020/images/OCR/OCR1/NikonD3200-24Mpx-photos-refrigerants/DSC_0240.JPG</t>
  </si>
  <si>
    <t>12222.312211990356</t>
  </si>
  <si>
    <t>KAl</t>
  </si>
  <si>
    <t>EhLNe</t>
  </si>
  <si>
    <t>Infegrofed</t>
  </si>
  <si>
    <t>HtER Uat| |ae</t>
  </si>
  <si>
    <t>Ilu</t>
  </si>
  <si>
    <t>WWWTNLINTERNATIONALCOU</t>
  </si>
  <si>
    <t>GONTAINER:</t>
  </si>
  <si>
    <t>F6503707</t>
  </si>
  <si>
    <t>STR (OO</t>
  </si>
  <si>
    <t>Iro</t>
  </si>
  <si>
    <t>IFI !</t>
  </si>
  <si>
    <t>F:/Projets Pilgrim Technology/Airport 2020/images/OCR/OCR1/NikonD3200-24Mpx-photos-refrigerants/DSC_0241.JPG</t>
  </si>
  <si>
    <t>12108.098268508911</t>
  </si>
  <si>
    <t>(V</t>
  </si>
  <si>
    <t>ST1R' UOC</t>
  </si>
  <si>
    <t>ompany</t>
  </si>
  <si>
    <t>RiS"</t>
  </si>
  <si>
    <t>DATN =</t>
  </si>
  <si>
    <t>E6503715</t>
  </si>
  <si>
    <t>Sodd;</t>
  </si>
  <si>
    <t>Go</t>
  </si>
  <si>
    <t>F:/Projets Pilgrim Technology/Airport 2020/images/OCR/OCR1/NikonD3200-24Mpx-photos-refrigerants/DSC_0242.JPG</t>
  </si>
  <si>
    <t>11887.127161026001</t>
  </si>
  <si>
    <t>an</t>
  </si>
  <si>
    <t>HNC</t>
  </si>
  <si>
    <t>company</t>
  </si>
  <si>
    <t>PDatIN</t>
  </si>
  <si>
    <t>E650371 :</t>
  </si>
  <si>
    <t>5621</t>
  </si>
  <si>
    <t>F:/Projets Pilgrim Technology/Airport 2020/images/OCR/OCR1/NikonD3200-24Mpx-photos-refrigerants/DSC_0243.JPG</t>
  </si>
  <si>
    <t>12044.90613937378</t>
  </si>
  <si>
    <t>L6503715</t>
  </si>
  <si>
    <t>ZHHL</t>
  </si>
  <si>
    <t>967</t>
  </si>
  <si>
    <t>11SJS</t>
  </si>
  <si>
    <t>TDAIKIA</t>
  </si>
  <si>
    <t>F:/Projets Pilgrim Technology/Airport 2020/images/OCR/OCR1/NikonD3200-24Mpx-photos-refrigerants/DSC_0244.JPG</t>
  </si>
  <si>
    <t>11704.779148101807</t>
  </si>
  <si>
    <t>CAI-</t>
  </si>
  <si>
    <t>16503745</t>
  </si>
  <si>
    <t>F:/Projets Pilgrim Technology/Airport 2020/images/OCR/OCR1/NikonD3200-24Mpx-photos-refrigerants/DSC_0245.JPG</t>
  </si>
  <si>
    <t>11799.961805343628</t>
  </si>
  <si>
    <t>CQM</t>
  </si>
  <si>
    <t>NTE R | A T |0 |A L</t>
  </si>
  <si>
    <t>WWWTALINTERNATIONAL.</t>
  </si>
  <si>
    <t>F:/Projets Pilgrim Technology/Airport 2020/images/OCR/OCR1/NikonD3200-24Mpx-photos-refrigerants/DSC_0246.JPG</t>
  </si>
  <si>
    <t>12082.7796459198</t>
  </si>
  <si>
    <t>NTER M A T | 0 M A [</t>
  </si>
  <si>
    <t>F:/Projets Pilgrim Technology/Airport 2020/images/OCR/OCR1/NikonD3200-24Mpx-photos-refrigerants/DSC_0247.JPG</t>
  </si>
  <si>
    <t>12928.044319152832</t>
  </si>
  <si>
    <t>NT E R M A T | 0 M A</t>
  </si>
  <si>
    <t>WWWTALINTERNATIONAL.COM</t>
  </si>
  <si>
    <t>F:/Projets Pilgrim Technology/Airport 2020/images/OCR/OCR1/NikonD3200-24Mpx-photos-refrigerants/DSC_0248.JPG</t>
  </si>
  <si>
    <t>12631.711483001709</t>
  </si>
  <si>
    <t>ah</t>
  </si>
  <si>
    <t>ACo</t>
  </si>
  <si>
    <t>HNX</t>
  </si>
  <si>
    <t>F:/Projets Pilgrim Technology/Airport 2020/images/OCR/OCR1/NikonD3200-24Mpx-photos-refrigerants/DSC_0249.JPG</t>
  </si>
  <si>
    <t>11743.038177490234</t>
  </si>
  <si>
    <t>F:/Projets Pilgrim Technology/Airport 2020/images/OCR/OCR1/NikonD3200-24Mpx-photos-refrigerants/DSC_0250.JPG</t>
  </si>
  <si>
    <t>11761.877298355103</t>
  </si>
  <si>
    <t>ANX</t>
  </si>
  <si>
    <t>Ao</t>
  </si>
  <si>
    <t>IIti</t>
  </si>
  <si>
    <t>F:/Projets Pilgrim Technology/Airport 2020/images/OCR/OCR1/NikonD3200-24Mpx-photos-refrigerants/DSC_0251.JPG</t>
  </si>
  <si>
    <t>11735.03828048706</t>
  </si>
  <si>
    <t>Ilti</t>
  </si>
  <si>
    <t>F:/Projets Pilgrim Technology/Airport 2020/images/OCR/OCR1/NikonD3200-24Mpx-photos-refrigerants/DSC_0252.JPG</t>
  </si>
  <si>
    <t>11965.298175811768</t>
  </si>
  <si>
    <t>CM</t>
  </si>
  <si>
    <t>0(0</t>
  </si>
  <si>
    <t>WIE R MATIQ M A [</t>
  </si>
  <si>
    <t>F:/Projets Pilgrim Technology/Airport 2020/images/OCR/OCR1/NikonD3200-24Mpx-photos-refrigerants/DSC_0253.JPG</t>
  </si>
  <si>
    <t>12020.185708999634</t>
  </si>
  <si>
    <t>Cauton</t>
  </si>
  <si>
    <t>THERMO KING</t>
  </si>
  <si>
    <t>Gl</t>
  </si>
  <si>
    <t>FHT</t>
  </si>
  <si>
    <t>WTER WATVQM A L</t>
  </si>
  <si>
    <t>WWWTALINTERNATIONAL COM ,</t>
  </si>
  <si>
    <t>9010</t>
  </si>
  <si>
    <t>F:/Projets Pilgrim Technology/Airport 2020/images/OCR/OCR1/NikonD3200-24Mpx-photos-refrigerants/DSC_0254.JPG</t>
  </si>
  <si>
    <t>12016.252756118774</t>
  </si>
  <si>
    <t>Cl</t>
  </si>
  <si>
    <t>p KING</t>
  </si>
  <si>
    <t>F:/Projets Pilgrim Technology/Airport 2020/images/OCR/OCR1/NikonD3200-24Mpx-photos-refrigerants/DSC_0255.JPG</t>
  </si>
  <si>
    <t>11637.51745223999</t>
  </si>
  <si>
    <t>Jak</t>
  </si>
  <si>
    <t>Lato ,</t>
  </si>
  <si>
    <t>SEOh</t>
  </si>
  <si>
    <t>+rv -</t>
  </si>
  <si>
    <t>F:/Projets Pilgrim Technology/Airport 2020/images/OCR/OCR1/NikonD3200-24Mpx-photos-refrigerants/DSC_0256.JPG</t>
  </si>
  <si>
    <t>11870.427131652832</t>
  </si>
  <si>
    <t>MWSZ</t>
  </si>
  <si>
    <t>W3ouc sW</t>
  </si>
  <si>
    <t>F:/Projets Pilgrim Technology/Airport 2020/images/OCR/OCR1/NikonD3200-24Mpx-photos-refrigerants/DSC_0257.JPG</t>
  </si>
  <si>
    <t>12492.841243743896</t>
  </si>
  <si>
    <t>UMc</t>
  </si>
  <si>
    <t>In</t>
  </si>
  <si>
    <t>TOUWSZ 8</t>
  </si>
  <si>
    <t>SZLu 900808 9</t>
  </si>
  <si>
    <t>48L</t>
  </si>
  <si>
    <t>12814J 6</t>
  </si>
  <si>
    <t>200</t>
  </si>
  <si>
    <t>F:/Projets Pilgrim Technology/Airport 2020/images/OCR/OCR1/NikonD3200-24Mpx-photos-refrigerants/DSC_0258.JPG</t>
  </si>
  <si>
    <t>11799.925565719604</t>
  </si>
  <si>
    <t>1502808 9</t>
  </si>
  <si>
    <t>IWSZT</t>
  </si>
  <si>
    <t>CARU 1J8443 6</t>
  </si>
  <si>
    <t>V3e</t>
  </si>
  <si>
    <t>F:/Projets Pilgrim Technology/Airport 2020/images/OCR/OCR1/NikonD3200-24Mpx-photos-refrigerants/DSC_0259.JPG</t>
  </si>
  <si>
    <t>12460.268020629883</t>
  </si>
  <si>
    <t>SeGU</t>
  </si>
  <si>
    <t>seat-</t>
  </si>
  <si>
    <t>seacell</t>
  </si>
  <si>
    <t>CMAC</t>
  </si>
  <si>
    <t>T [</t>
  </si>
  <si>
    <t>HiGH</t>
  </si>
  <si>
    <t>KONECRA</t>
  </si>
  <si>
    <t>937150 6</t>
  </si>
  <si>
    <t>R N A T / E</t>
  </si>
  <si>
    <t>Witv TalinTERNATIONAL Com</t>
  </si>
  <si>
    <t>CONTAINER "</t>
  </si>
  <si>
    <t>F:/Projets Pilgrim Technology/Airport 2020/images/OCR/OCR1/NikonD3200-24Mpx-photos-refrigerants/DSC_0260.JPG</t>
  </si>
  <si>
    <t>13091.762781143188</t>
  </si>
  <si>
    <t>seac</t>
  </si>
  <si>
    <t>937150</t>
  </si>
  <si>
    <t>Seare</t>
  </si>
  <si>
    <t>N T E</t>
  </si>
  <si>
    <t>LIFTACE</t>
  </si>
  <si>
    <t>IKONECRANES</t>
  </si>
  <si>
    <t>MenNEKIS</t>
  </si>
  <si>
    <t>~R N A T | 0 A A</t>
  </si>
  <si>
    <t>'CONTAINER |</t>
  </si>
  <si>
    <t>F:/Projets Pilgrim Technology/Airport 2020/images/OCR/OCR1/NikonD3200-24Mpx-photos-refrigerants/DSC_0261.JPG</t>
  </si>
  <si>
    <t>12822.254180908203</t>
  </si>
  <si>
    <t>HN</t>
  </si>
  <si>
    <t>9371506 |</t>
  </si>
  <si>
    <t>F:/Projets Pilgrim Technology/Airport 2020/images/OCR/OCR1/NikonD3200-24Mpx-photos-refrigerants/DSC_0262.JPG</t>
  </si>
  <si>
    <t>12925.11796951294</t>
  </si>
  <si>
    <t>HNA company</t>
  </si>
  <si>
    <t>F:/Projets Pilgrim Technology/Airport 2020/images/OCR/OCR1/NikonD3200-24Mpx-photos-refrigerants/DSC_0263.JPG</t>
  </si>
  <si>
    <t>12524.673700332642</t>
  </si>
  <si>
    <t>(T | 0 | A</t>
  </si>
  <si>
    <t>NATIONAL COM</t>
  </si>
  <si>
    <t>F:/Projets Pilgrim Technology/Airport 2020/images/OCR/OCR1/NikonD3200-24Mpx-photos-refrigerants/DSC_0264.JPG</t>
  </si>
  <si>
    <t>12721.386432647705</t>
  </si>
  <si>
    <t>UNn</t>
  </si>
  <si>
    <t>F:/Projets Pilgrim Technology/Airport 2020/images/OCR/OCR1/NikonD3200-24Mpx-photos-refrigerants/DSC_0265.JPG</t>
  </si>
  <si>
    <t>12083.86206626892</t>
  </si>
  <si>
    <t>4R1</t>
  </si>
  <si>
    <t>(a</t>
  </si>
  <si>
    <t>SEcu</t>
  </si>
  <si>
    <t>Q5atT</t>
  </si>
  <si>
    <t>F:/Projets Pilgrim Technology/Airport 2020/images/OCR/OCR1/NikonD3200-24Mpx-photos-refrigerants/DSC_0266.JPG</t>
  </si>
  <si>
    <t>13275.85744857788</t>
  </si>
  <si>
    <t>Se6u</t>
  </si>
  <si>
    <t>41</t>
  </si>
  <si>
    <t>(Ma</t>
  </si>
  <si>
    <t>(M</t>
  </si>
  <si>
    <t>TOLU W7512 &amp;</t>
  </si>
  <si>
    <t>SZLU 900808</t>
  </si>
  <si>
    <t>DorOtlin #ithfoak Lifts</t>
  </si>
  <si>
    <t>CyaI</t>
  </si>
  <si>
    <t>138443 6</t>
  </si>
  <si>
    <t>MaX ORONS tgUC c8401@5</t>
  </si>
  <si>
    <t>454317 =</t>
  </si>
  <si>
    <t>F:/Projets Pilgrim Technology/Airport 2020/images/OCR/OCR1/NikonD3200-24Mpx-photos-refrigerants/DSC_0267.JPG</t>
  </si>
  <si>
    <t>12566.938161849976</t>
  </si>
  <si>
    <t>TOLU E</t>
  </si>
  <si>
    <t>138443 €</t>
  </si>
  <si>
    <t>VAOROS ~UC oy Ug</t>
  </si>
  <si>
    <t>(HH</t>
  </si>
  <si>
    <t>107512 [</t>
  </si>
  <si>
    <t>F:/Projets Pilgrim Technology/Airport 2020/images/OCR/OCR1/NikonD3200-24Mpx-photos-refrigerants/DSC_0268.JPG</t>
  </si>
  <si>
    <t>14189.976215362549</t>
  </si>
  <si>
    <t>15</t>
  </si>
  <si>
    <t>Hm</t>
  </si>
  <si>
    <t>IHTERHAT|0 !</t>
  </si>
  <si>
    <t>CAUTCH^</t>
  </si>
  <si>
    <t>IM t TALI teaNaTIONALcU</t>
  </si>
  <si>
    <t>F:/Projets Pilgrim Technology/Airport 2020/images/OCR/OCR1/NikonD3200-24Mpx-photos-refrigerants/DSC_0269.JPG</t>
  </si>
  <si>
    <t>11871.971845626831</t>
  </si>
  <si>
    <t>HNX=</t>
  </si>
  <si>
    <t>F:/Projets Pilgrim Technology/Airport 2020/images/OCR/OCR1/NikonD3200-24Mpx-photos-refrigerants/DSC_0270.JPG</t>
  </si>
  <si>
    <t>12833.729028701782</t>
  </si>
  <si>
    <t>F:/Projets Pilgrim Technology/Airport 2020/images/OCR/OCR1/NikonD3200-24Mpx-photos-refrigerants/DSC_0272.JPG</t>
  </si>
  <si>
    <t>13220.446348190308</t>
  </si>
  <si>
    <t>(MA</t>
  </si>
  <si>
    <t>@q</t>
  </si>
  <si>
    <t>MAXGROSS orUC ory M40nokgs</t>
  </si>
  <si>
    <t>129m4</t>
  </si>
  <si>
    <t>iss"|</t>
  </si>
  <si>
    <t>AwxAL</t>
  </si>
  <si>
    <t>Heam</t>
  </si>
  <si>
    <t>F:/Projets Pilgrim Technology/Airport 2020/images/OCR/OCR1/NikonD3200-24Mpx-photos-refrigerants/DSC_0273.JPG</t>
  </si>
  <si>
    <t>12831.195831298828</t>
  </si>
  <si>
    <t>ir]</t>
  </si>
  <si>
    <t>86"</t>
  </si>
  <si>
    <t>(mA</t>
  </si>
  <si>
    <t>Auung |</t>
  </si>
  <si>
    <t>@]</t>
  </si>
  <si>
    <t>SEGU"</t>
  </si>
  <si>
    <t>F:/Projets Pilgrim Technology/Airport 2020/images/OCR/OCR1/NikonD3200-24Mpx-photos-refrigerants/DSC_0274.JPG</t>
  </si>
  <si>
    <t>13408.964395523071</t>
  </si>
  <si>
    <t>Donot Lift#Ihfork Lifts</t>
  </si>
  <si>
    <t>CMACCM</t>
  </si>
  <si>
    <t>MAX GROSS tor UC  ory 34000 kgs</t>
  </si>
  <si>
    <t>SEcU =</t>
  </si>
  <si>
    <t>964317 "</t>
  </si>
  <si>
    <t>HL</t>
  </si>
  <si>
    <t>107512 "</t>
  </si>
  <si>
    <t>F:/Projets Pilgrim Technology/Airport 2020/images/OCR/OCR1/NikonD3200-24Mpx-photos-refrigerants/DSC_0275.JPG</t>
  </si>
  <si>
    <t>13191.293954849243</t>
  </si>
  <si>
    <t>Surep</t>
  </si>
  <si>
    <t>Mtkforr Lifts</t>
  </si>
  <si>
    <t>MAX GROSS torUC och34080 kgs</t>
  </si>
  <si>
    <t>GX</t>
  </si>
  <si>
    <t>19m</t>
  </si>
  <si>
    <t>ldd</t>
  </si>
  <si>
    <t>AWl</t>
  </si>
  <si>
    <t>F:/Projets Pilgrim Technology/Airport 2020/images/OCR/OCR1/NikonD3200-24Mpx-photos-refrigerants/DSC_0276.JPG</t>
  </si>
  <si>
    <t>13156.973123550415</t>
  </si>
  <si>
    <t>F:/Projets Pilgrim Technology/Airport 2020/images/OCR/OCR1/NikonD3200-24Mpx-photos-refrigerants/DSC_0277.JPG</t>
  </si>
  <si>
    <t>13137.69793510437</t>
  </si>
  <si>
    <t>IXu s</t>
  </si>
  <si>
    <t>HNX c</t>
  </si>
  <si>
    <t>F:/Projets Pilgrim Technology/Airport 2020/images/OCR/OCR1/NikonD3200-24Mpx-photos-refrigerants/DSC_0278.JPG</t>
  </si>
  <si>
    <t>12535.312414169312</t>
  </si>
  <si>
    <t>Seaco:</t>
  </si>
  <si>
    <t>F:/Projets Pilgrim Technology/Airport 2020/images/OCR/OCR1/NikonD3200-24Mpx-photos-refrigerants/DSC_0280.JPG</t>
  </si>
  <si>
    <t>12913.170099258423</t>
  </si>
  <si>
    <t>UM</t>
  </si>
  <si>
    <t>pc]</t>
  </si>
  <si>
    <t>MAX GROSS or UIC orily 34000kg8</t>
  </si>
  <si>
    <t>2,9m14</t>
  </si>
  <si>
    <t>964</t>
  </si>
  <si>
    <t>(N</t>
  </si>
  <si>
    <t>F:/Projets Pilgrim Technology/Airport 2020/images/OCR/OCR1/NikonD3200-24Mpx-photos-refrigerants/DSC_0281.JPG</t>
  </si>
  <si>
    <t>14109.047651290894</t>
  </si>
  <si>
    <t>dl]</t>
  </si>
  <si>
    <t>12.9m]</t>
  </si>
  <si>
    <t>(A</t>
  </si>
  <si>
    <t>A tvak |</t>
  </si>
  <si>
    <t>TCLU 107512 6 "</t>
  </si>
  <si>
    <t>CgM</t>
  </si>
  <si>
    <t>Ip]</t>
  </si>
  <si>
    <t>F:/Projets Pilgrim Technology/Airport 2020/images/OCR/OCR1/NikonD3200-24Mpx-photos-refrigerants/DSC_0282.JPG</t>
  </si>
  <si>
    <t>13404.33645248413</t>
  </si>
  <si>
    <t>LANN</t>
  </si>
  <si>
    <t>'company</t>
  </si>
  <si>
    <t>HNKc</t>
  </si>
  <si>
    <t>F:/Projets Pilgrim Technology/Airport 2020/images/OCR/OCR1/NikonD3200-24Mpx-photos-refrigerants/DSC_0283.JPG</t>
  </si>
  <si>
    <t>13702.13007926941</t>
  </si>
  <si>
    <t>4b</t>
  </si>
  <si>
    <t>LVA</t>
  </si>
  <si>
    <t>HNNc</t>
  </si>
  <si>
    <t>F:/Projets Pilgrim Technology/Airport 2020/images/OCR/OCR1/NikonD3200-24Mpx-photos-refrigerants/DSC_0284.JPG</t>
  </si>
  <si>
    <t>14217.839479446411</t>
  </si>
  <si>
    <t>2.9m]</t>
  </si>
  <si>
    <t>BUrR</t>
  </si>
  <si>
    <t>HAVY</t>
  </si>
  <si>
    <t>A LvAG</t>
  </si>
  <si>
    <t>TCLU 107512</t>
  </si>
  <si>
    <t>Idl</t>
  </si>
  <si>
    <t>8 1</t>
  </si>
  <si>
    <t>Max GRORC</t>
  </si>
  <si>
    <t>F:/Projets Pilgrim Technology/Airport 2020/images/OCR/OCR1/NikonD3200-24Mpx-photos-refrigerants/DSC_0285.JPG</t>
  </si>
  <si>
    <t>13807.538509368896</t>
  </si>
  <si>
    <t>(AA</t>
  </si>
  <si>
    <t>A LVM</t>
  </si>
  <si>
    <t>(NO</t>
  </si>
  <si>
    <t>dlc]</t>
  </si>
  <si>
    <t>MAX GROSS or UIC only34000 +</t>
  </si>
  <si>
    <t>2,9m1</t>
  </si>
  <si>
    <t>F:/Projets Pilgrim Technology/Airport 2020/images/OCR/OCR1/NikonD3200-24Mpx-photos-refrigerants/DSC_0286.JPG</t>
  </si>
  <si>
    <t>13736.262559890747</t>
  </si>
  <si>
    <t>FI UIVAK</t>
  </si>
  <si>
    <t>TCLU 107512 [</t>
  </si>
  <si>
    <t>cuatoh</t>
  </si>
  <si>
    <t>MAX GROSS or UIC olyz</t>
  </si>
  <si>
    <t>cmiCoh</t>
  </si>
  <si>
    <t>p2,9m</t>
  </si>
  <si>
    <t>34000 |</t>
  </si>
  <si>
    <t>F:/Projets Pilgrim Technology/Airport 2020/images/OCR/OCR1/NikonD3200-24Mpx-photos-refrigerants/DSC_0287.JPG</t>
  </si>
  <si>
    <t>13618.102550506592</t>
  </si>
  <si>
    <t>SEGU 954317 9</t>
  </si>
  <si>
    <t>AUwak</t>
  </si>
  <si>
    <t>'N6</t>
  </si>
  <si>
    <t>cMacch</t>
  </si>
  <si>
    <t>chacgh</t>
  </si>
  <si>
    <t>F:/Projets Pilgrim Technology/Airport 2020/images/OCR/OCR1/NikonD3200-24Mpx-photos-refrigerants/DSC_0288.JPG</t>
  </si>
  <si>
    <t>13330.203294754028</t>
  </si>
  <si>
    <t>Ji</t>
  </si>
  <si>
    <t>'SUPER</t>
  </si>
  <si>
    <t>MAX GROSS jor UIC only34000 kgs</t>
  </si>
  <si>
    <t>Mu</t>
  </si>
  <si>
    <t>5631</t>
  </si>
  <si>
    <t>12,9m1</t>
  </si>
  <si>
    <t>F:/Projets Pilgrim Technology/Airport 2020/images/OCR/OCR1/NikonD3200-24Mpx-photos-refrigerants/DSC_0289.JPG</t>
  </si>
  <si>
    <t>13663.48910331726</t>
  </si>
  <si>
    <t>HM</t>
  </si>
  <si>
    <t>QH'</t>
  </si>
  <si>
    <t>MAX GROSS ior UIC   only 34000 kgs.</t>
  </si>
  <si>
    <t>p,9m2</t>
  </si>
  <si>
    <t>Sedco</t>
  </si>
  <si>
    <t>Kccmpzyy</t>
  </si>
  <si>
    <t>F:/Projets Pilgrim Technology/Airport 2020/images/OCR/OCR1/NikonD3200-24Mpx-photos-refrigerants/DSC_0290.JPG</t>
  </si>
  <si>
    <t>13934.215784072876</t>
  </si>
  <si>
    <t>62,9m</t>
  </si>
  <si>
    <t>HNK</t>
  </si>
  <si>
    <t>(NH</t>
  </si>
  <si>
    <t>I@c]</t>
  </si>
  <si>
    <t>Tor UIC only34000 F</t>
  </si>
  <si>
    <t>F:/Projets Pilgrim Technology/Airport 2020/images/OCR/OCR1/NikonD3200-24Mpx-photos-refrigerants/DSC_0291.JPG</t>
  </si>
  <si>
    <t>14121.574640274048</t>
  </si>
  <si>
    <t>dc</t>
  </si>
  <si>
    <t>6,9m]</t>
  </si>
  <si>
    <t>i]</t>
  </si>
  <si>
    <t>V_</t>
  </si>
  <si>
    <t>(N D</t>
  </si>
  <si>
    <t>A LvA</t>
  </si>
  <si>
    <t>F:/Projets Pilgrim Technology/Airport 2020/images/OCR/OCR1/NikonD3200-24Mpx-photos-refrigerants/DSC_0292.JPG</t>
  </si>
  <si>
    <t>13826.560020446777</t>
  </si>
  <si>
    <t>14/k</t>
  </si>
  <si>
    <t>(NA</t>
  </si>
  <si>
    <t>dc]</t>
  </si>
  <si>
    <t>MAX GRO SS for UIC   only 34000 kos.</t>
  </si>
  <si>
    <t>Mm</t>
  </si>
  <si>
    <t>12,9m4</t>
  </si>
  <si>
    <t>06"</t>
  </si>
  <si>
    <t>F:/Projets Pilgrim Technology/Airport 2020/images/OCR/OCR1/NikonD3200-24Mpx-photos-refrigerants/DSC_0293.JPG</t>
  </si>
  <si>
    <t>14747.30372428894</t>
  </si>
  <si>
    <t>5RL</t>
  </si>
  <si>
    <t>ARL</t>
  </si>
  <si>
    <t>APbu</t>
  </si>
  <si>
    <t>Feal</t>
  </si>
  <si>
    <t>82184 |</t>
  </si>
  <si>
    <t>Hax gr065</t>
  </si>
  <si>
    <t>J0 KGS</t>
  </si>
  <si>
    <t>#L</t>
  </si>
  <si>
    <t>7.160  LBS</t>
  </si>
  <si>
    <t>7476]</t>
  </si>
  <si>
    <t>WAX CROSS o UC o1,</t>
  </si>
  <si>
    <t>4420 K6S</t>
  </si>
  <si>
    <t>9740  LB5</t>
  </si>
  <si>
    <t>Te</t>
  </si>
  <si>
    <t>0580  KGS</t>
  </si>
  <si>
    <t>A6</t>
  </si>
  <si>
    <t>7,420  LBS</t>
  </si>
  <si>
    <t>WM</t>
  </si>
  <si>
    <t>CU cap</t>
  </si>
  <si>
    <t>675 (UK^</t>
  </si>
  <si>
    <t>MUCHR</t>
  </si>
  <si>
    <t>MOnK</t>
  </si>
  <si>
    <t>si</t>
  </si>
  <si>
    <t>'InF</t>
  </si>
  <si>
    <t>T5</t>
  </si>
  <si>
    <t>VW</t>
  </si>
  <si>
    <t>((o]</t>
  </si>
  <si>
    <t>Em</t>
  </si>
  <si>
    <t>TIATQA[</t>
  </si>
  <si>
    <t>MUILTALINTERMATIONALOQv</t>
  </si>
  <si>
    <t>CAUTOH^</t>
  </si>
  <si>
    <t>WURN</t>
  </si>
  <si>
    <t>CONTNNER</t>
  </si>
  <si>
    <t>hm</t>
  </si>
  <si>
    <t>p29m</t>
  </si>
  <si>
    <t>406"</t>
  </si>
  <si>
    <t>07512</t>
  </si>
  <si>
    <t>WHXETM</t>
  </si>
  <si>
    <t>V3480kgs:</t>
  </si>
  <si>
    <t>'HHLLH</t>
  </si>
  <si>
    <t>70.n2/3</t>
  </si>
  <si>
    <t>F:/Projets Pilgrim Technology/Airport 2020/images/OCR/OCR1/NikonD3200-24Mpx-photos-refrigerants/DSC_0294.JPG</t>
  </si>
  <si>
    <t>14409.525871276855</t>
  </si>
  <si>
    <t>5R1</t>
  </si>
  <si>
    <t>Hax GrOSS</t>
  </si>
  <si>
    <t>1.160  LBS</t>
  </si>
  <si>
    <t>4420  KGS</t>
  </si>
  <si>
    <t>'GROSS tor UIC ooN</t>
  </si>
  <si>
    <t>9740  LBS</t>
  </si>
  <si>
    <t>0.580  KGS</t>
  </si>
  <si>
    <t>1,420  LBS</t>
  </si>
  <si>
    <t>CU Gap</t>
  </si>
  <si>
    <t>675 GUH</t>
  </si>
  <si>
    <t>2.384   GUFT</t>
  </si>
  <si>
    <t>8TERHAT|O Aal</t>
  </si>
  <si>
    <t>IIIILTALINTERNATIONMOON</t>
  </si>
  <si>
    <t>CAUTON</t>
  </si>
  <si>
    <t>CONTAER</t>
  </si>
  <si>
    <t>p9m</t>
  </si>
  <si>
    <t>1C6"</t>
  </si>
  <si>
    <t>Tonsdon</t>
  </si>
  <si>
    <t>'v .</t>
  </si>
  <si>
    <t>SeelO</t>
  </si>
  <si>
    <t>5 000</t>
  </si>
  <si>
    <t>134000 kos.</t>
  </si>
  <si>
    <t>F:/Projets Pilgrim Technology/Airport 2020/images/OCR/OCR1/NikonD3200-24Mpx-photos-refrigerants/DSC_0295.JPG</t>
  </si>
  <si>
    <t>15388.21268081665</t>
  </si>
  <si>
    <t>AA1</t>
  </si>
  <si>
    <t>@9m]</t>
  </si>
  <si>
    <t>Vare</t>
  </si>
  <si>
    <t>itle</t>
  </si>
  <si>
    <t>B4</t>
  </si>
  <si>
    <t>Sey</t>
  </si>
  <si>
    <t>64w62u6</t>
  </si>
  <si>
    <t>SRl"</t>
  </si>
  <si>
    <t>{Ooukp 6</t>
  </si>
  <si>
    <t>Hugp</t>
  </si>
  <si>
    <t>Hre</t>
  </si>
  <si>
    <t>Up</t>
  </si>
  <si>
    <t>TCLU 407512 6</t>
  </si>
  <si>
    <t>A5RL</t>
  </si>
  <si>
    <t>TGLU</t>
  </si>
  <si>
    <t>5000  KGS</t>
  </si>
  <si>
    <t>1,160  LBS</t>
  </si>
  <si>
    <t>HAKGROSS t UC oN</t>
  </si>
  <si>
    <t>TarE</t>
  </si>
  <si>
    <t>486</t>
  </si>
  <si>
    <t>0.580 KGS</t>
  </si>
  <si>
    <t>1,420 LBS"</t>
  </si>
  <si>
    <t>CU, CaP</t>
  </si>
  <si>
    <t>675 QH</t>
  </si>
  <si>
    <t>2.384  GUFT</t>
  </si>
  <si>
    <t>7954317</t>
  </si>
  <si>
    <t>SEGu</t>
  </si>
  <si>
    <t>Seacs</t>
  </si>
  <si>
    <t>Pavboed</t>
  </si>
  <si>
    <t>TI1euks</t>
  </si>
  <si>
    <t>gflbe</t>
  </si>
  <si>
    <t>3darhky $</t>
  </si>
  <si>
    <t>Zr0 6</t>
  </si>
  <si>
    <t>Bndgetown ,</t>
  </si>
  <si>
    <t>SW-34 0</t>
  </si>
  <si>
    <t>~Bardados</t>
  </si>
  <si>
    <t>C rahwayt</t>
  </si>
  <si>
    <t>transporti</t>
  </si>
  <si>
    <t>SeLD</t>
  </si>
  <si>
    <t>1~h~/ .</t>
  </si>
  <si>
    <t>706081</t>
  </si>
  <si>
    <t>JH</t>
  </si>
  <si>
    <t>certifi</t>
  </si>
  <si>
    <t>07512 "</t>
  </si>
  <si>
    <t>VB400kos:</t>
  </si>
  <si>
    <t>F:/Projets Pilgrim Technology/Airport 2020/images/OCR/OCR1/NikonD3200-24Mpx-photos-refrigerants/DSC_0296.JPG</t>
  </si>
  <si>
    <t>15169.972658157349</t>
  </si>
  <si>
    <t>GW</t>
  </si>
  <si>
    <t>Van</t>
  </si>
  <si>
    <t>O2awOnu</t>
  </si>
  <si>
    <t>6L&gt;</t>
  </si>
  <si>
    <t>UUlp</t>
  </si>
  <si>
    <t>o</t>
  </si>
  <si>
    <t>Qa</t>
  </si>
  <si>
    <t>AFL</t>
  </si>
  <si>
    <t>APbU|</t>
  </si>
  <si>
    <t>82784</t>
  </si>
  <si>
    <t>~RL</t>
  </si>
  <si>
    <t>TWYvA</t>
  </si>
  <si>
    <t>Kae</t>
  </si>
  <si>
    <t>TH M</t>
  </si>
  <si>
    <t>D</t>
  </si>
  <si>
    <t>THRe</t>
  </si>
  <si>
    <t>9.740  LBS</t>
  </si>
  <si>
    <t>'HHXCH</t>
  </si>
  <si>
    <t>WZU HA</t>
  </si>
  <si>
    <t>WAKGROSS orUC oo340O6 kgs</t>
  </si>
  <si>
    <t>UNU</t>
  </si>
  <si>
    <t>MCP</t>
  </si>
  <si>
    <t>MOM</t>
  </si>
  <si>
    <t>CU Gap:</t>
  </si>
  <si>
    <t>67.5 CUH</t>
  </si>
  <si>
    <t>WIOF</t>
  </si>
  <si>
    <t>AW</t>
  </si>
  <si>
    <t>#iy</t>
  </si>
  <si>
    <t>SERU</t>
  </si>
  <si>
    <t>9543t7</t>
  </si>
  <si>
    <t>Seact</t>
  </si>
  <si>
    <t>~Paytoad</t>
  </si>
  <si>
    <t>tle</t>
  </si>
  <si>
    <t>SLl</t>
  </si>
  <si>
    <t>nl</t>
  </si>
  <si>
    <t>SW-34 M</t>
  </si>
  <si>
    <t>Jarbados</t>
  </si>
  <si>
    <t>4atdkg tot</t>
  </si>
  <si>
    <t>!HLgl</t>
  </si>
  <si>
    <t>C ralway transportt</t>
  </si>
  <si>
    <t>UAVNG IKUmL</t>
  </si>
  <si>
    <t>07512 ^</t>
  </si>
  <si>
    <t>~HHXOHUIF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</si>
</sst>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"/>
    <numFmt numFmtId="165" formatCode="d m"/>
    <numFmt numFmtId="166" formatCode="d-m-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  <font>
      <u/>
      <color rgb="FF1155CC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FF0000"/>
      </top>
    </border>
    <border>
      <bottom style="thin">
        <color rgb="FFFF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erskline.com" TargetMode="External"/><Relationship Id="rId2" Type="http://schemas.openxmlformats.org/officeDocument/2006/relationships/hyperlink" Target="http://maerskline.com" TargetMode="External"/><Relationship Id="rId3" Type="http://schemas.openxmlformats.org/officeDocument/2006/relationships/hyperlink" Target="http://maerskline.com" TargetMode="External"/><Relationship Id="rId4" Type="http://schemas.openxmlformats.org/officeDocument/2006/relationships/hyperlink" Target="http://maerskline.com" TargetMode="External"/><Relationship Id="rId5" Type="http://schemas.openxmlformats.org/officeDocument/2006/relationships/hyperlink" Target="http://wwwtalinternational.com" TargetMode="External"/><Relationship Id="rId6" Type="http://schemas.openxmlformats.org/officeDocument/2006/relationships/hyperlink" Target="http://wwwtalinternational.com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6" max="6" width="14.25"/>
    <col customWidth="1" min="7" max="7" width="11.38"/>
    <col customWidth="1" min="8" max="8" width="12.88"/>
    <col customWidth="1" min="9" max="9" width="14.5"/>
    <col customWidth="1" min="10" max="10" width="11.88"/>
    <col customWidth="1" min="11" max="26" width="90.88"/>
  </cols>
  <sheetData>
    <row r="1">
      <c r="A1" s="1" t="s">
        <v>0</v>
      </c>
      <c r="B1" s="1" t="s">
        <v>1</v>
      </c>
      <c r="C1" s="1" t="s">
        <v>2</v>
      </c>
      <c r="D1" s="2"/>
      <c r="F1" s="1" t="s">
        <v>3</v>
      </c>
      <c r="H1" s="1" t="s">
        <v>4</v>
      </c>
      <c r="I1" s="1" t="s">
        <v>5</v>
      </c>
      <c r="J1" s="3">
        <f>AVERAGE(H:H)</f>
        <v>14174.19668</v>
      </c>
    </row>
    <row r="2">
      <c r="A2" s="1" t="s">
        <v>0</v>
      </c>
      <c r="B2" s="1" t="s">
        <v>1</v>
      </c>
      <c r="C2" s="1" t="s">
        <v>6</v>
      </c>
      <c r="F2" s="1" t="s">
        <v>2</v>
      </c>
      <c r="G2" s="3">
        <f t="shared" ref="G2:G10661" si="1">IF(F2="","",COUNTIFS($F$1:$F$8994,F2))</f>
        <v>1</v>
      </c>
      <c r="H2" s="1">
        <f t="shared" ref="H2:H10660" si="2">VALUE(SUBSTITUTE(B2,".",","))</f>
        <v>12907.16553</v>
      </c>
    </row>
    <row r="3">
      <c r="A3" s="1" t="s">
        <v>0</v>
      </c>
      <c r="B3" s="1" t="s">
        <v>1</v>
      </c>
      <c r="C3" s="1" t="s">
        <v>7</v>
      </c>
      <c r="F3" s="1" t="s">
        <v>6</v>
      </c>
      <c r="G3" s="3">
        <f t="shared" si="1"/>
        <v>1</v>
      </c>
      <c r="H3" s="1">
        <f t="shared" si="2"/>
        <v>12907.16553</v>
      </c>
    </row>
    <row r="4">
      <c r="A4" s="1" t="s">
        <v>0</v>
      </c>
      <c r="B4" s="1" t="s">
        <v>1</v>
      </c>
      <c r="C4" s="4" t="s">
        <v>8</v>
      </c>
      <c r="F4" s="1" t="s">
        <v>7</v>
      </c>
      <c r="G4" s="3">
        <f t="shared" si="1"/>
        <v>1</v>
      </c>
      <c r="H4" s="1">
        <f t="shared" si="2"/>
        <v>12907.16553</v>
      </c>
    </row>
    <row r="5">
      <c r="A5" s="1" t="s">
        <v>0</v>
      </c>
      <c r="B5" s="1" t="s">
        <v>1</v>
      </c>
      <c r="C5" s="1" t="s">
        <v>9</v>
      </c>
      <c r="F5" s="4" t="s">
        <v>8</v>
      </c>
      <c r="G5" s="3">
        <f t="shared" si="1"/>
        <v>1</v>
      </c>
      <c r="H5" s="1">
        <f t="shared" si="2"/>
        <v>12907.16553</v>
      </c>
    </row>
    <row r="6">
      <c r="A6" s="1" t="s">
        <v>0</v>
      </c>
      <c r="B6" s="1" t="s">
        <v>1</v>
      </c>
      <c r="C6" s="1" t="s">
        <v>10</v>
      </c>
      <c r="F6" s="1" t="s">
        <v>9</v>
      </c>
      <c r="G6" s="3">
        <f t="shared" si="1"/>
        <v>16</v>
      </c>
      <c r="H6" s="1">
        <f t="shared" si="2"/>
        <v>12907.16553</v>
      </c>
    </row>
    <row r="7">
      <c r="A7" s="1" t="s">
        <v>0</v>
      </c>
      <c r="B7" s="1" t="s">
        <v>1</v>
      </c>
      <c r="C7" s="1" t="s">
        <v>11</v>
      </c>
      <c r="F7" s="1" t="s">
        <v>10</v>
      </c>
      <c r="G7" s="3">
        <f t="shared" si="1"/>
        <v>1</v>
      </c>
      <c r="H7" s="1">
        <f t="shared" si="2"/>
        <v>12907.16553</v>
      </c>
    </row>
    <row r="8">
      <c r="A8" s="1" t="s">
        <v>0</v>
      </c>
      <c r="B8" s="1" t="s">
        <v>1</v>
      </c>
      <c r="C8" s="1" t="s">
        <v>12</v>
      </c>
      <c r="F8" s="1" t="s">
        <v>11</v>
      </c>
      <c r="G8" s="3">
        <f t="shared" si="1"/>
        <v>2</v>
      </c>
      <c r="H8" s="1">
        <f t="shared" si="2"/>
        <v>12907.16553</v>
      </c>
    </row>
    <row r="9">
      <c r="A9" s="1" t="s">
        <v>0</v>
      </c>
      <c r="B9" s="1" t="s">
        <v>1</v>
      </c>
      <c r="C9" s="1" t="s">
        <v>9</v>
      </c>
      <c r="F9" s="1" t="s">
        <v>12</v>
      </c>
      <c r="G9" s="3">
        <f t="shared" si="1"/>
        <v>6</v>
      </c>
      <c r="H9" s="1">
        <f t="shared" si="2"/>
        <v>12907.16553</v>
      </c>
    </row>
    <row r="10">
      <c r="A10" s="1" t="s">
        <v>0</v>
      </c>
      <c r="B10" s="1" t="s">
        <v>1</v>
      </c>
      <c r="C10" s="4" t="s">
        <v>13</v>
      </c>
      <c r="F10" s="1" t="s">
        <v>9</v>
      </c>
      <c r="G10" s="3">
        <f t="shared" si="1"/>
        <v>16</v>
      </c>
      <c r="H10" s="1">
        <f t="shared" si="2"/>
        <v>12907.16553</v>
      </c>
    </row>
    <row r="11">
      <c r="A11" s="1" t="s">
        <v>0</v>
      </c>
      <c r="B11" s="1" t="s">
        <v>1</v>
      </c>
      <c r="C11" s="1" t="s">
        <v>14</v>
      </c>
      <c r="F11" s="4" t="s">
        <v>13</v>
      </c>
      <c r="G11" s="3">
        <f t="shared" si="1"/>
        <v>0</v>
      </c>
      <c r="H11" s="1">
        <f t="shared" si="2"/>
        <v>12907.16553</v>
      </c>
    </row>
    <row r="12">
      <c r="A12" s="1" t="s">
        <v>0</v>
      </c>
      <c r="B12" s="1" t="s">
        <v>1</v>
      </c>
      <c r="C12" s="1" t="s">
        <v>15</v>
      </c>
      <c r="F12" s="1" t="s">
        <v>14</v>
      </c>
      <c r="G12" s="3">
        <f t="shared" si="1"/>
        <v>1</v>
      </c>
      <c r="H12" s="1">
        <f t="shared" si="2"/>
        <v>12907.16553</v>
      </c>
    </row>
    <row r="13">
      <c r="A13" s="1" t="s">
        <v>0</v>
      </c>
      <c r="B13" s="1" t="s">
        <v>1</v>
      </c>
      <c r="C13" s="1" t="s">
        <v>16</v>
      </c>
      <c r="F13" s="1" t="s">
        <v>15</v>
      </c>
      <c r="G13" s="3">
        <f t="shared" si="1"/>
        <v>15</v>
      </c>
      <c r="H13" s="1">
        <f t="shared" si="2"/>
        <v>12907.16553</v>
      </c>
    </row>
    <row r="14">
      <c r="A14" s="1" t="s">
        <v>0</v>
      </c>
      <c r="B14" s="1" t="s">
        <v>1</v>
      </c>
      <c r="C14" s="1" t="s">
        <v>17</v>
      </c>
      <c r="F14" s="1" t="s">
        <v>16</v>
      </c>
      <c r="G14" s="3">
        <f t="shared" si="1"/>
        <v>118</v>
      </c>
      <c r="H14" s="1">
        <f t="shared" si="2"/>
        <v>12907.16553</v>
      </c>
    </row>
    <row r="15">
      <c r="A15" s="1" t="s">
        <v>0</v>
      </c>
      <c r="B15" s="1" t="s">
        <v>1</v>
      </c>
      <c r="C15" s="1" t="s">
        <v>18</v>
      </c>
      <c r="F15" s="1" t="s">
        <v>17</v>
      </c>
      <c r="G15" s="3">
        <f t="shared" si="1"/>
        <v>1</v>
      </c>
      <c r="H15" s="1">
        <f t="shared" si="2"/>
        <v>12907.16553</v>
      </c>
    </row>
    <row r="16">
      <c r="A16" s="1" t="s">
        <v>0</v>
      </c>
      <c r="B16" s="1" t="s">
        <v>1</v>
      </c>
      <c r="C16" s="1" t="s">
        <v>19</v>
      </c>
      <c r="F16" s="1" t="s">
        <v>18</v>
      </c>
      <c r="G16" s="3">
        <f t="shared" si="1"/>
        <v>44</v>
      </c>
      <c r="H16" s="1">
        <f t="shared" si="2"/>
        <v>12907.16553</v>
      </c>
    </row>
    <row r="17">
      <c r="A17" s="1" t="s">
        <v>0</v>
      </c>
      <c r="B17" s="1" t="s">
        <v>1</v>
      </c>
      <c r="C17" s="1" t="s">
        <v>20</v>
      </c>
      <c r="F17" s="1" t="s">
        <v>19</v>
      </c>
      <c r="G17" s="3">
        <f t="shared" si="1"/>
        <v>1</v>
      </c>
      <c r="H17" s="1">
        <f t="shared" si="2"/>
        <v>12907.16553</v>
      </c>
    </row>
    <row r="18">
      <c r="A18" s="1" t="s">
        <v>0</v>
      </c>
      <c r="B18" s="1" t="s">
        <v>1</v>
      </c>
      <c r="C18" s="1" t="s">
        <v>21</v>
      </c>
      <c r="F18" s="1" t="s">
        <v>20</v>
      </c>
      <c r="G18" s="3">
        <f t="shared" si="1"/>
        <v>1</v>
      </c>
      <c r="H18" s="1">
        <f t="shared" si="2"/>
        <v>12907.16553</v>
      </c>
    </row>
    <row r="19">
      <c r="A19" s="1" t="s">
        <v>0</v>
      </c>
      <c r="B19" s="1" t="s">
        <v>1</v>
      </c>
      <c r="C19" s="1" t="s">
        <v>22</v>
      </c>
      <c r="F19" s="1" t="s">
        <v>21</v>
      </c>
      <c r="G19" s="3">
        <f t="shared" si="1"/>
        <v>7</v>
      </c>
      <c r="H19" s="1">
        <f t="shared" si="2"/>
        <v>12907.16553</v>
      </c>
    </row>
    <row r="20">
      <c r="A20" s="1" t="s">
        <v>0</v>
      </c>
      <c r="B20" s="1" t="s">
        <v>1</v>
      </c>
      <c r="C20" s="1" t="s">
        <v>23</v>
      </c>
      <c r="F20" s="1" t="s">
        <v>22</v>
      </c>
      <c r="G20" s="3">
        <f t="shared" si="1"/>
        <v>2</v>
      </c>
      <c r="H20" s="1">
        <f t="shared" si="2"/>
        <v>12907.16553</v>
      </c>
    </row>
    <row r="21">
      <c r="A21" s="1" t="s">
        <v>0</v>
      </c>
      <c r="B21" s="1" t="s">
        <v>1</v>
      </c>
      <c r="C21" s="1" t="s">
        <v>24</v>
      </c>
      <c r="F21" s="1" t="s">
        <v>23</v>
      </c>
      <c r="G21" s="3">
        <f t="shared" si="1"/>
        <v>1</v>
      </c>
      <c r="H21" s="1">
        <f t="shared" si="2"/>
        <v>12907.16553</v>
      </c>
    </row>
    <row r="22">
      <c r="A22" s="1" t="s">
        <v>0</v>
      </c>
      <c r="B22" s="1" t="s">
        <v>1</v>
      </c>
      <c r="C22" s="1" t="s">
        <v>25</v>
      </c>
      <c r="F22" s="1" t="s">
        <v>24</v>
      </c>
      <c r="G22" s="3">
        <f t="shared" si="1"/>
        <v>1</v>
      </c>
      <c r="H22" s="1">
        <f t="shared" si="2"/>
        <v>12907.16553</v>
      </c>
    </row>
    <row r="23">
      <c r="A23" s="1" t="s">
        <v>0</v>
      </c>
      <c r="B23" s="1" t="s">
        <v>1</v>
      </c>
      <c r="C23" s="1" t="s">
        <v>26</v>
      </c>
      <c r="F23" s="1" t="s">
        <v>25</v>
      </c>
      <c r="G23" s="3">
        <f t="shared" si="1"/>
        <v>23</v>
      </c>
      <c r="H23" s="1">
        <f t="shared" si="2"/>
        <v>12907.16553</v>
      </c>
    </row>
    <row r="24">
      <c r="A24" s="1" t="s">
        <v>0</v>
      </c>
      <c r="B24" s="1" t="s">
        <v>1</v>
      </c>
      <c r="C24" s="4" t="s">
        <v>27</v>
      </c>
      <c r="F24" s="1" t="s">
        <v>26</v>
      </c>
      <c r="G24" s="3">
        <f t="shared" si="1"/>
        <v>11</v>
      </c>
      <c r="H24" s="1">
        <f t="shared" si="2"/>
        <v>12907.16553</v>
      </c>
    </row>
    <row r="25">
      <c r="A25" s="1" t="s">
        <v>0</v>
      </c>
      <c r="B25" s="1" t="s">
        <v>1</v>
      </c>
      <c r="C25" s="1" t="s">
        <v>28</v>
      </c>
      <c r="F25" s="4" t="s">
        <v>27</v>
      </c>
      <c r="G25" s="3">
        <f t="shared" si="1"/>
        <v>130</v>
      </c>
      <c r="H25" s="1">
        <f t="shared" si="2"/>
        <v>12907.16553</v>
      </c>
    </row>
    <row r="26">
      <c r="A26" s="1" t="s">
        <v>0</v>
      </c>
      <c r="B26" s="1" t="s">
        <v>1</v>
      </c>
      <c r="C26" s="1" t="s">
        <v>29</v>
      </c>
      <c r="F26" s="1" t="s">
        <v>28</v>
      </c>
      <c r="G26" s="3">
        <f t="shared" si="1"/>
        <v>90</v>
      </c>
      <c r="H26" s="1">
        <f t="shared" si="2"/>
        <v>12907.16553</v>
      </c>
    </row>
    <row r="27">
      <c r="A27" s="1" t="s">
        <v>0</v>
      </c>
      <c r="B27" s="1" t="s">
        <v>1</v>
      </c>
      <c r="C27" s="1" t="s">
        <v>30</v>
      </c>
      <c r="F27" s="1" t="s">
        <v>29</v>
      </c>
      <c r="G27" s="3">
        <f t="shared" si="1"/>
        <v>19</v>
      </c>
      <c r="H27" s="1">
        <f t="shared" si="2"/>
        <v>12907.16553</v>
      </c>
    </row>
    <row r="28">
      <c r="A28" s="1" t="s">
        <v>0</v>
      </c>
      <c r="B28" s="1" t="s">
        <v>1</v>
      </c>
      <c r="C28" s="1" t="s">
        <v>31</v>
      </c>
      <c r="F28" s="1" t="s">
        <v>30</v>
      </c>
      <c r="G28" s="3">
        <f t="shared" si="1"/>
        <v>8</v>
      </c>
      <c r="H28" s="1">
        <f t="shared" si="2"/>
        <v>12907.16553</v>
      </c>
    </row>
    <row r="29">
      <c r="A29" s="1" t="s">
        <v>0</v>
      </c>
      <c r="B29" s="1" t="s">
        <v>1</v>
      </c>
      <c r="C29" s="1" t="s">
        <v>32</v>
      </c>
      <c r="F29" s="1" t="s">
        <v>31</v>
      </c>
      <c r="G29" s="3">
        <f t="shared" si="1"/>
        <v>5</v>
      </c>
      <c r="H29" s="1">
        <f t="shared" si="2"/>
        <v>12907.16553</v>
      </c>
    </row>
    <row r="30">
      <c r="A30" s="1" t="s">
        <v>0</v>
      </c>
      <c r="B30" s="1" t="s">
        <v>1</v>
      </c>
      <c r="C30" s="1" t="s">
        <v>33</v>
      </c>
      <c r="F30" s="1" t="s">
        <v>32</v>
      </c>
      <c r="G30" s="3">
        <f t="shared" si="1"/>
        <v>3</v>
      </c>
      <c r="H30" s="1">
        <f t="shared" si="2"/>
        <v>12907.16553</v>
      </c>
    </row>
    <row r="31">
      <c r="A31" s="5" t="s">
        <v>0</v>
      </c>
      <c r="B31" s="5" t="s">
        <v>1</v>
      </c>
      <c r="C31" s="5" t="s">
        <v>34</v>
      </c>
      <c r="F31" s="1" t="s">
        <v>33</v>
      </c>
      <c r="G31" s="3">
        <f t="shared" si="1"/>
        <v>43</v>
      </c>
      <c r="H31" s="1">
        <f t="shared" si="2"/>
        <v>12907.16553</v>
      </c>
    </row>
    <row r="32">
      <c r="A32" s="5" t="s">
        <v>0</v>
      </c>
      <c r="B32" s="5" t="s">
        <v>1</v>
      </c>
      <c r="C32" s="6">
        <v>0.0</v>
      </c>
      <c r="F32" s="5" t="s">
        <v>34</v>
      </c>
      <c r="G32" s="3">
        <f t="shared" si="1"/>
        <v>12</v>
      </c>
      <c r="H32" s="1">
        <f t="shared" si="2"/>
        <v>12907.16553</v>
      </c>
    </row>
    <row r="33">
      <c r="A33" s="5" t="s">
        <v>0</v>
      </c>
      <c r="B33" s="5" t="s">
        <v>1</v>
      </c>
      <c r="C33" s="5" t="s">
        <v>35</v>
      </c>
      <c r="F33" s="6">
        <v>0.0</v>
      </c>
      <c r="G33" s="3">
        <f t="shared" si="1"/>
        <v>117</v>
      </c>
      <c r="H33" s="1">
        <f t="shared" si="2"/>
        <v>12907.16553</v>
      </c>
    </row>
    <row r="34">
      <c r="A34" s="5" t="s">
        <v>0</v>
      </c>
      <c r="B34" s="5" t="s">
        <v>1</v>
      </c>
      <c r="C34" s="5" t="s">
        <v>36</v>
      </c>
      <c r="F34" s="5" t="s">
        <v>35</v>
      </c>
      <c r="G34" s="3">
        <f t="shared" si="1"/>
        <v>118</v>
      </c>
      <c r="H34" s="1">
        <f t="shared" si="2"/>
        <v>12907.16553</v>
      </c>
    </row>
    <row r="35">
      <c r="A35" s="5" t="s">
        <v>0</v>
      </c>
      <c r="B35" s="5" t="s">
        <v>1</v>
      </c>
      <c r="C35" s="5" t="s">
        <v>35</v>
      </c>
      <c r="F35" s="5" t="s">
        <v>36</v>
      </c>
      <c r="G35" s="3">
        <f t="shared" si="1"/>
        <v>1</v>
      </c>
      <c r="H35" s="1">
        <f t="shared" si="2"/>
        <v>12907.16553</v>
      </c>
    </row>
    <row r="36">
      <c r="A36" s="5" t="s">
        <v>0</v>
      </c>
      <c r="B36" s="5" t="s">
        <v>1</v>
      </c>
      <c r="C36" s="5" t="s">
        <v>37</v>
      </c>
      <c r="F36" s="5" t="s">
        <v>35</v>
      </c>
      <c r="G36" s="3">
        <f t="shared" si="1"/>
        <v>118</v>
      </c>
      <c r="H36" s="1">
        <f t="shared" si="2"/>
        <v>12907.16553</v>
      </c>
    </row>
    <row r="37">
      <c r="A37" s="5" t="s">
        <v>0</v>
      </c>
      <c r="B37" s="5" t="s">
        <v>1</v>
      </c>
      <c r="C37" s="5" t="s">
        <v>38</v>
      </c>
      <c r="F37" s="5" t="s">
        <v>37</v>
      </c>
      <c r="G37" s="3">
        <f t="shared" si="1"/>
        <v>1</v>
      </c>
      <c r="H37" s="1">
        <f t="shared" si="2"/>
        <v>12907.16553</v>
      </c>
    </row>
    <row r="38">
      <c r="A38" s="5" t="s">
        <v>0</v>
      </c>
      <c r="B38" s="5" t="s">
        <v>1</v>
      </c>
      <c r="C38" s="5" t="s">
        <v>39</v>
      </c>
      <c r="F38" s="5" t="s">
        <v>38</v>
      </c>
      <c r="G38" s="3">
        <f t="shared" si="1"/>
        <v>1</v>
      </c>
      <c r="H38" s="1">
        <f t="shared" si="2"/>
        <v>12907.16553</v>
      </c>
    </row>
    <row r="39">
      <c r="A39" s="5" t="s">
        <v>0</v>
      </c>
      <c r="B39" s="5" t="s">
        <v>1</v>
      </c>
      <c r="C39" s="5" t="s">
        <v>40</v>
      </c>
      <c r="F39" s="5" t="s">
        <v>39</v>
      </c>
      <c r="G39" s="3">
        <f t="shared" si="1"/>
        <v>68</v>
      </c>
      <c r="H39" s="1">
        <f t="shared" si="2"/>
        <v>12907.16553</v>
      </c>
    </row>
    <row r="40">
      <c r="A40" s="5" t="s">
        <v>0</v>
      </c>
      <c r="B40" s="5" t="s">
        <v>1</v>
      </c>
      <c r="C40" s="6">
        <v>21.0</v>
      </c>
      <c r="F40" s="5" t="s">
        <v>40</v>
      </c>
      <c r="G40" s="3">
        <f t="shared" si="1"/>
        <v>2</v>
      </c>
      <c r="H40" s="1">
        <f t="shared" si="2"/>
        <v>12907.16553</v>
      </c>
    </row>
    <row r="41">
      <c r="A41" s="5" t="s">
        <v>0</v>
      </c>
      <c r="B41" s="5" t="s">
        <v>1</v>
      </c>
      <c r="C41" s="5" t="s">
        <v>41</v>
      </c>
      <c r="F41" s="6">
        <v>21.0</v>
      </c>
      <c r="G41" s="3">
        <f t="shared" si="1"/>
        <v>3</v>
      </c>
      <c r="H41" s="1">
        <f t="shared" si="2"/>
        <v>12907.16553</v>
      </c>
    </row>
    <row r="42">
      <c r="A42" s="5" t="s">
        <v>0</v>
      </c>
      <c r="B42" s="5" t="s">
        <v>1</v>
      </c>
      <c r="C42" s="5" t="s">
        <v>42</v>
      </c>
      <c r="F42" s="5" t="s">
        <v>41</v>
      </c>
      <c r="G42" s="3">
        <f t="shared" si="1"/>
        <v>44</v>
      </c>
      <c r="H42" s="1">
        <f t="shared" si="2"/>
        <v>12907.16553</v>
      </c>
    </row>
    <row r="43">
      <c r="A43" s="5" t="s">
        <v>0</v>
      </c>
      <c r="B43" s="5" t="s">
        <v>1</v>
      </c>
      <c r="C43" s="5" t="s">
        <v>43</v>
      </c>
      <c r="F43" s="5" t="s">
        <v>42</v>
      </c>
      <c r="G43" s="3">
        <f t="shared" si="1"/>
        <v>7</v>
      </c>
      <c r="H43" s="1">
        <f t="shared" si="2"/>
        <v>12907.16553</v>
      </c>
    </row>
    <row r="44">
      <c r="A44" s="5" t="s">
        <v>0</v>
      </c>
      <c r="B44" s="5" t="s">
        <v>1</v>
      </c>
      <c r="C44" s="5" t="s">
        <v>44</v>
      </c>
      <c r="F44" s="5" t="s">
        <v>43</v>
      </c>
      <c r="G44" s="3">
        <f t="shared" si="1"/>
        <v>1</v>
      </c>
      <c r="H44" s="1">
        <f t="shared" si="2"/>
        <v>12907.16553</v>
      </c>
    </row>
    <row r="45">
      <c r="A45" s="5" t="s">
        <v>0</v>
      </c>
      <c r="B45" s="5" t="s">
        <v>1</v>
      </c>
      <c r="C45" s="5" t="s">
        <v>39</v>
      </c>
      <c r="F45" s="5" t="s">
        <v>44</v>
      </c>
      <c r="G45" s="3">
        <f t="shared" si="1"/>
        <v>6</v>
      </c>
      <c r="H45" s="1">
        <f t="shared" si="2"/>
        <v>12907.16553</v>
      </c>
    </row>
    <row r="46">
      <c r="A46" s="5" t="s">
        <v>0</v>
      </c>
      <c r="B46" s="5" t="s">
        <v>1</v>
      </c>
      <c r="C46" s="5" t="s">
        <v>45</v>
      </c>
      <c r="F46" s="5" t="s">
        <v>39</v>
      </c>
      <c r="G46" s="3">
        <f t="shared" si="1"/>
        <v>68</v>
      </c>
      <c r="H46" s="1">
        <f t="shared" si="2"/>
        <v>12907.16553</v>
      </c>
    </row>
    <row r="47">
      <c r="A47" s="1" t="s">
        <v>0</v>
      </c>
      <c r="B47" s="1" t="s">
        <v>1</v>
      </c>
      <c r="C47" s="1" t="s">
        <v>46</v>
      </c>
      <c r="F47" s="5" t="s">
        <v>45</v>
      </c>
      <c r="G47" s="3">
        <f t="shared" si="1"/>
        <v>1</v>
      </c>
      <c r="H47" s="1">
        <f t="shared" si="2"/>
        <v>12907.16553</v>
      </c>
    </row>
    <row r="48">
      <c r="A48" s="1" t="s">
        <v>0</v>
      </c>
      <c r="B48" s="1" t="s">
        <v>1</v>
      </c>
      <c r="C48" s="1" t="s">
        <v>47</v>
      </c>
      <c r="F48" s="1" t="s">
        <v>46</v>
      </c>
      <c r="G48" s="3">
        <f t="shared" si="1"/>
        <v>1</v>
      </c>
      <c r="H48" s="1">
        <f t="shared" si="2"/>
        <v>12907.16553</v>
      </c>
    </row>
    <row r="49">
      <c r="A49" s="1" t="s">
        <v>0</v>
      </c>
      <c r="B49" s="1" t="s">
        <v>1</v>
      </c>
      <c r="C49" s="1" t="s">
        <v>48</v>
      </c>
      <c r="F49" s="1" t="s">
        <v>47</v>
      </c>
      <c r="G49" s="3">
        <f t="shared" si="1"/>
        <v>4</v>
      </c>
      <c r="H49" s="1">
        <f t="shared" si="2"/>
        <v>12907.16553</v>
      </c>
    </row>
    <row r="50">
      <c r="A50" s="1" t="s">
        <v>0</v>
      </c>
      <c r="B50" s="1" t="s">
        <v>1</v>
      </c>
      <c r="C50" s="1" t="s">
        <v>49</v>
      </c>
      <c r="F50" s="1" t="s">
        <v>48</v>
      </c>
      <c r="G50" s="3">
        <f t="shared" si="1"/>
        <v>22</v>
      </c>
      <c r="H50" s="1">
        <f t="shared" si="2"/>
        <v>12907.16553</v>
      </c>
    </row>
    <row r="51">
      <c r="A51" s="1" t="s">
        <v>0</v>
      </c>
      <c r="B51" s="1" t="s">
        <v>1</v>
      </c>
      <c r="C51" s="1" t="s">
        <v>50</v>
      </c>
      <c r="F51" s="1" t="s">
        <v>49</v>
      </c>
      <c r="G51" s="3">
        <f t="shared" si="1"/>
        <v>33</v>
      </c>
      <c r="H51" s="1">
        <f t="shared" si="2"/>
        <v>12907.16553</v>
      </c>
    </row>
    <row r="52">
      <c r="A52" s="1" t="s">
        <v>0</v>
      </c>
      <c r="B52" s="1" t="s">
        <v>1</v>
      </c>
      <c r="C52" s="1" t="s">
        <v>51</v>
      </c>
      <c r="F52" s="1" t="s">
        <v>50</v>
      </c>
      <c r="G52" s="3">
        <f t="shared" si="1"/>
        <v>15</v>
      </c>
      <c r="H52" s="1">
        <f t="shared" si="2"/>
        <v>12907.16553</v>
      </c>
    </row>
    <row r="53">
      <c r="A53" s="1" t="s">
        <v>0</v>
      </c>
      <c r="B53" s="1" t="s">
        <v>1</v>
      </c>
      <c r="C53" s="1" t="s">
        <v>52</v>
      </c>
      <c r="F53" s="1" t="s">
        <v>51</v>
      </c>
      <c r="G53" s="3">
        <f t="shared" si="1"/>
        <v>6</v>
      </c>
      <c r="H53" s="1">
        <f t="shared" si="2"/>
        <v>12907.16553</v>
      </c>
    </row>
    <row r="54">
      <c r="A54" s="1" t="s">
        <v>0</v>
      </c>
      <c r="B54" s="1" t="s">
        <v>1</v>
      </c>
      <c r="C54" s="1" t="s">
        <v>53</v>
      </c>
      <c r="F54" s="1" t="s">
        <v>52</v>
      </c>
      <c r="G54" s="3">
        <f t="shared" si="1"/>
        <v>15</v>
      </c>
      <c r="H54" s="1">
        <f t="shared" si="2"/>
        <v>12907.16553</v>
      </c>
    </row>
    <row r="55">
      <c r="A55" s="1" t="s">
        <v>0</v>
      </c>
      <c r="B55" s="1" t="s">
        <v>1</v>
      </c>
      <c r="C55" s="1" t="s">
        <v>54</v>
      </c>
      <c r="F55" s="1" t="s">
        <v>53</v>
      </c>
      <c r="G55" s="3">
        <f t="shared" si="1"/>
        <v>10</v>
      </c>
      <c r="H55" s="1">
        <f t="shared" si="2"/>
        <v>12907.16553</v>
      </c>
    </row>
    <row r="56">
      <c r="A56" s="1" t="s">
        <v>0</v>
      </c>
      <c r="B56" s="1" t="s">
        <v>1</v>
      </c>
      <c r="C56" s="4" t="s">
        <v>55</v>
      </c>
      <c r="F56" s="1" t="s">
        <v>54</v>
      </c>
      <c r="G56" s="3">
        <f t="shared" si="1"/>
        <v>15</v>
      </c>
      <c r="H56" s="1">
        <f t="shared" si="2"/>
        <v>12907.16553</v>
      </c>
    </row>
    <row r="57">
      <c r="A57" s="1" t="s">
        <v>0</v>
      </c>
      <c r="B57" s="1" t="s">
        <v>1</v>
      </c>
      <c r="C57" s="1" t="s">
        <v>49</v>
      </c>
      <c r="F57" s="4" t="s">
        <v>55</v>
      </c>
      <c r="G57" s="3">
        <f t="shared" si="1"/>
        <v>5</v>
      </c>
      <c r="H57" s="1">
        <f t="shared" si="2"/>
        <v>12907.16553</v>
      </c>
    </row>
    <row r="58">
      <c r="A58" s="1" t="s">
        <v>0</v>
      </c>
      <c r="B58" s="1" t="s">
        <v>1</v>
      </c>
      <c r="C58" s="1" t="s">
        <v>56</v>
      </c>
      <c r="F58" s="1" t="s">
        <v>49</v>
      </c>
      <c r="G58" s="3">
        <f t="shared" si="1"/>
        <v>33</v>
      </c>
      <c r="H58" s="1">
        <f t="shared" si="2"/>
        <v>12907.16553</v>
      </c>
    </row>
    <row r="59">
      <c r="A59" s="1" t="s">
        <v>0</v>
      </c>
      <c r="B59" s="1" t="s">
        <v>1</v>
      </c>
      <c r="C59" s="1" t="s">
        <v>57</v>
      </c>
      <c r="F59" s="1" t="s">
        <v>56</v>
      </c>
      <c r="G59" s="3">
        <f t="shared" si="1"/>
        <v>2</v>
      </c>
      <c r="H59" s="1">
        <f t="shared" si="2"/>
        <v>12907.16553</v>
      </c>
    </row>
    <row r="60">
      <c r="A60" s="1" t="s">
        <v>0</v>
      </c>
      <c r="B60" s="1" t="s">
        <v>1</v>
      </c>
      <c r="C60" s="1" t="s">
        <v>58</v>
      </c>
      <c r="F60" s="1" t="s">
        <v>57</v>
      </c>
      <c r="G60" s="3">
        <f t="shared" si="1"/>
        <v>1</v>
      </c>
      <c r="H60" s="1">
        <f t="shared" si="2"/>
        <v>12907.16553</v>
      </c>
    </row>
    <row r="61">
      <c r="A61" s="1" t="s">
        <v>0</v>
      </c>
      <c r="B61" s="1" t="s">
        <v>1</v>
      </c>
      <c r="C61" s="1" t="s">
        <v>59</v>
      </c>
      <c r="F61" s="1" t="s">
        <v>58</v>
      </c>
      <c r="G61" s="3">
        <f t="shared" si="1"/>
        <v>1</v>
      </c>
      <c r="H61" s="1">
        <f t="shared" si="2"/>
        <v>12907.16553</v>
      </c>
    </row>
    <row r="62">
      <c r="A62" s="1" t="s">
        <v>0</v>
      </c>
      <c r="B62" s="1" t="s">
        <v>1</v>
      </c>
      <c r="C62" s="4" t="s">
        <v>60</v>
      </c>
      <c r="F62" s="1" t="s">
        <v>59</v>
      </c>
      <c r="G62" s="3">
        <f t="shared" si="1"/>
        <v>118</v>
      </c>
      <c r="H62" s="1">
        <f t="shared" si="2"/>
        <v>12907.16553</v>
      </c>
    </row>
    <row r="63">
      <c r="A63" s="1" t="s">
        <v>0</v>
      </c>
      <c r="B63" s="1" t="s">
        <v>1</v>
      </c>
      <c r="C63" s="1" t="s">
        <v>61</v>
      </c>
      <c r="F63" s="4" t="s">
        <v>60</v>
      </c>
      <c r="G63" s="3">
        <f t="shared" si="1"/>
        <v>5</v>
      </c>
      <c r="H63" s="1">
        <f t="shared" si="2"/>
        <v>12907.16553</v>
      </c>
    </row>
    <row r="64">
      <c r="A64" s="1" t="s">
        <v>0</v>
      </c>
      <c r="B64" s="1" t="s">
        <v>1</v>
      </c>
      <c r="C64" s="1" t="s">
        <v>62</v>
      </c>
      <c r="F64" s="1" t="s">
        <v>61</v>
      </c>
      <c r="G64" s="3">
        <f t="shared" si="1"/>
        <v>1</v>
      </c>
      <c r="H64" s="1">
        <f t="shared" si="2"/>
        <v>12907.16553</v>
      </c>
    </row>
    <row r="65">
      <c r="A65" s="1" t="s">
        <v>0</v>
      </c>
      <c r="B65" s="1" t="s">
        <v>1</v>
      </c>
      <c r="C65" s="1" t="s">
        <v>63</v>
      </c>
      <c r="F65" s="1" t="s">
        <v>62</v>
      </c>
      <c r="G65" s="3">
        <f t="shared" si="1"/>
        <v>1</v>
      </c>
      <c r="H65" s="1">
        <f t="shared" si="2"/>
        <v>12907.16553</v>
      </c>
    </row>
    <row r="66">
      <c r="A66" s="1" t="s">
        <v>0</v>
      </c>
      <c r="B66" s="1" t="s">
        <v>1</v>
      </c>
      <c r="C66" s="1" t="s">
        <v>64</v>
      </c>
      <c r="F66" s="1" t="s">
        <v>63</v>
      </c>
      <c r="G66" s="3">
        <f t="shared" si="1"/>
        <v>2</v>
      </c>
      <c r="H66" s="1">
        <f t="shared" si="2"/>
        <v>12907.16553</v>
      </c>
    </row>
    <row r="67">
      <c r="A67" s="1" t="s">
        <v>0</v>
      </c>
      <c r="B67" s="1" t="s">
        <v>1</v>
      </c>
      <c r="C67" s="1" t="s">
        <v>65</v>
      </c>
      <c r="F67" s="1" t="s">
        <v>64</v>
      </c>
      <c r="G67" s="3">
        <f t="shared" si="1"/>
        <v>1</v>
      </c>
      <c r="H67" s="1">
        <f t="shared" si="2"/>
        <v>12907.16553</v>
      </c>
    </row>
    <row r="68">
      <c r="A68" s="1" t="s">
        <v>0</v>
      </c>
      <c r="B68" s="1" t="s">
        <v>1</v>
      </c>
      <c r="C68" s="1" t="s">
        <v>66</v>
      </c>
      <c r="F68" s="1" t="s">
        <v>65</v>
      </c>
      <c r="G68" s="3">
        <f t="shared" si="1"/>
        <v>3</v>
      </c>
      <c r="H68" s="1">
        <f t="shared" si="2"/>
        <v>12907.16553</v>
      </c>
    </row>
    <row r="69">
      <c r="A69" s="1" t="s">
        <v>0</v>
      </c>
      <c r="B69" s="1" t="s">
        <v>1</v>
      </c>
      <c r="C69" s="4" t="s">
        <v>67</v>
      </c>
      <c r="F69" s="1" t="s">
        <v>66</v>
      </c>
      <c r="G69" s="3">
        <f t="shared" si="1"/>
        <v>1</v>
      </c>
      <c r="H69" s="1">
        <f t="shared" si="2"/>
        <v>12907.16553</v>
      </c>
    </row>
    <row r="70">
      <c r="A70" s="1" t="s">
        <v>0</v>
      </c>
      <c r="B70" s="1" t="s">
        <v>1</v>
      </c>
      <c r="C70" s="1" t="s">
        <v>68</v>
      </c>
      <c r="F70" s="4" t="s">
        <v>67</v>
      </c>
      <c r="G70" s="3">
        <f t="shared" si="1"/>
        <v>2</v>
      </c>
      <c r="H70" s="1">
        <f t="shared" si="2"/>
        <v>12907.16553</v>
      </c>
    </row>
    <row r="71">
      <c r="A71" s="1" t="s">
        <v>0</v>
      </c>
      <c r="B71" s="1" t="s">
        <v>1</v>
      </c>
      <c r="C71" s="1" t="s">
        <v>69</v>
      </c>
      <c r="F71" s="1" t="s">
        <v>68</v>
      </c>
      <c r="G71" s="3">
        <f t="shared" si="1"/>
        <v>81</v>
      </c>
      <c r="H71" s="1">
        <f t="shared" si="2"/>
        <v>12907.16553</v>
      </c>
    </row>
    <row r="72">
      <c r="A72" s="1" t="s">
        <v>0</v>
      </c>
      <c r="B72" s="1" t="s">
        <v>1</v>
      </c>
      <c r="C72" s="1" t="s">
        <v>70</v>
      </c>
      <c r="F72" s="1" t="s">
        <v>69</v>
      </c>
      <c r="G72" s="3">
        <f t="shared" si="1"/>
        <v>1</v>
      </c>
      <c r="H72" s="1">
        <f t="shared" si="2"/>
        <v>12907.16553</v>
      </c>
    </row>
    <row r="73">
      <c r="A73" s="1" t="s">
        <v>0</v>
      </c>
      <c r="B73" s="1" t="s">
        <v>1</v>
      </c>
      <c r="C73" s="1" t="s">
        <v>71</v>
      </c>
      <c r="F73" s="1" t="s">
        <v>70</v>
      </c>
      <c r="G73" s="3">
        <f t="shared" si="1"/>
        <v>2</v>
      </c>
      <c r="H73" s="1">
        <f t="shared" si="2"/>
        <v>12907.16553</v>
      </c>
    </row>
    <row r="74">
      <c r="A74" s="1" t="s">
        <v>0</v>
      </c>
      <c r="B74" s="1" t="s">
        <v>1</v>
      </c>
      <c r="C74" s="1" t="s">
        <v>72</v>
      </c>
      <c r="F74" s="1" t="s">
        <v>71</v>
      </c>
      <c r="G74" s="3">
        <f t="shared" si="1"/>
        <v>1</v>
      </c>
      <c r="H74" s="1">
        <f t="shared" si="2"/>
        <v>12907.16553</v>
      </c>
    </row>
    <row r="75">
      <c r="A75" s="1" t="s">
        <v>0</v>
      </c>
      <c r="B75" s="1" t="s">
        <v>1</v>
      </c>
      <c r="C75" s="1" t="s">
        <v>73</v>
      </c>
      <c r="F75" s="1" t="s">
        <v>72</v>
      </c>
      <c r="G75" s="3">
        <f t="shared" si="1"/>
        <v>1</v>
      </c>
      <c r="H75" s="1">
        <f t="shared" si="2"/>
        <v>12907.16553</v>
      </c>
    </row>
    <row r="76">
      <c r="A76" s="1" t="s">
        <v>0</v>
      </c>
      <c r="B76" s="1" t="s">
        <v>1</v>
      </c>
      <c r="C76" s="1" t="s">
        <v>74</v>
      </c>
      <c r="F76" s="1" t="s">
        <v>73</v>
      </c>
      <c r="G76" s="3">
        <f t="shared" si="1"/>
        <v>1</v>
      </c>
      <c r="H76" s="1">
        <f t="shared" si="2"/>
        <v>12907.16553</v>
      </c>
    </row>
    <row r="77">
      <c r="A77" s="1" t="s">
        <v>0</v>
      </c>
      <c r="B77" s="1" t="s">
        <v>1</v>
      </c>
      <c r="C77" s="1" t="s">
        <v>75</v>
      </c>
      <c r="F77" s="1" t="s">
        <v>74</v>
      </c>
      <c r="G77" s="3">
        <f t="shared" si="1"/>
        <v>2</v>
      </c>
      <c r="H77" s="1">
        <f t="shared" si="2"/>
        <v>12907.16553</v>
      </c>
    </row>
    <row r="78">
      <c r="A78" s="1" t="s">
        <v>0</v>
      </c>
      <c r="B78" s="1" t="s">
        <v>1</v>
      </c>
      <c r="C78" s="1" t="s">
        <v>76</v>
      </c>
      <c r="F78" s="1" t="s">
        <v>75</v>
      </c>
      <c r="G78" s="3">
        <f t="shared" si="1"/>
        <v>75</v>
      </c>
      <c r="H78" s="1">
        <f t="shared" si="2"/>
        <v>12907.16553</v>
      </c>
    </row>
    <row r="79">
      <c r="A79" s="1" t="s">
        <v>0</v>
      </c>
      <c r="B79" s="1" t="s">
        <v>1</v>
      </c>
      <c r="C79" s="1" t="s">
        <v>77</v>
      </c>
      <c r="F79" s="1" t="s">
        <v>76</v>
      </c>
      <c r="G79" s="3">
        <f t="shared" si="1"/>
        <v>67</v>
      </c>
      <c r="H79" s="1">
        <f t="shared" si="2"/>
        <v>12907.16553</v>
      </c>
    </row>
    <row r="80">
      <c r="A80" s="1" t="s">
        <v>0</v>
      </c>
      <c r="B80" s="1" t="s">
        <v>1</v>
      </c>
      <c r="C80" s="1" t="s">
        <v>78</v>
      </c>
      <c r="F80" s="1" t="s">
        <v>77</v>
      </c>
      <c r="G80" s="3">
        <f t="shared" si="1"/>
        <v>75</v>
      </c>
      <c r="H80" s="1">
        <f t="shared" si="2"/>
        <v>12907.16553</v>
      </c>
    </row>
    <row r="81">
      <c r="A81" s="1" t="s">
        <v>0</v>
      </c>
      <c r="B81" s="1" t="s">
        <v>1</v>
      </c>
      <c r="C81" s="1" t="s">
        <v>79</v>
      </c>
      <c r="F81" s="1" t="s">
        <v>78</v>
      </c>
      <c r="G81" s="3">
        <f t="shared" si="1"/>
        <v>39</v>
      </c>
      <c r="H81" s="1">
        <f t="shared" si="2"/>
        <v>12907.16553</v>
      </c>
    </row>
    <row r="82">
      <c r="A82" s="1" t="s">
        <v>0</v>
      </c>
      <c r="B82" s="1" t="s">
        <v>1</v>
      </c>
      <c r="C82" s="1" t="s">
        <v>78</v>
      </c>
      <c r="F82" s="1" t="s">
        <v>79</v>
      </c>
      <c r="G82" s="3">
        <f t="shared" si="1"/>
        <v>8</v>
      </c>
      <c r="H82" s="1">
        <f t="shared" si="2"/>
        <v>12907.16553</v>
      </c>
    </row>
    <row r="83">
      <c r="A83" s="1" t="s">
        <v>0</v>
      </c>
      <c r="B83" s="1" t="s">
        <v>1</v>
      </c>
      <c r="C83" s="1" t="s">
        <v>80</v>
      </c>
      <c r="F83" s="1" t="s">
        <v>78</v>
      </c>
      <c r="G83" s="3">
        <f t="shared" si="1"/>
        <v>39</v>
      </c>
      <c r="H83" s="1">
        <f t="shared" si="2"/>
        <v>12907.16553</v>
      </c>
    </row>
    <row r="84">
      <c r="A84" s="1" t="s">
        <v>0</v>
      </c>
      <c r="B84" s="1" t="s">
        <v>1</v>
      </c>
      <c r="C84" s="1" t="s">
        <v>81</v>
      </c>
      <c r="F84" s="1" t="s">
        <v>80</v>
      </c>
      <c r="G84" s="3">
        <f t="shared" si="1"/>
        <v>1</v>
      </c>
      <c r="H84" s="1">
        <f t="shared" si="2"/>
        <v>12907.16553</v>
      </c>
    </row>
    <row r="85">
      <c r="A85" s="1" t="s">
        <v>0</v>
      </c>
      <c r="B85" s="1" t="s">
        <v>1</v>
      </c>
      <c r="C85" s="1" t="s">
        <v>82</v>
      </c>
      <c r="F85" s="1" t="s">
        <v>81</v>
      </c>
      <c r="G85" s="3">
        <f t="shared" si="1"/>
        <v>1</v>
      </c>
      <c r="H85" s="1">
        <f t="shared" si="2"/>
        <v>12907.16553</v>
      </c>
    </row>
    <row r="86">
      <c r="A86" s="1" t="s">
        <v>0</v>
      </c>
      <c r="B86" s="1" t="s">
        <v>1</v>
      </c>
      <c r="C86" s="1" t="s">
        <v>83</v>
      </c>
      <c r="F86" s="1" t="s">
        <v>82</v>
      </c>
      <c r="G86" s="3">
        <f t="shared" si="1"/>
        <v>7</v>
      </c>
      <c r="H86" s="1">
        <f t="shared" si="2"/>
        <v>12907.16553</v>
      </c>
    </row>
    <row r="87">
      <c r="A87" s="1" t="s">
        <v>0</v>
      </c>
      <c r="B87" s="1" t="s">
        <v>1</v>
      </c>
      <c r="C87" s="1" t="s">
        <v>84</v>
      </c>
      <c r="F87" s="1" t="s">
        <v>83</v>
      </c>
      <c r="G87" s="3">
        <f t="shared" si="1"/>
        <v>10</v>
      </c>
      <c r="H87" s="1">
        <f t="shared" si="2"/>
        <v>12907.16553</v>
      </c>
    </row>
    <row r="88">
      <c r="A88" s="1" t="s">
        <v>0</v>
      </c>
      <c r="B88" s="1" t="s">
        <v>1</v>
      </c>
      <c r="C88" s="1" t="s">
        <v>85</v>
      </c>
      <c r="F88" s="1" t="s">
        <v>84</v>
      </c>
      <c r="G88" s="3">
        <f t="shared" si="1"/>
        <v>1</v>
      </c>
      <c r="H88" s="1">
        <f t="shared" si="2"/>
        <v>12907.16553</v>
      </c>
    </row>
    <row r="89">
      <c r="A89" s="1" t="s">
        <v>0</v>
      </c>
      <c r="B89" s="1" t="s">
        <v>1</v>
      </c>
      <c r="C89" s="4" t="s">
        <v>86</v>
      </c>
      <c r="F89" s="1" t="s">
        <v>85</v>
      </c>
      <c r="G89" s="3">
        <f t="shared" si="1"/>
        <v>1</v>
      </c>
      <c r="H89" s="1">
        <f t="shared" si="2"/>
        <v>12907.16553</v>
      </c>
    </row>
    <row r="90">
      <c r="A90" s="1" t="s">
        <v>0</v>
      </c>
      <c r="B90" s="1" t="s">
        <v>1</v>
      </c>
      <c r="C90" s="1" t="s">
        <v>87</v>
      </c>
      <c r="F90" s="4" t="s">
        <v>86</v>
      </c>
      <c r="G90" s="3">
        <f t="shared" si="1"/>
        <v>1</v>
      </c>
      <c r="H90" s="1">
        <f t="shared" si="2"/>
        <v>12907.16553</v>
      </c>
    </row>
    <row r="91">
      <c r="A91" s="1" t="s">
        <v>0</v>
      </c>
      <c r="B91" s="1" t="s">
        <v>1</v>
      </c>
      <c r="C91" s="1" t="s">
        <v>88</v>
      </c>
      <c r="F91" s="1" t="s">
        <v>87</v>
      </c>
      <c r="G91" s="3">
        <f t="shared" si="1"/>
        <v>1</v>
      </c>
      <c r="H91" s="1">
        <f t="shared" si="2"/>
        <v>12907.16553</v>
      </c>
    </row>
    <row r="92">
      <c r="A92" s="1" t="s">
        <v>0</v>
      </c>
      <c r="B92" s="1" t="s">
        <v>1</v>
      </c>
      <c r="C92" s="1" t="s">
        <v>89</v>
      </c>
      <c r="F92" s="1" t="s">
        <v>88</v>
      </c>
      <c r="G92" s="3">
        <f t="shared" si="1"/>
        <v>2</v>
      </c>
      <c r="H92" s="1">
        <f t="shared" si="2"/>
        <v>12907.16553</v>
      </c>
    </row>
    <row r="93">
      <c r="A93" s="1" t="s">
        <v>0</v>
      </c>
      <c r="B93" s="1" t="s">
        <v>1</v>
      </c>
      <c r="C93" s="1" t="s">
        <v>90</v>
      </c>
      <c r="F93" s="1" t="s">
        <v>89</v>
      </c>
      <c r="G93" s="3">
        <f t="shared" si="1"/>
        <v>3</v>
      </c>
      <c r="H93" s="1">
        <f t="shared" si="2"/>
        <v>12907.16553</v>
      </c>
    </row>
    <row r="94">
      <c r="A94" s="1" t="s">
        <v>0</v>
      </c>
      <c r="B94" s="1" t="s">
        <v>1</v>
      </c>
      <c r="C94" s="4" t="s">
        <v>91</v>
      </c>
      <c r="F94" s="1" t="s">
        <v>90</v>
      </c>
      <c r="G94" s="3">
        <f t="shared" si="1"/>
        <v>15</v>
      </c>
      <c r="H94" s="1">
        <f t="shared" si="2"/>
        <v>12907.16553</v>
      </c>
    </row>
    <row r="95">
      <c r="A95" s="1" t="s">
        <v>0</v>
      </c>
      <c r="B95" s="1" t="s">
        <v>1</v>
      </c>
      <c r="C95" s="1" t="s">
        <v>92</v>
      </c>
      <c r="F95" s="4" t="s">
        <v>91</v>
      </c>
      <c r="G95" s="3">
        <f t="shared" si="1"/>
        <v>10</v>
      </c>
      <c r="H95" s="1">
        <f t="shared" si="2"/>
        <v>12907.16553</v>
      </c>
    </row>
    <row r="96">
      <c r="A96" s="1" t="s">
        <v>0</v>
      </c>
      <c r="B96" s="1" t="s">
        <v>1</v>
      </c>
      <c r="C96" s="1" t="s">
        <v>93</v>
      </c>
      <c r="F96" s="1" t="s">
        <v>92</v>
      </c>
      <c r="G96" s="3">
        <f t="shared" si="1"/>
        <v>1</v>
      </c>
      <c r="H96" s="1">
        <f t="shared" si="2"/>
        <v>12907.16553</v>
      </c>
    </row>
    <row r="97">
      <c r="A97" s="1" t="s">
        <v>0</v>
      </c>
      <c r="B97" s="1" t="s">
        <v>1</v>
      </c>
      <c r="C97" s="1" t="s">
        <v>94</v>
      </c>
      <c r="F97" s="1" t="s">
        <v>93</v>
      </c>
      <c r="G97" s="3">
        <f t="shared" si="1"/>
        <v>1</v>
      </c>
      <c r="H97" s="1">
        <f t="shared" si="2"/>
        <v>12907.16553</v>
      </c>
    </row>
    <row r="98">
      <c r="A98" s="1" t="s">
        <v>0</v>
      </c>
      <c r="B98" s="1" t="s">
        <v>1</v>
      </c>
      <c r="C98" s="1" t="s">
        <v>95</v>
      </c>
      <c r="F98" s="1" t="s">
        <v>94</v>
      </c>
      <c r="G98" s="3">
        <f t="shared" si="1"/>
        <v>1</v>
      </c>
      <c r="H98" s="1">
        <f t="shared" si="2"/>
        <v>12907.16553</v>
      </c>
    </row>
    <row r="99">
      <c r="A99" s="1" t="s">
        <v>0</v>
      </c>
      <c r="B99" s="1" t="s">
        <v>1</v>
      </c>
      <c r="C99" s="1" t="s">
        <v>96</v>
      </c>
      <c r="F99" s="1" t="s">
        <v>95</v>
      </c>
      <c r="G99" s="3">
        <f t="shared" si="1"/>
        <v>15</v>
      </c>
      <c r="H99" s="1">
        <f t="shared" si="2"/>
        <v>12907.16553</v>
      </c>
    </row>
    <row r="100">
      <c r="A100" s="1" t="s">
        <v>97</v>
      </c>
      <c r="B100" s="1" t="s">
        <v>98</v>
      </c>
      <c r="C100" s="4" t="s">
        <v>99</v>
      </c>
      <c r="F100" s="1" t="s">
        <v>96</v>
      </c>
      <c r="G100" s="3">
        <f t="shared" si="1"/>
        <v>1</v>
      </c>
      <c r="H100" s="1">
        <f t="shared" si="2"/>
        <v>12354.60424</v>
      </c>
    </row>
    <row r="101">
      <c r="A101" s="1" t="s">
        <v>97</v>
      </c>
      <c r="B101" s="1" t="s">
        <v>98</v>
      </c>
      <c r="C101" s="1" t="s">
        <v>16</v>
      </c>
      <c r="F101" s="4" t="s">
        <v>99</v>
      </c>
      <c r="G101" s="3">
        <f t="shared" si="1"/>
        <v>32</v>
      </c>
      <c r="H101" s="1">
        <f t="shared" si="2"/>
        <v>12354.60424</v>
      </c>
    </row>
    <row r="102">
      <c r="A102" s="1" t="s">
        <v>97</v>
      </c>
      <c r="B102" s="1" t="s">
        <v>98</v>
      </c>
      <c r="C102" s="1" t="s">
        <v>100</v>
      </c>
      <c r="F102" s="1" t="s">
        <v>16</v>
      </c>
      <c r="G102" s="3">
        <f t="shared" si="1"/>
        <v>118</v>
      </c>
      <c r="H102" s="1">
        <f t="shared" si="2"/>
        <v>12354.60424</v>
      </c>
    </row>
    <row r="103">
      <c r="A103" s="1" t="s">
        <v>97</v>
      </c>
      <c r="B103" s="1" t="s">
        <v>98</v>
      </c>
      <c r="C103" s="1" t="s">
        <v>101</v>
      </c>
      <c r="F103" s="1" t="s">
        <v>100</v>
      </c>
      <c r="G103" s="3">
        <f t="shared" si="1"/>
        <v>1</v>
      </c>
      <c r="H103" s="1">
        <f t="shared" si="2"/>
        <v>12354.60424</v>
      </c>
    </row>
    <row r="104">
      <c r="A104" s="1" t="s">
        <v>97</v>
      </c>
      <c r="B104" s="1" t="s">
        <v>98</v>
      </c>
      <c r="C104" s="1" t="s">
        <v>16</v>
      </c>
      <c r="F104" s="1" t="s">
        <v>101</v>
      </c>
      <c r="G104" s="3">
        <f t="shared" si="1"/>
        <v>16</v>
      </c>
      <c r="H104" s="1">
        <f t="shared" si="2"/>
        <v>12354.60424</v>
      </c>
    </row>
    <row r="105">
      <c r="A105" s="1" t="s">
        <v>97</v>
      </c>
      <c r="B105" s="1" t="s">
        <v>98</v>
      </c>
      <c r="C105" s="1" t="s">
        <v>102</v>
      </c>
      <c r="F105" s="1" t="s">
        <v>16</v>
      </c>
      <c r="G105" s="3">
        <f t="shared" si="1"/>
        <v>118</v>
      </c>
      <c r="H105" s="1">
        <f t="shared" si="2"/>
        <v>12354.60424</v>
      </c>
    </row>
    <row r="106">
      <c r="A106" s="1" t="s">
        <v>97</v>
      </c>
      <c r="B106" s="1" t="s">
        <v>98</v>
      </c>
      <c r="C106" s="4" t="s">
        <v>103</v>
      </c>
      <c r="F106" s="1" t="s">
        <v>102</v>
      </c>
      <c r="G106" s="3">
        <f t="shared" si="1"/>
        <v>8</v>
      </c>
      <c r="H106" s="1">
        <f t="shared" si="2"/>
        <v>12354.60424</v>
      </c>
    </row>
    <row r="107">
      <c r="A107" s="1" t="s">
        <v>97</v>
      </c>
      <c r="B107" s="1" t="s">
        <v>98</v>
      </c>
      <c r="C107" s="4" t="s">
        <v>104</v>
      </c>
      <c r="F107" s="4" t="s">
        <v>103</v>
      </c>
      <c r="G107" s="3">
        <f t="shared" si="1"/>
        <v>2</v>
      </c>
      <c r="H107" s="1">
        <f t="shared" si="2"/>
        <v>12354.60424</v>
      </c>
    </row>
    <row r="108">
      <c r="A108" s="1" t="s">
        <v>97</v>
      </c>
      <c r="B108" s="1" t="s">
        <v>98</v>
      </c>
      <c r="C108" s="1" t="s">
        <v>105</v>
      </c>
      <c r="F108" s="4" t="s">
        <v>104</v>
      </c>
      <c r="G108" s="3">
        <f t="shared" si="1"/>
        <v>10</v>
      </c>
      <c r="H108" s="1">
        <f t="shared" si="2"/>
        <v>12354.60424</v>
      </c>
    </row>
    <row r="109">
      <c r="A109" s="1" t="s">
        <v>97</v>
      </c>
      <c r="B109" s="1" t="s">
        <v>98</v>
      </c>
      <c r="C109" s="1" t="s">
        <v>106</v>
      </c>
      <c r="F109" s="1" t="s">
        <v>105</v>
      </c>
      <c r="G109" s="3">
        <f t="shared" si="1"/>
        <v>1</v>
      </c>
      <c r="H109" s="1">
        <f t="shared" si="2"/>
        <v>12354.60424</v>
      </c>
    </row>
    <row r="110">
      <c r="A110" s="1" t="s">
        <v>97</v>
      </c>
      <c r="B110" s="1" t="s">
        <v>98</v>
      </c>
      <c r="C110" s="1" t="s">
        <v>107</v>
      </c>
      <c r="F110" s="1" t="s">
        <v>106</v>
      </c>
      <c r="G110" s="3">
        <f t="shared" si="1"/>
        <v>7</v>
      </c>
      <c r="H110" s="1">
        <f t="shared" si="2"/>
        <v>12354.60424</v>
      </c>
    </row>
    <row r="111">
      <c r="A111" s="1" t="s">
        <v>97</v>
      </c>
      <c r="B111" s="1" t="s">
        <v>98</v>
      </c>
      <c r="C111" s="1" t="s">
        <v>108</v>
      </c>
      <c r="F111" s="1" t="s">
        <v>107</v>
      </c>
      <c r="G111" s="3">
        <f t="shared" si="1"/>
        <v>1</v>
      </c>
      <c r="H111" s="1">
        <f t="shared" si="2"/>
        <v>12354.60424</v>
      </c>
    </row>
    <row r="112">
      <c r="A112" s="1" t="s">
        <v>97</v>
      </c>
      <c r="B112" s="1" t="s">
        <v>98</v>
      </c>
      <c r="C112" s="4" t="s">
        <v>109</v>
      </c>
      <c r="F112" s="1" t="s">
        <v>108</v>
      </c>
      <c r="G112" s="3">
        <f t="shared" si="1"/>
        <v>1</v>
      </c>
      <c r="H112" s="1">
        <f t="shared" si="2"/>
        <v>12354.60424</v>
      </c>
    </row>
    <row r="113">
      <c r="A113" s="1" t="s">
        <v>97</v>
      </c>
      <c r="B113" s="1" t="s">
        <v>98</v>
      </c>
      <c r="C113" s="1" t="s">
        <v>9</v>
      </c>
      <c r="F113" s="4" t="s">
        <v>109</v>
      </c>
      <c r="G113" s="3">
        <f t="shared" si="1"/>
        <v>3</v>
      </c>
      <c r="H113" s="1">
        <f t="shared" si="2"/>
        <v>12354.60424</v>
      </c>
    </row>
    <row r="114">
      <c r="A114" s="1" t="s">
        <v>97</v>
      </c>
      <c r="B114" s="1" t="s">
        <v>98</v>
      </c>
      <c r="C114" s="1" t="s">
        <v>110</v>
      </c>
      <c r="F114" s="1" t="s">
        <v>9</v>
      </c>
      <c r="G114" s="3">
        <f t="shared" si="1"/>
        <v>16</v>
      </c>
      <c r="H114" s="1">
        <f t="shared" si="2"/>
        <v>12354.60424</v>
      </c>
    </row>
    <row r="115">
      <c r="A115" s="1" t="s">
        <v>97</v>
      </c>
      <c r="B115" s="1" t="s">
        <v>98</v>
      </c>
      <c r="C115" s="4" t="s">
        <v>111</v>
      </c>
      <c r="F115" s="1" t="s">
        <v>110</v>
      </c>
      <c r="G115" s="3">
        <f t="shared" si="1"/>
        <v>2</v>
      </c>
      <c r="H115" s="1">
        <f t="shared" si="2"/>
        <v>12354.60424</v>
      </c>
    </row>
    <row r="116">
      <c r="A116" s="1" t="s">
        <v>97</v>
      </c>
      <c r="B116" s="1" t="s">
        <v>98</v>
      </c>
      <c r="C116" s="1" t="s">
        <v>112</v>
      </c>
      <c r="F116" s="4" t="s">
        <v>111</v>
      </c>
      <c r="G116" s="3">
        <f t="shared" si="1"/>
        <v>3</v>
      </c>
      <c r="H116" s="1">
        <f t="shared" si="2"/>
        <v>12354.60424</v>
      </c>
    </row>
    <row r="117">
      <c r="A117" s="1" t="s">
        <v>97</v>
      </c>
      <c r="B117" s="1" t="s">
        <v>98</v>
      </c>
      <c r="C117" s="1" t="s">
        <v>113</v>
      </c>
      <c r="F117" s="1" t="s">
        <v>112</v>
      </c>
      <c r="G117" s="3">
        <f t="shared" si="1"/>
        <v>2</v>
      </c>
      <c r="H117" s="1">
        <f t="shared" si="2"/>
        <v>12354.60424</v>
      </c>
    </row>
    <row r="118">
      <c r="A118" s="1" t="s">
        <v>97</v>
      </c>
      <c r="B118" s="1" t="s">
        <v>98</v>
      </c>
      <c r="C118" s="4" t="s">
        <v>114</v>
      </c>
      <c r="F118" s="1" t="s">
        <v>113</v>
      </c>
      <c r="G118" s="3">
        <f t="shared" si="1"/>
        <v>1</v>
      </c>
      <c r="H118" s="1">
        <f t="shared" si="2"/>
        <v>12354.60424</v>
      </c>
    </row>
    <row r="119">
      <c r="A119" s="1" t="s">
        <v>97</v>
      </c>
      <c r="B119" s="1" t="s">
        <v>98</v>
      </c>
      <c r="C119" s="1" t="s">
        <v>9</v>
      </c>
      <c r="F119" s="4" t="s">
        <v>114</v>
      </c>
      <c r="G119" s="3">
        <f t="shared" si="1"/>
        <v>1</v>
      </c>
      <c r="H119" s="1">
        <f t="shared" si="2"/>
        <v>12354.60424</v>
      </c>
    </row>
    <row r="120">
      <c r="A120" s="1" t="s">
        <v>97</v>
      </c>
      <c r="B120" s="1" t="s">
        <v>98</v>
      </c>
      <c r="C120" s="1" t="s">
        <v>115</v>
      </c>
      <c r="F120" s="1" t="s">
        <v>9</v>
      </c>
      <c r="G120" s="3">
        <f t="shared" si="1"/>
        <v>16</v>
      </c>
      <c r="H120" s="1">
        <f t="shared" si="2"/>
        <v>12354.60424</v>
      </c>
    </row>
    <row r="121">
      <c r="A121" s="1" t="s">
        <v>97</v>
      </c>
      <c r="B121" s="1" t="s">
        <v>98</v>
      </c>
      <c r="C121" s="1" t="s">
        <v>116</v>
      </c>
      <c r="F121" s="1" t="s">
        <v>115</v>
      </c>
      <c r="G121" s="3">
        <f t="shared" si="1"/>
        <v>5</v>
      </c>
      <c r="H121" s="1">
        <f t="shared" si="2"/>
        <v>12354.60424</v>
      </c>
    </row>
    <row r="122">
      <c r="A122" s="1" t="s">
        <v>97</v>
      </c>
      <c r="B122" s="1" t="s">
        <v>98</v>
      </c>
      <c r="C122" s="1" t="s">
        <v>9</v>
      </c>
      <c r="F122" s="1" t="s">
        <v>116</v>
      </c>
      <c r="G122" s="3">
        <f t="shared" si="1"/>
        <v>60</v>
      </c>
      <c r="H122" s="1">
        <f t="shared" si="2"/>
        <v>12354.60424</v>
      </c>
    </row>
    <row r="123">
      <c r="A123" s="1" t="s">
        <v>97</v>
      </c>
      <c r="B123" s="1" t="s">
        <v>98</v>
      </c>
      <c r="C123" s="1" t="s">
        <v>117</v>
      </c>
      <c r="F123" s="1" t="s">
        <v>9</v>
      </c>
      <c r="G123" s="3">
        <f t="shared" si="1"/>
        <v>16</v>
      </c>
      <c r="H123" s="1">
        <f t="shared" si="2"/>
        <v>12354.60424</v>
      </c>
    </row>
    <row r="124">
      <c r="A124" s="1" t="s">
        <v>97</v>
      </c>
      <c r="B124" s="1" t="s">
        <v>98</v>
      </c>
      <c r="C124" s="1" t="s">
        <v>118</v>
      </c>
      <c r="F124" s="1" t="s">
        <v>117</v>
      </c>
      <c r="G124" s="3">
        <f t="shared" si="1"/>
        <v>33</v>
      </c>
      <c r="H124" s="1">
        <f t="shared" si="2"/>
        <v>12354.60424</v>
      </c>
    </row>
    <row r="125">
      <c r="A125" s="1" t="s">
        <v>97</v>
      </c>
      <c r="B125" s="1" t="s">
        <v>98</v>
      </c>
      <c r="C125" s="1" t="s">
        <v>119</v>
      </c>
      <c r="F125" s="1" t="s">
        <v>118</v>
      </c>
      <c r="G125" s="3">
        <f t="shared" si="1"/>
        <v>15</v>
      </c>
      <c r="H125" s="1">
        <f t="shared" si="2"/>
        <v>12354.60424</v>
      </c>
    </row>
    <row r="126">
      <c r="A126" s="1" t="s">
        <v>97</v>
      </c>
      <c r="B126" s="1" t="s">
        <v>98</v>
      </c>
      <c r="C126" s="1" t="s">
        <v>120</v>
      </c>
      <c r="F126" s="1" t="s">
        <v>119</v>
      </c>
      <c r="G126" s="3">
        <f t="shared" si="1"/>
        <v>1</v>
      </c>
      <c r="H126" s="1">
        <f t="shared" si="2"/>
        <v>12354.60424</v>
      </c>
    </row>
    <row r="127">
      <c r="A127" s="1" t="s">
        <v>97</v>
      </c>
      <c r="B127" s="1" t="s">
        <v>98</v>
      </c>
      <c r="C127" s="1" t="s">
        <v>16</v>
      </c>
      <c r="F127" s="1" t="s">
        <v>120</v>
      </c>
      <c r="G127" s="3">
        <f t="shared" si="1"/>
        <v>1</v>
      </c>
      <c r="H127" s="1">
        <f t="shared" si="2"/>
        <v>12354.60424</v>
      </c>
    </row>
    <row r="128">
      <c r="A128" s="1" t="s">
        <v>97</v>
      </c>
      <c r="B128" s="1" t="s">
        <v>98</v>
      </c>
      <c r="C128" s="1" t="s">
        <v>121</v>
      </c>
      <c r="F128" s="1" t="s">
        <v>16</v>
      </c>
      <c r="G128" s="3">
        <f t="shared" si="1"/>
        <v>118</v>
      </c>
      <c r="H128" s="1">
        <f t="shared" si="2"/>
        <v>12354.60424</v>
      </c>
    </row>
    <row r="129">
      <c r="A129" s="1" t="s">
        <v>97</v>
      </c>
      <c r="B129" s="1" t="s">
        <v>98</v>
      </c>
      <c r="C129" s="1" t="s">
        <v>26</v>
      </c>
      <c r="F129" s="1" t="s">
        <v>121</v>
      </c>
      <c r="G129" s="3">
        <f t="shared" si="1"/>
        <v>2</v>
      </c>
      <c r="H129" s="1">
        <f t="shared" si="2"/>
        <v>12354.60424</v>
      </c>
    </row>
    <row r="130">
      <c r="A130" s="1" t="s">
        <v>97</v>
      </c>
      <c r="B130" s="1" t="s">
        <v>98</v>
      </c>
      <c r="C130" s="1" t="s">
        <v>122</v>
      </c>
      <c r="F130" s="1" t="s">
        <v>26</v>
      </c>
      <c r="G130" s="3">
        <f t="shared" si="1"/>
        <v>11</v>
      </c>
      <c r="H130" s="1">
        <f t="shared" si="2"/>
        <v>12354.60424</v>
      </c>
    </row>
    <row r="131">
      <c r="A131" s="1" t="s">
        <v>97</v>
      </c>
      <c r="B131" s="1" t="s">
        <v>98</v>
      </c>
      <c r="C131" s="1" t="s">
        <v>123</v>
      </c>
      <c r="F131" s="1" t="s">
        <v>122</v>
      </c>
      <c r="G131" s="3">
        <f t="shared" si="1"/>
        <v>1</v>
      </c>
      <c r="H131" s="1">
        <f t="shared" si="2"/>
        <v>12354.60424</v>
      </c>
    </row>
    <row r="132">
      <c r="A132" s="1" t="s">
        <v>97</v>
      </c>
      <c r="B132" s="1" t="s">
        <v>98</v>
      </c>
      <c r="C132" s="1" t="s">
        <v>124</v>
      </c>
      <c r="F132" s="1" t="s">
        <v>123</v>
      </c>
      <c r="G132" s="3">
        <f t="shared" si="1"/>
        <v>3</v>
      </c>
      <c r="H132" s="1">
        <f t="shared" si="2"/>
        <v>12354.60424</v>
      </c>
    </row>
    <row r="133">
      <c r="A133" s="1" t="s">
        <v>97</v>
      </c>
      <c r="B133" s="1" t="s">
        <v>98</v>
      </c>
      <c r="C133" s="1" t="s">
        <v>125</v>
      </c>
      <c r="F133" s="1" t="s">
        <v>124</v>
      </c>
      <c r="G133" s="3">
        <f t="shared" si="1"/>
        <v>14</v>
      </c>
      <c r="H133" s="1">
        <f t="shared" si="2"/>
        <v>12354.60424</v>
      </c>
    </row>
    <row r="134">
      <c r="A134" s="1" t="s">
        <v>97</v>
      </c>
      <c r="B134" s="1" t="s">
        <v>98</v>
      </c>
      <c r="C134" s="4" t="s">
        <v>27</v>
      </c>
      <c r="F134" s="1" t="s">
        <v>125</v>
      </c>
      <c r="G134" s="3">
        <f t="shared" si="1"/>
        <v>2</v>
      </c>
      <c r="H134" s="1">
        <f t="shared" si="2"/>
        <v>12354.60424</v>
      </c>
    </row>
    <row r="135">
      <c r="A135" s="1" t="s">
        <v>97</v>
      </c>
      <c r="B135" s="1" t="s">
        <v>98</v>
      </c>
      <c r="C135" s="1" t="s">
        <v>126</v>
      </c>
      <c r="F135" s="4" t="s">
        <v>27</v>
      </c>
      <c r="G135" s="3">
        <f t="shared" si="1"/>
        <v>130</v>
      </c>
      <c r="H135" s="1">
        <f t="shared" si="2"/>
        <v>12354.60424</v>
      </c>
    </row>
    <row r="136">
      <c r="A136" s="1" t="s">
        <v>97</v>
      </c>
      <c r="B136" s="1" t="s">
        <v>98</v>
      </c>
      <c r="C136" s="1" t="s">
        <v>127</v>
      </c>
      <c r="F136" s="1" t="s">
        <v>126</v>
      </c>
      <c r="G136" s="3">
        <f t="shared" si="1"/>
        <v>45</v>
      </c>
      <c r="H136" s="1">
        <f t="shared" si="2"/>
        <v>12354.60424</v>
      </c>
    </row>
    <row r="137">
      <c r="A137" s="1" t="s">
        <v>97</v>
      </c>
      <c r="B137" s="1" t="s">
        <v>98</v>
      </c>
      <c r="C137" s="1" t="s">
        <v>128</v>
      </c>
      <c r="F137" s="1" t="s">
        <v>127</v>
      </c>
      <c r="G137" s="3">
        <f t="shared" si="1"/>
        <v>1</v>
      </c>
      <c r="H137" s="1">
        <f t="shared" si="2"/>
        <v>12354.60424</v>
      </c>
    </row>
    <row r="138">
      <c r="A138" s="1" t="s">
        <v>97</v>
      </c>
      <c r="B138" s="1" t="s">
        <v>98</v>
      </c>
      <c r="C138" s="1" t="s">
        <v>129</v>
      </c>
      <c r="F138" s="1" t="s">
        <v>128</v>
      </c>
      <c r="G138" s="3">
        <f t="shared" si="1"/>
        <v>8</v>
      </c>
      <c r="H138" s="1">
        <f t="shared" si="2"/>
        <v>12354.60424</v>
      </c>
    </row>
    <row r="139">
      <c r="A139" s="1" t="s">
        <v>97</v>
      </c>
      <c r="B139" s="1" t="s">
        <v>98</v>
      </c>
      <c r="C139" s="1" t="s">
        <v>130</v>
      </c>
      <c r="F139" s="1" t="s">
        <v>129</v>
      </c>
      <c r="G139" s="3">
        <f t="shared" si="1"/>
        <v>11</v>
      </c>
      <c r="H139" s="1">
        <f t="shared" si="2"/>
        <v>12354.60424</v>
      </c>
    </row>
    <row r="140">
      <c r="A140" s="1" t="s">
        <v>97</v>
      </c>
      <c r="B140" s="1" t="s">
        <v>98</v>
      </c>
      <c r="C140" s="1" t="s">
        <v>32</v>
      </c>
      <c r="F140" s="1" t="s">
        <v>130</v>
      </c>
      <c r="G140" s="3">
        <f t="shared" si="1"/>
        <v>13</v>
      </c>
      <c r="H140" s="1">
        <f t="shared" si="2"/>
        <v>12354.60424</v>
      </c>
    </row>
    <row r="141">
      <c r="A141" s="1" t="s">
        <v>97</v>
      </c>
      <c r="B141" s="1" t="s">
        <v>98</v>
      </c>
      <c r="C141" s="1" t="s">
        <v>33</v>
      </c>
      <c r="F141" s="1" t="s">
        <v>32</v>
      </c>
      <c r="G141" s="3">
        <f t="shared" si="1"/>
        <v>3</v>
      </c>
      <c r="H141" s="1">
        <f t="shared" si="2"/>
        <v>12354.60424</v>
      </c>
    </row>
    <row r="142">
      <c r="A142" s="1" t="s">
        <v>97</v>
      </c>
      <c r="B142" s="1" t="s">
        <v>98</v>
      </c>
      <c r="C142" s="1" t="s">
        <v>131</v>
      </c>
      <c r="F142" s="1" t="s">
        <v>33</v>
      </c>
      <c r="G142" s="3">
        <f t="shared" si="1"/>
        <v>43</v>
      </c>
      <c r="H142" s="1">
        <f t="shared" si="2"/>
        <v>12354.60424</v>
      </c>
    </row>
    <row r="143">
      <c r="A143" s="1" t="s">
        <v>97</v>
      </c>
      <c r="B143" s="1" t="s">
        <v>98</v>
      </c>
      <c r="C143" s="1" t="s">
        <v>132</v>
      </c>
      <c r="F143" s="1" t="s">
        <v>131</v>
      </c>
      <c r="G143" s="3">
        <f t="shared" si="1"/>
        <v>1</v>
      </c>
      <c r="H143" s="1">
        <f t="shared" si="2"/>
        <v>12354.60424</v>
      </c>
    </row>
    <row r="144">
      <c r="A144" s="1" t="s">
        <v>97</v>
      </c>
      <c r="B144" s="1" t="s">
        <v>98</v>
      </c>
      <c r="C144" s="1" t="s">
        <v>133</v>
      </c>
      <c r="F144" s="1" t="s">
        <v>132</v>
      </c>
      <c r="G144" s="3">
        <f t="shared" si="1"/>
        <v>1</v>
      </c>
      <c r="H144" s="1">
        <f t="shared" si="2"/>
        <v>12354.60424</v>
      </c>
    </row>
    <row r="145">
      <c r="A145" s="1" t="s">
        <v>97</v>
      </c>
      <c r="B145" s="1" t="s">
        <v>98</v>
      </c>
      <c r="C145" s="1" t="s">
        <v>134</v>
      </c>
      <c r="F145" s="1" t="s">
        <v>133</v>
      </c>
      <c r="G145" s="3">
        <f t="shared" si="1"/>
        <v>15</v>
      </c>
      <c r="H145" s="1">
        <f t="shared" si="2"/>
        <v>12354.60424</v>
      </c>
    </row>
    <row r="146">
      <c r="A146" s="1" t="s">
        <v>97</v>
      </c>
      <c r="B146" s="1" t="s">
        <v>98</v>
      </c>
      <c r="C146" s="1" t="s">
        <v>135</v>
      </c>
      <c r="F146" s="1" t="s">
        <v>134</v>
      </c>
      <c r="G146" s="3">
        <f t="shared" si="1"/>
        <v>12</v>
      </c>
      <c r="H146" s="1">
        <f t="shared" si="2"/>
        <v>12354.60424</v>
      </c>
    </row>
    <row r="147">
      <c r="A147" s="1" t="s">
        <v>97</v>
      </c>
      <c r="B147" s="1" t="s">
        <v>98</v>
      </c>
      <c r="C147" s="1" t="s">
        <v>136</v>
      </c>
      <c r="F147" s="1" t="s">
        <v>135</v>
      </c>
      <c r="G147" s="3">
        <f t="shared" si="1"/>
        <v>1</v>
      </c>
      <c r="H147" s="1">
        <f t="shared" si="2"/>
        <v>12354.60424</v>
      </c>
    </row>
    <row r="148">
      <c r="A148" s="1" t="s">
        <v>97</v>
      </c>
      <c r="B148" s="1" t="s">
        <v>98</v>
      </c>
      <c r="C148" s="1" t="s">
        <v>137</v>
      </c>
      <c r="F148" s="1" t="s">
        <v>136</v>
      </c>
      <c r="G148" s="3">
        <f t="shared" si="1"/>
        <v>5</v>
      </c>
      <c r="H148" s="1">
        <f t="shared" si="2"/>
        <v>12354.60424</v>
      </c>
    </row>
    <row r="149">
      <c r="A149" s="1" t="s">
        <v>97</v>
      </c>
      <c r="B149" s="1" t="s">
        <v>98</v>
      </c>
      <c r="C149" s="4" t="s">
        <v>138</v>
      </c>
      <c r="F149" s="1" t="s">
        <v>137</v>
      </c>
      <c r="G149" s="3">
        <f t="shared" si="1"/>
        <v>1</v>
      </c>
      <c r="H149" s="1">
        <f t="shared" si="2"/>
        <v>12354.60424</v>
      </c>
    </row>
    <row r="150">
      <c r="A150" s="1" t="s">
        <v>97</v>
      </c>
      <c r="B150" s="1" t="s">
        <v>98</v>
      </c>
      <c r="C150" s="1" t="s">
        <v>139</v>
      </c>
      <c r="F150" s="4" t="s">
        <v>138</v>
      </c>
      <c r="G150" s="3">
        <f t="shared" si="1"/>
        <v>15</v>
      </c>
      <c r="H150" s="1">
        <f t="shared" si="2"/>
        <v>12354.60424</v>
      </c>
    </row>
    <row r="151">
      <c r="A151" s="1" t="s">
        <v>97</v>
      </c>
      <c r="B151" s="1" t="s">
        <v>98</v>
      </c>
      <c r="C151" s="1" t="s">
        <v>140</v>
      </c>
      <c r="F151" s="1" t="s">
        <v>139</v>
      </c>
      <c r="G151" s="3">
        <f t="shared" si="1"/>
        <v>3</v>
      </c>
      <c r="H151" s="1">
        <f t="shared" si="2"/>
        <v>12354.60424</v>
      </c>
    </row>
    <row r="152">
      <c r="A152" s="1" t="s">
        <v>97</v>
      </c>
      <c r="B152" s="1" t="s">
        <v>98</v>
      </c>
      <c r="C152" s="1" t="s">
        <v>141</v>
      </c>
      <c r="F152" s="1" t="s">
        <v>140</v>
      </c>
      <c r="G152" s="3">
        <f t="shared" si="1"/>
        <v>118</v>
      </c>
      <c r="H152" s="1">
        <f t="shared" si="2"/>
        <v>12354.60424</v>
      </c>
    </row>
    <row r="153">
      <c r="A153" s="1" t="s">
        <v>97</v>
      </c>
      <c r="B153" s="1" t="s">
        <v>98</v>
      </c>
      <c r="C153" s="1" t="s">
        <v>142</v>
      </c>
      <c r="F153" s="1" t="s">
        <v>141</v>
      </c>
      <c r="G153" s="3">
        <f t="shared" si="1"/>
        <v>1</v>
      </c>
      <c r="H153" s="1">
        <f t="shared" si="2"/>
        <v>12354.60424</v>
      </c>
    </row>
    <row r="154">
      <c r="A154" s="1" t="s">
        <v>97</v>
      </c>
      <c r="B154" s="1" t="s">
        <v>98</v>
      </c>
      <c r="C154" s="1" t="s">
        <v>143</v>
      </c>
      <c r="F154" s="1" t="s">
        <v>142</v>
      </c>
      <c r="G154" s="3">
        <f t="shared" si="1"/>
        <v>44</v>
      </c>
      <c r="H154" s="1">
        <f t="shared" si="2"/>
        <v>12354.60424</v>
      </c>
    </row>
    <row r="155">
      <c r="A155" s="1" t="s">
        <v>97</v>
      </c>
      <c r="B155" s="1" t="s">
        <v>98</v>
      </c>
      <c r="C155" s="1" t="s">
        <v>130</v>
      </c>
      <c r="F155" s="1" t="s">
        <v>143</v>
      </c>
      <c r="G155" s="3">
        <f t="shared" si="1"/>
        <v>8</v>
      </c>
      <c r="H155" s="1">
        <f t="shared" si="2"/>
        <v>12354.60424</v>
      </c>
    </row>
    <row r="156">
      <c r="A156" s="1" t="s">
        <v>97</v>
      </c>
      <c r="B156" s="1" t="s">
        <v>98</v>
      </c>
      <c r="C156" s="4" t="s">
        <v>144</v>
      </c>
      <c r="F156" s="1" t="s">
        <v>130</v>
      </c>
      <c r="G156" s="3">
        <f t="shared" si="1"/>
        <v>13</v>
      </c>
      <c r="H156" s="1">
        <f t="shared" si="2"/>
        <v>12354.60424</v>
      </c>
    </row>
    <row r="157">
      <c r="A157" s="1" t="s">
        <v>97</v>
      </c>
      <c r="B157" s="1" t="s">
        <v>98</v>
      </c>
      <c r="C157" s="1" t="s">
        <v>145</v>
      </c>
      <c r="F157" s="4" t="s">
        <v>144</v>
      </c>
      <c r="G157" s="3">
        <f t="shared" si="1"/>
        <v>7</v>
      </c>
      <c r="H157" s="1">
        <f t="shared" si="2"/>
        <v>12354.60424</v>
      </c>
    </row>
    <row r="158">
      <c r="A158" s="1" t="s">
        <v>97</v>
      </c>
      <c r="B158" s="1" t="s">
        <v>98</v>
      </c>
      <c r="C158" s="4" t="s">
        <v>146</v>
      </c>
      <c r="F158" s="1" t="s">
        <v>145</v>
      </c>
      <c r="G158" s="3">
        <f t="shared" si="1"/>
        <v>1</v>
      </c>
      <c r="H158" s="1">
        <f t="shared" si="2"/>
        <v>12354.60424</v>
      </c>
    </row>
    <row r="159">
      <c r="A159" s="1" t="s">
        <v>97</v>
      </c>
      <c r="B159" s="1" t="s">
        <v>98</v>
      </c>
      <c r="C159" s="1" t="s">
        <v>39</v>
      </c>
      <c r="F159" s="4" t="s">
        <v>146</v>
      </c>
      <c r="G159" s="3">
        <f t="shared" si="1"/>
        <v>9</v>
      </c>
      <c r="H159" s="1">
        <f t="shared" si="2"/>
        <v>12354.60424</v>
      </c>
    </row>
    <row r="160">
      <c r="A160" s="1" t="s">
        <v>97</v>
      </c>
      <c r="B160" s="1" t="s">
        <v>98</v>
      </c>
      <c r="C160" s="1" t="s">
        <v>147</v>
      </c>
      <c r="F160" s="1" t="s">
        <v>39</v>
      </c>
      <c r="G160" s="3">
        <f t="shared" si="1"/>
        <v>68</v>
      </c>
      <c r="H160" s="1">
        <f t="shared" si="2"/>
        <v>12354.60424</v>
      </c>
    </row>
    <row r="161">
      <c r="A161" s="1" t="s">
        <v>97</v>
      </c>
      <c r="B161" s="1" t="s">
        <v>98</v>
      </c>
      <c r="C161" s="1" t="s">
        <v>47</v>
      </c>
      <c r="F161" s="1" t="s">
        <v>147</v>
      </c>
      <c r="G161" s="3">
        <f t="shared" si="1"/>
        <v>1</v>
      </c>
      <c r="H161" s="1">
        <f t="shared" si="2"/>
        <v>12354.60424</v>
      </c>
    </row>
    <row r="162">
      <c r="A162" s="1" t="s">
        <v>97</v>
      </c>
      <c r="B162" s="1" t="s">
        <v>98</v>
      </c>
      <c r="C162" s="1" t="s">
        <v>148</v>
      </c>
      <c r="F162" s="1" t="s">
        <v>47</v>
      </c>
      <c r="G162" s="3">
        <f t="shared" si="1"/>
        <v>4</v>
      </c>
      <c r="H162" s="1">
        <f t="shared" si="2"/>
        <v>12354.60424</v>
      </c>
    </row>
    <row r="163">
      <c r="A163" s="1" t="s">
        <v>97</v>
      </c>
      <c r="B163" s="1" t="s">
        <v>98</v>
      </c>
      <c r="C163" s="1" t="s">
        <v>50</v>
      </c>
      <c r="F163" s="1" t="s">
        <v>148</v>
      </c>
      <c r="G163" s="3">
        <f t="shared" si="1"/>
        <v>2</v>
      </c>
      <c r="H163" s="1">
        <f t="shared" si="2"/>
        <v>12354.60424</v>
      </c>
    </row>
    <row r="164">
      <c r="A164" s="1" t="s">
        <v>97</v>
      </c>
      <c r="B164" s="1" t="s">
        <v>98</v>
      </c>
      <c r="C164" s="4" t="s">
        <v>149</v>
      </c>
      <c r="F164" s="1" t="s">
        <v>50</v>
      </c>
      <c r="G164" s="3">
        <f t="shared" si="1"/>
        <v>15</v>
      </c>
      <c r="H164" s="1">
        <f t="shared" si="2"/>
        <v>12354.60424</v>
      </c>
    </row>
    <row r="165">
      <c r="A165" s="1" t="s">
        <v>97</v>
      </c>
      <c r="B165" s="1" t="s">
        <v>98</v>
      </c>
      <c r="C165" s="1" t="s">
        <v>150</v>
      </c>
      <c r="F165" s="4" t="s">
        <v>149</v>
      </c>
      <c r="G165" s="3">
        <f t="shared" si="1"/>
        <v>2</v>
      </c>
      <c r="H165" s="1">
        <f t="shared" si="2"/>
        <v>12354.60424</v>
      </c>
    </row>
    <row r="166">
      <c r="A166" s="1" t="s">
        <v>97</v>
      </c>
      <c r="B166" s="1" t="s">
        <v>98</v>
      </c>
      <c r="C166" s="1" t="s">
        <v>52</v>
      </c>
      <c r="F166" s="1" t="s">
        <v>150</v>
      </c>
      <c r="G166" s="3">
        <f t="shared" si="1"/>
        <v>1</v>
      </c>
      <c r="H166" s="1">
        <f t="shared" si="2"/>
        <v>12354.60424</v>
      </c>
    </row>
    <row r="167">
      <c r="A167" s="1" t="s">
        <v>97</v>
      </c>
      <c r="B167" s="1" t="s">
        <v>98</v>
      </c>
      <c r="C167" s="1" t="s">
        <v>151</v>
      </c>
      <c r="F167" s="1" t="s">
        <v>52</v>
      </c>
      <c r="G167" s="3">
        <f t="shared" si="1"/>
        <v>15</v>
      </c>
      <c r="H167" s="1">
        <f t="shared" si="2"/>
        <v>12354.60424</v>
      </c>
    </row>
    <row r="168">
      <c r="A168" s="1" t="s">
        <v>97</v>
      </c>
      <c r="B168" s="1" t="s">
        <v>98</v>
      </c>
      <c r="C168" s="1" t="s">
        <v>152</v>
      </c>
      <c r="F168" s="1" t="s">
        <v>151</v>
      </c>
      <c r="G168" s="3">
        <f t="shared" si="1"/>
        <v>1</v>
      </c>
      <c r="H168" s="1">
        <f t="shared" si="2"/>
        <v>12354.60424</v>
      </c>
    </row>
    <row r="169">
      <c r="A169" s="1" t="s">
        <v>97</v>
      </c>
      <c r="B169" s="1" t="s">
        <v>98</v>
      </c>
      <c r="C169" s="1" t="s">
        <v>153</v>
      </c>
      <c r="F169" s="1" t="s">
        <v>152</v>
      </c>
      <c r="G169" s="3">
        <f t="shared" si="1"/>
        <v>1</v>
      </c>
      <c r="H169" s="1">
        <f t="shared" si="2"/>
        <v>12354.60424</v>
      </c>
    </row>
    <row r="170">
      <c r="A170" s="1" t="s">
        <v>97</v>
      </c>
      <c r="B170" s="1" t="s">
        <v>98</v>
      </c>
      <c r="C170" s="1" t="s">
        <v>154</v>
      </c>
      <c r="F170" s="1" t="s">
        <v>153</v>
      </c>
      <c r="G170" s="3">
        <f t="shared" si="1"/>
        <v>4</v>
      </c>
      <c r="H170" s="1">
        <f t="shared" si="2"/>
        <v>12354.60424</v>
      </c>
    </row>
    <row r="171">
      <c r="A171" s="1" t="s">
        <v>97</v>
      </c>
      <c r="B171" s="1" t="s">
        <v>98</v>
      </c>
      <c r="C171" s="1" t="s">
        <v>59</v>
      </c>
      <c r="F171" s="1" t="s">
        <v>154</v>
      </c>
      <c r="G171" s="3">
        <f t="shared" si="1"/>
        <v>1</v>
      </c>
      <c r="H171" s="1">
        <f t="shared" si="2"/>
        <v>12354.60424</v>
      </c>
    </row>
    <row r="172">
      <c r="A172" s="1" t="s">
        <v>97</v>
      </c>
      <c r="B172" s="1" t="s">
        <v>98</v>
      </c>
      <c r="C172" s="1" t="s">
        <v>155</v>
      </c>
      <c r="F172" s="1" t="s">
        <v>59</v>
      </c>
      <c r="G172" s="3">
        <f t="shared" si="1"/>
        <v>118</v>
      </c>
      <c r="H172" s="1">
        <f t="shared" si="2"/>
        <v>12354.60424</v>
      </c>
    </row>
    <row r="173">
      <c r="A173" s="1" t="s">
        <v>97</v>
      </c>
      <c r="B173" s="1" t="s">
        <v>98</v>
      </c>
      <c r="C173" s="1" t="s">
        <v>156</v>
      </c>
      <c r="F173" s="1" t="s">
        <v>155</v>
      </c>
      <c r="G173" s="3">
        <f t="shared" si="1"/>
        <v>3</v>
      </c>
      <c r="H173" s="1">
        <f t="shared" si="2"/>
        <v>12354.60424</v>
      </c>
    </row>
    <row r="174">
      <c r="A174" s="1" t="s">
        <v>97</v>
      </c>
      <c r="B174" s="1" t="s">
        <v>98</v>
      </c>
      <c r="C174" s="1" t="s">
        <v>157</v>
      </c>
      <c r="F174" s="1" t="s">
        <v>156</v>
      </c>
      <c r="G174" s="3">
        <f t="shared" si="1"/>
        <v>1</v>
      </c>
      <c r="H174" s="1">
        <f t="shared" si="2"/>
        <v>12354.60424</v>
      </c>
    </row>
    <row r="175">
      <c r="A175" s="1" t="s">
        <v>97</v>
      </c>
      <c r="B175" s="1" t="s">
        <v>98</v>
      </c>
      <c r="C175" s="1" t="s">
        <v>68</v>
      </c>
      <c r="F175" s="1" t="s">
        <v>157</v>
      </c>
      <c r="G175" s="3">
        <f t="shared" si="1"/>
        <v>1</v>
      </c>
      <c r="H175" s="1">
        <f t="shared" si="2"/>
        <v>12354.60424</v>
      </c>
    </row>
    <row r="176">
      <c r="A176" s="1" t="s">
        <v>97</v>
      </c>
      <c r="B176" s="1" t="s">
        <v>98</v>
      </c>
      <c r="C176" s="1" t="s">
        <v>158</v>
      </c>
      <c r="F176" s="1" t="s">
        <v>68</v>
      </c>
      <c r="G176" s="3">
        <f t="shared" si="1"/>
        <v>81</v>
      </c>
      <c r="H176" s="1">
        <f t="shared" si="2"/>
        <v>12354.60424</v>
      </c>
    </row>
    <row r="177">
      <c r="A177" s="1" t="s">
        <v>97</v>
      </c>
      <c r="B177" s="1" t="s">
        <v>98</v>
      </c>
      <c r="C177" s="1" t="s">
        <v>159</v>
      </c>
      <c r="F177" s="1" t="s">
        <v>158</v>
      </c>
      <c r="G177" s="3">
        <f t="shared" si="1"/>
        <v>35</v>
      </c>
      <c r="H177" s="1">
        <f t="shared" si="2"/>
        <v>12354.60424</v>
      </c>
    </row>
    <row r="178">
      <c r="A178" s="1" t="s">
        <v>97</v>
      </c>
      <c r="B178" s="1" t="s">
        <v>98</v>
      </c>
      <c r="C178" s="4" t="s">
        <v>160</v>
      </c>
      <c r="F178" s="1" t="s">
        <v>159</v>
      </c>
      <c r="G178" s="3">
        <f t="shared" si="1"/>
        <v>1</v>
      </c>
      <c r="H178" s="1">
        <f t="shared" si="2"/>
        <v>12354.60424</v>
      </c>
    </row>
    <row r="179">
      <c r="A179" s="1" t="s">
        <v>97</v>
      </c>
      <c r="B179" s="1" t="s">
        <v>98</v>
      </c>
      <c r="C179" s="1" t="s">
        <v>161</v>
      </c>
      <c r="F179" s="4" t="s">
        <v>160</v>
      </c>
      <c r="G179" s="3">
        <f t="shared" si="1"/>
        <v>1</v>
      </c>
      <c r="H179" s="1">
        <f t="shared" si="2"/>
        <v>12354.60424</v>
      </c>
    </row>
    <row r="180">
      <c r="A180" s="1" t="s">
        <v>97</v>
      </c>
      <c r="B180" s="1" t="s">
        <v>98</v>
      </c>
      <c r="C180" s="1" t="s">
        <v>162</v>
      </c>
      <c r="F180" s="1" t="s">
        <v>161</v>
      </c>
      <c r="G180" s="3">
        <f t="shared" si="1"/>
        <v>3</v>
      </c>
      <c r="H180" s="1">
        <f t="shared" si="2"/>
        <v>12354.60424</v>
      </c>
    </row>
    <row r="181">
      <c r="A181" s="1" t="s">
        <v>97</v>
      </c>
      <c r="B181" s="1" t="s">
        <v>98</v>
      </c>
      <c r="C181" s="1" t="s">
        <v>163</v>
      </c>
      <c r="F181" s="1" t="s">
        <v>162</v>
      </c>
      <c r="G181" s="3">
        <f t="shared" si="1"/>
        <v>1</v>
      </c>
      <c r="H181" s="1">
        <f t="shared" si="2"/>
        <v>12354.60424</v>
      </c>
    </row>
    <row r="182">
      <c r="A182" s="1" t="s">
        <v>97</v>
      </c>
      <c r="B182" s="1" t="s">
        <v>98</v>
      </c>
      <c r="C182" s="1" t="s">
        <v>164</v>
      </c>
      <c r="F182" s="1" t="s">
        <v>163</v>
      </c>
      <c r="G182" s="3">
        <f t="shared" si="1"/>
        <v>1</v>
      </c>
      <c r="H182" s="1">
        <f t="shared" si="2"/>
        <v>12354.60424</v>
      </c>
    </row>
    <row r="183">
      <c r="A183" s="1" t="s">
        <v>97</v>
      </c>
      <c r="B183" s="1" t="s">
        <v>98</v>
      </c>
      <c r="C183" s="1" t="s">
        <v>165</v>
      </c>
      <c r="F183" s="1" t="s">
        <v>164</v>
      </c>
      <c r="G183" s="3">
        <f t="shared" si="1"/>
        <v>1</v>
      </c>
      <c r="H183" s="1">
        <f t="shared" si="2"/>
        <v>12354.60424</v>
      </c>
    </row>
    <row r="184">
      <c r="A184" s="1" t="s">
        <v>97</v>
      </c>
      <c r="B184" s="1" t="s">
        <v>98</v>
      </c>
      <c r="C184" s="1" t="s">
        <v>166</v>
      </c>
      <c r="F184" s="1" t="s">
        <v>165</v>
      </c>
      <c r="G184" s="3">
        <f t="shared" si="1"/>
        <v>2</v>
      </c>
      <c r="H184" s="1">
        <f t="shared" si="2"/>
        <v>12354.60424</v>
      </c>
    </row>
    <row r="185">
      <c r="A185" s="1" t="s">
        <v>97</v>
      </c>
      <c r="B185" s="1" t="s">
        <v>98</v>
      </c>
      <c r="C185" s="1" t="s">
        <v>167</v>
      </c>
      <c r="F185" s="1" t="s">
        <v>166</v>
      </c>
      <c r="G185" s="3">
        <f t="shared" si="1"/>
        <v>75</v>
      </c>
      <c r="H185" s="1">
        <f t="shared" si="2"/>
        <v>12354.60424</v>
      </c>
    </row>
    <row r="186">
      <c r="A186" s="1" t="s">
        <v>97</v>
      </c>
      <c r="B186" s="1" t="s">
        <v>98</v>
      </c>
      <c r="C186" s="1" t="s">
        <v>168</v>
      </c>
      <c r="F186" s="1" t="s">
        <v>167</v>
      </c>
      <c r="G186" s="3">
        <f t="shared" si="1"/>
        <v>67</v>
      </c>
      <c r="H186" s="1">
        <f t="shared" si="2"/>
        <v>12354.60424</v>
      </c>
    </row>
    <row r="187">
      <c r="A187" s="1" t="s">
        <v>97</v>
      </c>
      <c r="B187" s="1" t="s">
        <v>98</v>
      </c>
      <c r="C187" s="1" t="s">
        <v>169</v>
      </c>
      <c r="F187" s="1" t="s">
        <v>168</v>
      </c>
      <c r="G187" s="3">
        <f t="shared" si="1"/>
        <v>138</v>
      </c>
      <c r="H187" s="1">
        <f t="shared" si="2"/>
        <v>12354.60424</v>
      </c>
    </row>
    <row r="188">
      <c r="A188" s="1" t="s">
        <v>97</v>
      </c>
      <c r="B188" s="1" t="s">
        <v>98</v>
      </c>
      <c r="C188" s="1" t="s">
        <v>78</v>
      </c>
      <c r="F188" s="1" t="s">
        <v>169</v>
      </c>
      <c r="G188" s="3">
        <f t="shared" si="1"/>
        <v>75</v>
      </c>
      <c r="H188" s="1">
        <f t="shared" si="2"/>
        <v>12354.60424</v>
      </c>
    </row>
    <row r="189">
      <c r="A189" s="1" t="s">
        <v>97</v>
      </c>
      <c r="B189" s="1" t="s">
        <v>98</v>
      </c>
      <c r="C189" s="1" t="s">
        <v>170</v>
      </c>
      <c r="F189" s="1" t="s">
        <v>78</v>
      </c>
      <c r="G189" s="3">
        <f t="shared" si="1"/>
        <v>39</v>
      </c>
      <c r="H189" s="1">
        <f t="shared" si="2"/>
        <v>12354.60424</v>
      </c>
    </row>
    <row r="190">
      <c r="A190" s="1" t="s">
        <v>97</v>
      </c>
      <c r="B190" s="1" t="s">
        <v>98</v>
      </c>
      <c r="C190" s="1" t="s">
        <v>171</v>
      </c>
      <c r="F190" s="1" t="s">
        <v>170</v>
      </c>
      <c r="G190" s="3">
        <f t="shared" si="1"/>
        <v>114</v>
      </c>
      <c r="H190" s="1">
        <f t="shared" si="2"/>
        <v>12354.60424</v>
      </c>
    </row>
    <row r="191">
      <c r="A191" s="1" t="s">
        <v>97</v>
      </c>
      <c r="B191" s="1" t="s">
        <v>98</v>
      </c>
      <c r="C191" s="1" t="s">
        <v>78</v>
      </c>
      <c r="F191" s="1" t="s">
        <v>171</v>
      </c>
      <c r="G191" s="3">
        <f t="shared" si="1"/>
        <v>8</v>
      </c>
      <c r="H191" s="1">
        <f t="shared" si="2"/>
        <v>12354.60424</v>
      </c>
    </row>
    <row r="192">
      <c r="A192" s="1" t="s">
        <v>97</v>
      </c>
      <c r="B192" s="1" t="s">
        <v>98</v>
      </c>
      <c r="C192" s="1" t="s">
        <v>172</v>
      </c>
      <c r="F192" s="1" t="s">
        <v>78</v>
      </c>
      <c r="G192" s="3">
        <f t="shared" si="1"/>
        <v>39</v>
      </c>
      <c r="H192" s="1">
        <f t="shared" si="2"/>
        <v>12354.60424</v>
      </c>
    </row>
    <row r="193">
      <c r="A193" s="1" t="s">
        <v>97</v>
      </c>
      <c r="B193" s="1" t="s">
        <v>98</v>
      </c>
      <c r="C193" s="1" t="s">
        <v>173</v>
      </c>
      <c r="F193" s="1" t="s">
        <v>172</v>
      </c>
      <c r="G193" s="3">
        <f t="shared" si="1"/>
        <v>16</v>
      </c>
      <c r="H193" s="1">
        <f t="shared" si="2"/>
        <v>12354.60424</v>
      </c>
    </row>
    <row r="194">
      <c r="A194" s="1" t="s">
        <v>97</v>
      </c>
      <c r="B194" s="1" t="s">
        <v>98</v>
      </c>
      <c r="C194" s="4" t="s">
        <v>174</v>
      </c>
      <c r="F194" s="1" t="s">
        <v>173</v>
      </c>
      <c r="G194" s="3">
        <f t="shared" si="1"/>
        <v>6</v>
      </c>
      <c r="H194" s="1">
        <f t="shared" si="2"/>
        <v>12354.60424</v>
      </c>
    </row>
    <row r="195">
      <c r="A195" s="1" t="s">
        <v>97</v>
      </c>
      <c r="B195" s="1" t="s">
        <v>98</v>
      </c>
      <c r="C195" s="1" t="s">
        <v>175</v>
      </c>
      <c r="F195" s="4" t="s">
        <v>174</v>
      </c>
      <c r="G195" s="3">
        <f t="shared" si="1"/>
        <v>13</v>
      </c>
      <c r="H195" s="1">
        <f t="shared" si="2"/>
        <v>12354.60424</v>
      </c>
    </row>
    <row r="196">
      <c r="A196" s="1" t="s">
        <v>97</v>
      </c>
      <c r="B196" s="1" t="s">
        <v>98</v>
      </c>
      <c r="C196" s="1" t="s">
        <v>176</v>
      </c>
      <c r="F196" s="1" t="s">
        <v>175</v>
      </c>
      <c r="G196" s="3">
        <f t="shared" si="1"/>
        <v>4</v>
      </c>
      <c r="H196" s="1">
        <f t="shared" si="2"/>
        <v>12354.60424</v>
      </c>
    </row>
    <row r="197">
      <c r="A197" s="1" t="s">
        <v>97</v>
      </c>
      <c r="B197" s="1" t="s">
        <v>98</v>
      </c>
      <c r="C197" s="1" t="s">
        <v>177</v>
      </c>
      <c r="F197" s="1" t="s">
        <v>176</v>
      </c>
      <c r="G197" s="3">
        <f t="shared" si="1"/>
        <v>10</v>
      </c>
      <c r="H197" s="1">
        <f t="shared" si="2"/>
        <v>12354.60424</v>
      </c>
    </row>
    <row r="198">
      <c r="A198" s="1" t="s">
        <v>97</v>
      </c>
      <c r="B198" s="1" t="s">
        <v>98</v>
      </c>
      <c r="C198" s="1" t="s">
        <v>178</v>
      </c>
      <c r="F198" s="1" t="s">
        <v>177</v>
      </c>
      <c r="G198" s="3">
        <f t="shared" si="1"/>
        <v>3</v>
      </c>
      <c r="H198" s="1">
        <f t="shared" si="2"/>
        <v>12354.60424</v>
      </c>
    </row>
    <row r="199">
      <c r="A199" s="1" t="s">
        <v>97</v>
      </c>
      <c r="B199" s="1" t="s">
        <v>98</v>
      </c>
      <c r="C199" s="1" t="s">
        <v>179</v>
      </c>
      <c r="F199" s="1" t="s">
        <v>178</v>
      </c>
      <c r="G199" s="3">
        <f t="shared" si="1"/>
        <v>1</v>
      </c>
      <c r="H199" s="1">
        <f t="shared" si="2"/>
        <v>12354.60424</v>
      </c>
    </row>
    <row r="200">
      <c r="A200" s="1" t="s">
        <v>97</v>
      </c>
      <c r="B200" s="1" t="s">
        <v>98</v>
      </c>
      <c r="C200" s="1" t="s">
        <v>180</v>
      </c>
      <c r="F200" s="1" t="s">
        <v>179</v>
      </c>
      <c r="G200" s="3">
        <f t="shared" si="1"/>
        <v>35</v>
      </c>
      <c r="H200" s="1">
        <f t="shared" si="2"/>
        <v>12354.60424</v>
      </c>
    </row>
    <row r="201">
      <c r="A201" s="1" t="s">
        <v>97</v>
      </c>
      <c r="B201" s="1" t="s">
        <v>98</v>
      </c>
      <c r="C201" s="1" t="s">
        <v>181</v>
      </c>
      <c r="F201" s="1" t="s">
        <v>180</v>
      </c>
      <c r="G201" s="3">
        <f t="shared" si="1"/>
        <v>2</v>
      </c>
      <c r="H201" s="1">
        <f t="shared" si="2"/>
        <v>12354.60424</v>
      </c>
    </row>
    <row r="202">
      <c r="A202" s="1" t="s">
        <v>97</v>
      </c>
      <c r="B202" s="1" t="s">
        <v>98</v>
      </c>
      <c r="C202" s="1" t="s">
        <v>182</v>
      </c>
      <c r="F202" s="1" t="s">
        <v>181</v>
      </c>
      <c r="G202" s="3">
        <f t="shared" si="1"/>
        <v>2</v>
      </c>
      <c r="H202" s="1">
        <f t="shared" si="2"/>
        <v>12354.60424</v>
      </c>
    </row>
    <row r="203">
      <c r="A203" s="1" t="s">
        <v>97</v>
      </c>
      <c r="B203" s="1" t="s">
        <v>98</v>
      </c>
      <c r="C203" s="1" t="s">
        <v>183</v>
      </c>
      <c r="F203" s="1" t="s">
        <v>182</v>
      </c>
      <c r="G203" s="3">
        <f t="shared" si="1"/>
        <v>24</v>
      </c>
      <c r="H203" s="1">
        <f t="shared" si="2"/>
        <v>12354.60424</v>
      </c>
    </row>
    <row r="204">
      <c r="A204" s="1" t="s">
        <v>97</v>
      </c>
      <c r="B204" s="1" t="s">
        <v>98</v>
      </c>
      <c r="C204" s="1" t="s">
        <v>184</v>
      </c>
      <c r="F204" s="1" t="s">
        <v>183</v>
      </c>
      <c r="G204" s="3">
        <f t="shared" si="1"/>
        <v>31</v>
      </c>
      <c r="H204" s="1">
        <f t="shared" si="2"/>
        <v>12354.60424</v>
      </c>
    </row>
    <row r="205">
      <c r="A205" s="1" t="s">
        <v>97</v>
      </c>
      <c r="B205" s="1" t="s">
        <v>98</v>
      </c>
      <c r="C205" s="1" t="s">
        <v>185</v>
      </c>
      <c r="F205" s="1" t="s">
        <v>184</v>
      </c>
      <c r="G205" s="3">
        <f t="shared" si="1"/>
        <v>1</v>
      </c>
      <c r="H205" s="1">
        <f t="shared" si="2"/>
        <v>12354.60424</v>
      </c>
    </row>
    <row r="206">
      <c r="A206" s="1" t="s">
        <v>97</v>
      </c>
      <c r="B206" s="1" t="s">
        <v>98</v>
      </c>
      <c r="C206" s="4" t="s">
        <v>186</v>
      </c>
      <c r="F206" s="1" t="s">
        <v>185</v>
      </c>
      <c r="G206" s="3">
        <f t="shared" si="1"/>
        <v>1</v>
      </c>
      <c r="H206" s="1">
        <f t="shared" si="2"/>
        <v>12354.60424</v>
      </c>
    </row>
    <row r="207">
      <c r="A207" s="1" t="s">
        <v>97</v>
      </c>
      <c r="B207" s="1" t="s">
        <v>98</v>
      </c>
      <c r="C207" s="1" t="s">
        <v>187</v>
      </c>
      <c r="F207" s="4" t="s">
        <v>186</v>
      </c>
      <c r="G207" s="3">
        <f t="shared" si="1"/>
        <v>1</v>
      </c>
      <c r="H207" s="1">
        <f t="shared" si="2"/>
        <v>12354.60424</v>
      </c>
    </row>
    <row r="208">
      <c r="A208" s="1" t="s">
        <v>97</v>
      </c>
      <c r="B208" s="1" t="s">
        <v>98</v>
      </c>
      <c r="C208" s="1" t="s">
        <v>188</v>
      </c>
      <c r="F208" s="1" t="s">
        <v>187</v>
      </c>
      <c r="G208" s="3">
        <f t="shared" si="1"/>
        <v>1</v>
      </c>
      <c r="H208" s="1">
        <f t="shared" si="2"/>
        <v>12354.60424</v>
      </c>
    </row>
    <row r="209">
      <c r="A209" s="1" t="s">
        <v>97</v>
      </c>
      <c r="B209" s="1" t="s">
        <v>98</v>
      </c>
      <c r="C209" s="1" t="s">
        <v>189</v>
      </c>
      <c r="F209" s="1" t="s">
        <v>188</v>
      </c>
      <c r="G209" s="3">
        <f t="shared" si="1"/>
        <v>6</v>
      </c>
      <c r="H209" s="1">
        <f t="shared" si="2"/>
        <v>12354.60424</v>
      </c>
    </row>
    <row r="210">
      <c r="A210" s="1" t="s">
        <v>97</v>
      </c>
      <c r="B210" s="1" t="s">
        <v>98</v>
      </c>
      <c r="C210" s="1" t="s">
        <v>190</v>
      </c>
      <c r="F210" s="1" t="s">
        <v>189</v>
      </c>
      <c r="G210" s="3">
        <f t="shared" si="1"/>
        <v>2</v>
      </c>
      <c r="H210" s="1">
        <f t="shared" si="2"/>
        <v>12354.60424</v>
      </c>
    </row>
    <row r="211">
      <c r="A211" s="1" t="s">
        <v>97</v>
      </c>
      <c r="B211" s="1" t="s">
        <v>98</v>
      </c>
      <c r="C211" s="1" t="s">
        <v>191</v>
      </c>
      <c r="F211" s="1" t="s">
        <v>190</v>
      </c>
      <c r="G211" s="3">
        <f t="shared" si="1"/>
        <v>6</v>
      </c>
      <c r="H211" s="1">
        <f t="shared" si="2"/>
        <v>12354.60424</v>
      </c>
    </row>
    <row r="212">
      <c r="A212" s="1" t="s">
        <v>97</v>
      </c>
      <c r="B212" s="1" t="s">
        <v>98</v>
      </c>
      <c r="C212" s="1" t="s">
        <v>192</v>
      </c>
      <c r="F212" s="1" t="s">
        <v>191</v>
      </c>
      <c r="G212" s="3">
        <f t="shared" si="1"/>
        <v>7</v>
      </c>
      <c r="H212" s="1">
        <f t="shared" si="2"/>
        <v>12354.60424</v>
      </c>
    </row>
    <row r="213">
      <c r="A213" s="1" t="s">
        <v>97</v>
      </c>
      <c r="B213" s="1" t="s">
        <v>98</v>
      </c>
      <c r="C213" s="1" t="s">
        <v>28</v>
      </c>
      <c r="F213" s="1" t="s">
        <v>192</v>
      </c>
      <c r="G213" s="3">
        <f t="shared" si="1"/>
        <v>7</v>
      </c>
      <c r="H213" s="1">
        <f t="shared" si="2"/>
        <v>12354.60424</v>
      </c>
    </row>
    <row r="214">
      <c r="A214" s="1" t="s">
        <v>97</v>
      </c>
      <c r="B214" s="1" t="s">
        <v>98</v>
      </c>
      <c r="C214" s="1" t="s">
        <v>193</v>
      </c>
      <c r="F214" s="1" t="s">
        <v>28</v>
      </c>
      <c r="G214" s="3">
        <f t="shared" si="1"/>
        <v>90</v>
      </c>
      <c r="H214" s="1">
        <f t="shared" si="2"/>
        <v>12354.60424</v>
      </c>
    </row>
    <row r="215">
      <c r="A215" s="1" t="s">
        <v>97</v>
      </c>
      <c r="B215" s="1" t="s">
        <v>98</v>
      </c>
      <c r="C215" s="1" t="s">
        <v>194</v>
      </c>
      <c r="F215" s="1" t="s">
        <v>193</v>
      </c>
      <c r="G215" s="3">
        <f t="shared" si="1"/>
        <v>22</v>
      </c>
      <c r="H215" s="1">
        <f t="shared" si="2"/>
        <v>12354.60424</v>
      </c>
    </row>
    <row r="216">
      <c r="A216" s="1" t="s">
        <v>97</v>
      </c>
      <c r="B216" s="1" t="s">
        <v>98</v>
      </c>
      <c r="C216" s="1" t="s">
        <v>195</v>
      </c>
      <c r="F216" s="1" t="s">
        <v>194</v>
      </c>
      <c r="G216" s="3">
        <f t="shared" si="1"/>
        <v>3</v>
      </c>
      <c r="H216" s="1">
        <f t="shared" si="2"/>
        <v>12354.60424</v>
      </c>
    </row>
    <row r="217">
      <c r="A217" s="1" t="s">
        <v>97</v>
      </c>
      <c r="B217" s="1" t="s">
        <v>98</v>
      </c>
      <c r="C217" s="1" t="s">
        <v>196</v>
      </c>
      <c r="F217" s="1" t="s">
        <v>195</v>
      </c>
      <c r="G217" s="3">
        <f t="shared" si="1"/>
        <v>5</v>
      </c>
      <c r="H217" s="1">
        <f t="shared" si="2"/>
        <v>12354.60424</v>
      </c>
    </row>
    <row r="218">
      <c r="A218" s="1" t="s">
        <v>97</v>
      </c>
      <c r="B218" s="1" t="s">
        <v>98</v>
      </c>
      <c r="C218" s="1" t="s">
        <v>197</v>
      </c>
      <c r="F218" s="1" t="s">
        <v>196</v>
      </c>
      <c r="G218" s="3">
        <f t="shared" si="1"/>
        <v>2</v>
      </c>
      <c r="H218" s="1">
        <f t="shared" si="2"/>
        <v>12354.60424</v>
      </c>
    </row>
    <row r="219">
      <c r="A219" s="1" t="s">
        <v>97</v>
      </c>
      <c r="B219" s="1" t="s">
        <v>98</v>
      </c>
      <c r="C219" s="1" t="s">
        <v>198</v>
      </c>
      <c r="F219" s="1" t="s">
        <v>197</v>
      </c>
      <c r="G219" s="3">
        <f t="shared" si="1"/>
        <v>56</v>
      </c>
      <c r="H219" s="1">
        <f t="shared" si="2"/>
        <v>12354.60424</v>
      </c>
    </row>
    <row r="220">
      <c r="A220" s="1" t="s">
        <v>97</v>
      </c>
      <c r="B220" s="1" t="s">
        <v>98</v>
      </c>
      <c r="C220" s="1" t="s">
        <v>199</v>
      </c>
      <c r="F220" s="1" t="s">
        <v>198</v>
      </c>
      <c r="G220" s="3">
        <f t="shared" si="1"/>
        <v>1</v>
      </c>
      <c r="H220" s="1">
        <f t="shared" si="2"/>
        <v>12354.60424</v>
      </c>
    </row>
    <row r="221">
      <c r="A221" s="1" t="s">
        <v>97</v>
      </c>
      <c r="B221" s="1" t="s">
        <v>98</v>
      </c>
      <c r="C221" s="1" t="s">
        <v>200</v>
      </c>
      <c r="F221" s="1" t="s">
        <v>199</v>
      </c>
      <c r="G221" s="3">
        <f t="shared" si="1"/>
        <v>1</v>
      </c>
      <c r="H221" s="1">
        <f t="shared" si="2"/>
        <v>12354.60424</v>
      </c>
    </row>
    <row r="222">
      <c r="A222" s="1" t="s">
        <v>97</v>
      </c>
      <c r="B222" s="1" t="s">
        <v>98</v>
      </c>
      <c r="C222" s="1" t="s">
        <v>16</v>
      </c>
      <c r="F222" s="1" t="s">
        <v>200</v>
      </c>
      <c r="G222" s="3">
        <f t="shared" si="1"/>
        <v>1</v>
      </c>
      <c r="H222" s="1">
        <f t="shared" si="2"/>
        <v>12354.60424</v>
      </c>
    </row>
    <row r="223">
      <c r="A223" s="1" t="s">
        <v>97</v>
      </c>
      <c r="B223" s="1" t="s">
        <v>98</v>
      </c>
      <c r="C223" s="1" t="s">
        <v>201</v>
      </c>
      <c r="F223" s="1" t="s">
        <v>16</v>
      </c>
      <c r="G223" s="3">
        <f t="shared" si="1"/>
        <v>118</v>
      </c>
      <c r="H223" s="1">
        <f t="shared" si="2"/>
        <v>12354.60424</v>
      </c>
    </row>
    <row r="224">
      <c r="A224" s="1" t="s">
        <v>97</v>
      </c>
      <c r="B224" s="1" t="s">
        <v>98</v>
      </c>
      <c r="C224" s="1" t="s">
        <v>202</v>
      </c>
      <c r="F224" s="1" t="s">
        <v>201</v>
      </c>
      <c r="G224" s="3">
        <f t="shared" si="1"/>
        <v>2</v>
      </c>
      <c r="H224" s="1">
        <f t="shared" si="2"/>
        <v>12354.60424</v>
      </c>
    </row>
    <row r="225">
      <c r="A225" s="1" t="s">
        <v>97</v>
      </c>
      <c r="B225" s="1" t="s">
        <v>98</v>
      </c>
      <c r="C225" s="1" t="s">
        <v>83</v>
      </c>
      <c r="F225" s="1" t="s">
        <v>202</v>
      </c>
      <c r="G225" s="3">
        <f t="shared" si="1"/>
        <v>2</v>
      </c>
      <c r="H225" s="1">
        <f t="shared" si="2"/>
        <v>12354.60424</v>
      </c>
    </row>
    <row r="226">
      <c r="A226" s="1" t="s">
        <v>97</v>
      </c>
      <c r="B226" s="1" t="s">
        <v>98</v>
      </c>
      <c r="C226" s="1" t="s">
        <v>203</v>
      </c>
      <c r="F226" s="1" t="s">
        <v>83</v>
      </c>
      <c r="G226" s="3">
        <f t="shared" si="1"/>
        <v>10</v>
      </c>
      <c r="H226" s="1">
        <f t="shared" si="2"/>
        <v>12354.60424</v>
      </c>
    </row>
    <row r="227">
      <c r="A227" s="1" t="s">
        <v>97</v>
      </c>
      <c r="B227" s="1" t="s">
        <v>98</v>
      </c>
      <c r="C227" s="1" t="s">
        <v>204</v>
      </c>
      <c r="F227" s="1" t="s">
        <v>203</v>
      </c>
      <c r="G227" s="3">
        <f t="shared" si="1"/>
        <v>2</v>
      </c>
      <c r="H227" s="1">
        <f t="shared" si="2"/>
        <v>12354.60424</v>
      </c>
    </row>
    <row r="228">
      <c r="A228" s="1" t="s">
        <v>97</v>
      </c>
      <c r="B228" s="1" t="s">
        <v>98</v>
      </c>
      <c r="C228" s="4" t="s">
        <v>205</v>
      </c>
      <c r="F228" s="1" t="s">
        <v>204</v>
      </c>
      <c r="G228" s="3">
        <f t="shared" si="1"/>
        <v>5</v>
      </c>
      <c r="H228" s="1">
        <f t="shared" si="2"/>
        <v>12354.60424</v>
      </c>
    </row>
    <row r="229">
      <c r="A229" s="1" t="s">
        <v>97</v>
      </c>
      <c r="B229" s="1" t="s">
        <v>98</v>
      </c>
      <c r="C229" s="4" t="s">
        <v>206</v>
      </c>
      <c r="F229" s="4" t="s">
        <v>205</v>
      </c>
      <c r="G229" s="3">
        <f t="shared" si="1"/>
        <v>90</v>
      </c>
      <c r="H229" s="1">
        <f t="shared" si="2"/>
        <v>12354.60424</v>
      </c>
    </row>
    <row r="230">
      <c r="A230" s="1" t="s">
        <v>97</v>
      </c>
      <c r="B230" s="1" t="s">
        <v>98</v>
      </c>
      <c r="C230" s="1" t="s">
        <v>207</v>
      </c>
      <c r="F230" s="4" t="s">
        <v>206</v>
      </c>
      <c r="G230" s="3">
        <f t="shared" si="1"/>
        <v>0</v>
      </c>
      <c r="H230" s="1">
        <f t="shared" si="2"/>
        <v>12354.60424</v>
      </c>
    </row>
    <row r="231">
      <c r="A231" s="1" t="s">
        <v>97</v>
      </c>
      <c r="B231" s="1" t="s">
        <v>98</v>
      </c>
      <c r="C231" s="1" t="s">
        <v>208</v>
      </c>
      <c r="F231" s="1" t="s">
        <v>207</v>
      </c>
      <c r="G231" s="3">
        <f t="shared" si="1"/>
        <v>1</v>
      </c>
      <c r="H231" s="1">
        <f t="shared" si="2"/>
        <v>12354.60424</v>
      </c>
    </row>
    <row r="232">
      <c r="A232" s="1" t="s">
        <v>97</v>
      </c>
      <c r="B232" s="1" t="s">
        <v>98</v>
      </c>
      <c r="C232" s="4" t="s">
        <v>209</v>
      </c>
      <c r="F232" s="1" t="s">
        <v>208</v>
      </c>
      <c r="G232" s="3">
        <f t="shared" si="1"/>
        <v>1</v>
      </c>
      <c r="H232" s="1">
        <f t="shared" si="2"/>
        <v>12354.60424</v>
      </c>
    </row>
    <row r="233">
      <c r="A233" s="1" t="s">
        <v>97</v>
      </c>
      <c r="B233" s="1" t="s">
        <v>98</v>
      </c>
      <c r="C233" s="1" t="s">
        <v>210</v>
      </c>
      <c r="F233" s="4" t="s">
        <v>209</v>
      </c>
      <c r="G233" s="3">
        <f t="shared" si="1"/>
        <v>138</v>
      </c>
      <c r="H233" s="1">
        <f t="shared" si="2"/>
        <v>12354.60424</v>
      </c>
    </row>
    <row r="234">
      <c r="A234" s="1" t="s">
        <v>97</v>
      </c>
      <c r="B234" s="1" t="s">
        <v>98</v>
      </c>
      <c r="C234" s="1" t="s">
        <v>90</v>
      </c>
      <c r="F234" s="1" t="s">
        <v>210</v>
      </c>
      <c r="G234" s="3">
        <f t="shared" si="1"/>
        <v>1</v>
      </c>
      <c r="H234" s="1">
        <f t="shared" si="2"/>
        <v>12354.60424</v>
      </c>
    </row>
    <row r="235">
      <c r="A235" s="1" t="s">
        <v>97</v>
      </c>
      <c r="B235" s="1" t="s">
        <v>98</v>
      </c>
      <c r="C235" s="4" t="s">
        <v>91</v>
      </c>
      <c r="F235" s="1" t="s">
        <v>90</v>
      </c>
      <c r="G235" s="3">
        <f t="shared" si="1"/>
        <v>15</v>
      </c>
      <c r="H235" s="1">
        <f t="shared" si="2"/>
        <v>12354.60424</v>
      </c>
    </row>
    <row r="236">
      <c r="A236" s="1" t="s">
        <v>97</v>
      </c>
      <c r="B236" s="1" t="s">
        <v>98</v>
      </c>
      <c r="F236" s="4" t="s">
        <v>91</v>
      </c>
      <c r="G236" s="3">
        <f t="shared" si="1"/>
        <v>10</v>
      </c>
      <c r="H236" s="1">
        <f t="shared" si="2"/>
        <v>12354.60424</v>
      </c>
    </row>
    <row r="237">
      <c r="A237" s="1" t="s">
        <v>97</v>
      </c>
      <c r="B237" s="1" t="s">
        <v>98</v>
      </c>
      <c r="C237" s="1" t="s">
        <v>28</v>
      </c>
      <c r="G237" s="3" t="str">
        <f t="shared" si="1"/>
        <v/>
      </c>
      <c r="H237" s="1">
        <f t="shared" si="2"/>
        <v>12354.60424</v>
      </c>
    </row>
    <row r="238">
      <c r="A238" s="1" t="s">
        <v>97</v>
      </c>
      <c r="B238" s="1" t="s">
        <v>98</v>
      </c>
      <c r="C238" s="4" t="s">
        <v>211</v>
      </c>
      <c r="F238" s="1" t="s">
        <v>28</v>
      </c>
      <c r="G238" s="3">
        <f t="shared" si="1"/>
        <v>90</v>
      </c>
      <c r="H238" s="1">
        <f t="shared" si="2"/>
        <v>12354.60424</v>
      </c>
    </row>
    <row r="239">
      <c r="A239" s="1" t="s">
        <v>97</v>
      </c>
      <c r="B239" s="1" t="s">
        <v>98</v>
      </c>
      <c r="C239" s="1" t="s">
        <v>212</v>
      </c>
      <c r="F239" s="4" t="s">
        <v>211</v>
      </c>
      <c r="G239" s="3">
        <f t="shared" si="1"/>
        <v>3</v>
      </c>
      <c r="H239" s="1">
        <f t="shared" si="2"/>
        <v>12354.60424</v>
      </c>
    </row>
    <row r="240">
      <c r="A240" s="1" t="s">
        <v>97</v>
      </c>
      <c r="B240" s="1" t="s">
        <v>98</v>
      </c>
      <c r="C240" s="1" t="s">
        <v>213</v>
      </c>
      <c r="F240" s="1" t="s">
        <v>212</v>
      </c>
      <c r="G240" s="3">
        <f t="shared" si="1"/>
        <v>2</v>
      </c>
      <c r="H240" s="1">
        <f t="shared" si="2"/>
        <v>12354.60424</v>
      </c>
    </row>
    <row r="241">
      <c r="A241" s="1" t="s">
        <v>214</v>
      </c>
      <c r="B241" s="1" t="s">
        <v>215</v>
      </c>
      <c r="C241" s="4" t="s">
        <v>216</v>
      </c>
      <c r="F241" s="1" t="s">
        <v>213</v>
      </c>
      <c r="G241" s="3">
        <f t="shared" si="1"/>
        <v>2</v>
      </c>
      <c r="H241" s="1">
        <f t="shared" si="2"/>
        <v>11472.00942</v>
      </c>
    </row>
    <row r="242">
      <c r="A242" s="1" t="s">
        <v>214</v>
      </c>
      <c r="B242" s="1" t="s">
        <v>215</v>
      </c>
      <c r="C242" s="1" t="s">
        <v>16</v>
      </c>
      <c r="F242" s="4" t="s">
        <v>216</v>
      </c>
      <c r="G242" s="3">
        <f t="shared" si="1"/>
        <v>1</v>
      </c>
      <c r="H242" s="1">
        <f t="shared" si="2"/>
        <v>11472.00942</v>
      </c>
    </row>
    <row r="243">
      <c r="A243" s="1" t="s">
        <v>214</v>
      </c>
      <c r="B243" s="1" t="s">
        <v>215</v>
      </c>
      <c r="C243" s="1" t="s">
        <v>182</v>
      </c>
      <c r="F243" s="1" t="s">
        <v>16</v>
      </c>
      <c r="G243" s="3">
        <f t="shared" si="1"/>
        <v>118</v>
      </c>
      <c r="H243" s="1">
        <f t="shared" si="2"/>
        <v>11472.00942</v>
      </c>
    </row>
    <row r="244">
      <c r="A244" s="1" t="s">
        <v>214</v>
      </c>
      <c r="B244" s="1" t="s">
        <v>215</v>
      </c>
      <c r="C244" s="4" t="s">
        <v>217</v>
      </c>
      <c r="F244" s="1" t="s">
        <v>182</v>
      </c>
      <c r="G244" s="3">
        <f t="shared" si="1"/>
        <v>24</v>
      </c>
      <c r="H244" s="1">
        <f t="shared" si="2"/>
        <v>11472.00942</v>
      </c>
    </row>
    <row r="245">
      <c r="A245" s="1" t="s">
        <v>214</v>
      </c>
      <c r="B245" s="1" t="s">
        <v>215</v>
      </c>
      <c r="C245" s="1" t="s">
        <v>218</v>
      </c>
      <c r="F245" s="4" t="s">
        <v>217</v>
      </c>
      <c r="G245" s="3">
        <f t="shared" si="1"/>
        <v>1</v>
      </c>
      <c r="H245" s="1">
        <f t="shared" si="2"/>
        <v>11472.00942</v>
      </c>
    </row>
    <row r="246">
      <c r="A246" s="1" t="s">
        <v>214</v>
      </c>
      <c r="B246" s="1" t="s">
        <v>215</v>
      </c>
      <c r="C246" s="4" t="s">
        <v>219</v>
      </c>
      <c r="F246" s="1" t="s">
        <v>218</v>
      </c>
      <c r="G246" s="3">
        <f t="shared" si="1"/>
        <v>4</v>
      </c>
      <c r="H246" s="1">
        <f t="shared" si="2"/>
        <v>11472.00942</v>
      </c>
    </row>
    <row r="247">
      <c r="A247" s="1" t="s">
        <v>214</v>
      </c>
      <c r="B247" s="1" t="s">
        <v>215</v>
      </c>
      <c r="C247" s="1" t="s">
        <v>220</v>
      </c>
      <c r="F247" s="4" t="s">
        <v>219</v>
      </c>
      <c r="G247" s="3">
        <f t="shared" si="1"/>
        <v>1</v>
      </c>
      <c r="H247" s="1">
        <f t="shared" si="2"/>
        <v>11472.00942</v>
      </c>
    </row>
    <row r="248">
      <c r="A248" s="1" t="s">
        <v>214</v>
      </c>
      <c r="B248" s="1" t="s">
        <v>215</v>
      </c>
      <c r="C248" s="4" t="s">
        <v>221</v>
      </c>
      <c r="F248" s="1" t="s">
        <v>220</v>
      </c>
      <c r="G248" s="3">
        <f t="shared" si="1"/>
        <v>1</v>
      </c>
      <c r="H248" s="1">
        <f t="shared" si="2"/>
        <v>11472.00942</v>
      </c>
    </row>
    <row r="249">
      <c r="A249" s="1" t="s">
        <v>214</v>
      </c>
      <c r="B249" s="1" t="s">
        <v>215</v>
      </c>
      <c r="C249" s="1" t="s">
        <v>102</v>
      </c>
      <c r="F249" s="4" t="s">
        <v>221</v>
      </c>
      <c r="G249" s="3">
        <f t="shared" si="1"/>
        <v>25</v>
      </c>
      <c r="H249" s="1">
        <f t="shared" si="2"/>
        <v>11472.00942</v>
      </c>
    </row>
    <row r="250">
      <c r="A250" s="1" t="s">
        <v>214</v>
      </c>
      <c r="B250" s="1" t="s">
        <v>215</v>
      </c>
      <c r="C250" s="4" t="s">
        <v>222</v>
      </c>
      <c r="F250" s="1" t="s">
        <v>102</v>
      </c>
      <c r="G250" s="3">
        <f t="shared" si="1"/>
        <v>8</v>
      </c>
      <c r="H250" s="1">
        <f t="shared" si="2"/>
        <v>11472.00942</v>
      </c>
    </row>
    <row r="251">
      <c r="A251" s="1" t="s">
        <v>214</v>
      </c>
      <c r="B251" s="1" t="s">
        <v>215</v>
      </c>
      <c r="C251" s="1" t="s">
        <v>106</v>
      </c>
      <c r="F251" s="4" t="s">
        <v>222</v>
      </c>
      <c r="G251" s="3">
        <f t="shared" si="1"/>
        <v>6</v>
      </c>
      <c r="H251" s="1">
        <f t="shared" si="2"/>
        <v>11472.00942</v>
      </c>
    </row>
    <row r="252">
      <c r="A252" s="1" t="s">
        <v>214</v>
      </c>
      <c r="B252" s="1" t="s">
        <v>215</v>
      </c>
      <c r="C252" s="1" t="s">
        <v>223</v>
      </c>
      <c r="F252" s="1" t="s">
        <v>106</v>
      </c>
      <c r="G252" s="3">
        <f t="shared" si="1"/>
        <v>7</v>
      </c>
      <c r="H252" s="1">
        <f t="shared" si="2"/>
        <v>11472.00942</v>
      </c>
    </row>
    <row r="253">
      <c r="A253" s="1" t="s">
        <v>214</v>
      </c>
      <c r="B253" s="1" t="s">
        <v>215</v>
      </c>
      <c r="C253" s="1" t="s">
        <v>224</v>
      </c>
      <c r="F253" s="1" t="s">
        <v>223</v>
      </c>
      <c r="G253" s="3">
        <f t="shared" si="1"/>
        <v>1</v>
      </c>
      <c r="H253" s="1">
        <f t="shared" si="2"/>
        <v>11472.00942</v>
      </c>
    </row>
    <row r="254">
      <c r="A254" s="1" t="s">
        <v>214</v>
      </c>
      <c r="B254" s="1" t="s">
        <v>215</v>
      </c>
      <c r="C254" s="1" t="s">
        <v>225</v>
      </c>
      <c r="F254" s="1" t="s">
        <v>224</v>
      </c>
      <c r="G254" s="3">
        <f t="shared" si="1"/>
        <v>1</v>
      </c>
      <c r="H254" s="1">
        <f t="shared" si="2"/>
        <v>11472.00942</v>
      </c>
    </row>
    <row r="255">
      <c r="A255" s="1" t="s">
        <v>214</v>
      </c>
      <c r="B255" s="1" t="s">
        <v>215</v>
      </c>
      <c r="C255" s="1" t="s">
        <v>226</v>
      </c>
      <c r="F255" s="1" t="s">
        <v>225</v>
      </c>
      <c r="G255" s="3">
        <f t="shared" si="1"/>
        <v>1</v>
      </c>
      <c r="H255" s="1">
        <f t="shared" si="2"/>
        <v>11472.00942</v>
      </c>
    </row>
    <row r="256">
      <c r="A256" s="1" t="s">
        <v>214</v>
      </c>
      <c r="B256" s="1" t="s">
        <v>215</v>
      </c>
      <c r="C256" s="1" t="s">
        <v>227</v>
      </c>
      <c r="F256" s="1" t="s">
        <v>226</v>
      </c>
      <c r="G256" s="3">
        <f t="shared" si="1"/>
        <v>60</v>
      </c>
      <c r="H256" s="1">
        <f t="shared" si="2"/>
        <v>11472.00942</v>
      </c>
    </row>
    <row r="257">
      <c r="A257" s="1" t="s">
        <v>214</v>
      </c>
      <c r="B257" s="1" t="s">
        <v>215</v>
      </c>
      <c r="C257" s="4" t="s">
        <v>228</v>
      </c>
      <c r="F257" s="1" t="s">
        <v>227</v>
      </c>
      <c r="G257" s="3">
        <f t="shared" si="1"/>
        <v>1</v>
      </c>
      <c r="H257" s="1">
        <f t="shared" si="2"/>
        <v>11472.00942</v>
      </c>
    </row>
    <row r="258">
      <c r="A258" s="1" t="s">
        <v>214</v>
      </c>
      <c r="B258" s="1" t="s">
        <v>215</v>
      </c>
      <c r="C258" s="1" t="s">
        <v>229</v>
      </c>
      <c r="F258" s="4" t="s">
        <v>228</v>
      </c>
      <c r="G258" s="3">
        <f t="shared" si="1"/>
        <v>2</v>
      </c>
      <c r="H258" s="1">
        <f t="shared" si="2"/>
        <v>11472.00942</v>
      </c>
    </row>
    <row r="259">
      <c r="A259" s="1" t="s">
        <v>214</v>
      </c>
      <c r="B259" s="1" t="s">
        <v>215</v>
      </c>
      <c r="C259" s="1" t="s">
        <v>230</v>
      </c>
      <c r="F259" s="1" t="s">
        <v>229</v>
      </c>
      <c r="G259" s="3">
        <f t="shared" si="1"/>
        <v>68</v>
      </c>
      <c r="H259" s="1">
        <f t="shared" si="2"/>
        <v>11472.00942</v>
      </c>
    </row>
    <row r="260">
      <c r="A260" s="1" t="s">
        <v>214</v>
      </c>
      <c r="B260" s="1" t="s">
        <v>215</v>
      </c>
      <c r="C260" s="1" t="s">
        <v>231</v>
      </c>
      <c r="F260" s="1" t="s">
        <v>230</v>
      </c>
      <c r="G260" s="3">
        <f t="shared" si="1"/>
        <v>1</v>
      </c>
      <c r="H260" s="1">
        <f t="shared" si="2"/>
        <v>11472.00942</v>
      </c>
    </row>
    <row r="261">
      <c r="A261" s="1" t="s">
        <v>214</v>
      </c>
      <c r="B261" s="1" t="s">
        <v>215</v>
      </c>
      <c r="C261" s="1" t="s">
        <v>232</v>
      </c>
      <c r="F261" s="1" t="s">
        <v>231</v>
      </c>
      <c r="G261" s="3">
        <f t="shared" si="1"/>
        <v>6</v>
      </c>
      <c r="H261" s="1">
        <f t="shared" si="2"/>
        <v>11472.00942</v>
      </c>
    </row>
    <row r="262">
      <c r="A262" s="1" t="s">
        <v>214</v>
      </c>
      <c r="B262" s="1" t="s">
        <v>215</v>
      </c>
      <c r="C262" s="4" t="s">
        <v>233</v>
      </c>
      <c r="F262" s="1" t="s">
        <v>232</v>
      </c>
      <c r="G262" s="3">
        <f t="shared" si="1"/>
        <v>1</v>
      </c>
      <c r="H262" s="1">
        <f t="shared" si="2"/>
        <v>11472.00942</v>
      </c>
    </row>
    <row r="263">
      <c r="A263" s="1" t="s">
        <v>214</v>
      </c>
      <c r="B263" s="1" t="s">
        <v>215</v>
      </c>
      <c r="C263" s="1" t="s">
        <v>9</v>
      </c>
      <c r="F263" s="4" t="s">
        <v>233</v>
      </c>
      <c r="G263" s="3">
        <f t="shared" si="1"/>
        <v>2</v>
      </c>
      <c r="H263" s="1">
        <f t="shared" si="2"/>
        <v>11472.00942</v>
      </c>
    </row>
    <row r="264">
      <c r="A264" s="1" t="s">
        <v>214</v>
      </c>
      <c r="B264" s="1" t="s">
        <v>215</v>
      </c>
      <c r="C264" s="1" t="s">
        <v>234</v>
      </c>
      <c r="F264" s="1" t="s">
        <v>9</v>
      </c>
      <c r="G264" s="3">
        <f t="shared" si="1"/>
        <v>16</v>
      </c>
      <c r="H264" s="1">
        <f t="shared" si="2"/>
        <v>11472.00942</v>
      </c>
    </row>
    <row r="265">
      <c r="A265" s="1" t="s">
        <v>214</v>
      </c>
      <c r="B265" s="1" t="s">
        <v>215</v>
      </c>
      <c r="C265" s="1" t="s">
        <v>226</v>
      </c>
      <c r="F265" s="1" t="s">
        <v>234</v>
      </c>
      <c r="G265" s="3">
        <f t="shared" si="1"/>
        <v>5</v>
      </c>
      <c r="H265" s="1">
        <f t="shared" si="2"/>
        <v>11472.00942</v>
      </c>
    </row>
    <row r="266">
      <c r="A266" s="1" t="s">
        <v>214</v>
      </c>
      <c r="B266" s="1" t="s">
        <v>215</v>
      </c>
      <c r="C266" s="1" t="s">
        <v>9</v>
      </c>
      <c r="F266" s="1" t="s">
        <v>226</v>
      </c>
      <c r="G266" s="3">
        <f t="shared" si="1"/>
        <v>60</v>
      </c>
      <c r="H266" s="1">
        <f t="shared" si="2"/>
        <v>11472.00942</v>
      </c>
    </row>
    <row r="267">
      <c r="A267" s="1" t="s">
        <v>214</v>
      </c>
      <c r="B267" s="1" t="s">
        <v>215</v>
      </c>
      <c r="C267" s="1" t="s">
        <v>28</v>
      </c>
      <c r="F267" s="1" t="s">
        <v>9</v>
      </c>
      <c r="G267" s="3">
        <f t="shared" si="1"/>
        <v>16</v>
      </c>
      <c r="H267" s="1">
        <f t="shared" si="2"/>
        <v>11472.00942</v>
      </c>
    </row>
    <row r="268">
      <c r="A268" s="1" t="s">
        <v>214</v>
      </c>
      <c r="B268" s="1" t="s">
        <v>215</v>
      </c>
      <c r="C268" s="1" t="s">
        <v>234</v>
      </c>
      <c r="F268" s="1" t="s">
        <v>28</v>
      </c>
      <c r="G268" s="3">
        <f t="shared" si="1"/>
        <v>90</v>
      </c>
      <c r="H268" s="1">
        <f t="shared" si="2"/>
        <v>11472.00942</v>
      </c>
    </row>
    <row r="269">
      <c r="A269" s="1" t="s">
        <v>214</v>
      </c>
      <c r="B269" s="1" t="s">
        <v>215</v>
      </c>
      <c r="C269" s="1" t="s">
        <v>118</v>
      </c>
      <c r="F269" s="1" t="s">
        <v>234</v>
      </c>
      <c r="G269" s="3">
        <f t="shared" si="1"/>
        <v>5</v>
      </c>
      <c r="H269" s="1">
        <f t="shared" si="2"/>
        <v>11472.00942</v>
      </c>
    </row>
    <row r="270">
      <c r="A270" s="1" t="s">
        <v>214</v>
      </c>
      <c r="B270" s="1" t="s">
        <v>215</v>
      </c>
      <c r="C270" s="1" t="s">
        <v>235</v>
      </c>
      <c r="F270" s="1" t="s">
        <v>118</v>
      </c>
      <c r="G270" s="3">
        <f t="shared" si="1"/>
        <v>15</v>
      </c>
      <c r="H270" s="1">
        <f t="shared" si="2"/>
        <v>11472.00942</v>
      </c>
    </row>
    <row r="271">
      <c r="A271" s="1" t="s">
        <v>214</v>
      </c>
      <c r="B271" s="1" t="s">
        <v>215</v>
      </c>
      <c r="C271" s="4" t="s">
        <v>236</v>
      </c>
      <c r="F271" s="1" t="s">
        <v>235</v>
      </c>
      <c r="G271" s="3">
        <f t="shared" si="1"/>
        <v>118</v>
      </c>
      <c r="H271" s="1">
        <f t="shared" si="2"/>
        <v>11472.00942</v>
      </c>
    </row>
    <row r="272">
      <c r="A272" s="1" t="s">
        <v>214</v>
      </c>
      <c r="B272" s="1" t="s">
        <v>215</v>
      </c>
      <c r="C272" s="1" t="s">
        <v>237</v>
      </c>
      <c r="F272" s="4" t="s">
        <v>236</v>
      </c>
      <c r="G272" s="3">
        <f t="shared" si="1"/>
        <v>1</v>
      </c>
      <c r="H272" s="1">
        <f t="shared" si="2"/>
        <v>11472.00942</v>
      </c>
    </row>
    <row r="273">
      <c r="A273" s="1" t="s">
        <v>214</v>
      </c>
      <c r="B273" s="1" t="s">
        <v>215</v>
      </c>
      <c r="C273" s="1" t="s">
        <v>121</v>
      </c>
      <c r="D273" s="1" t="s">
        <v>238</v>
      </c>
      <c r="F273" s="1" t="s">
        <v>237</v>
      </c>
      <c r="G273" s="3">
        <f t="shared" si="1"/>
        <v>1</v>
      </c>
      <c r="H273" s="1">
        <f t="shared" si="2"/>
        <v>11472.00942</v>
      </c>
    </row>
    <row r="274">
      <c r="A274" s="1" t="s">
        <v>214</v>
      </c>
      <c r="B274" s="1" t="s">
        <v>215</v>
      </c>
      <c r="C274" s="1" t="s">
        <v>239</v>
      </c>
      <c r="F274" s="1" t="s">
        <v>121</v>
      </c>
      <c r="G274" s="3">
        <f t="shared" si="1"/>
        <v>2</v>
      </c>
      <c r="H274" s="1">
        <f t="shared" si="2"/>
        <v>11472.00942</v>
      </c>
    </row>
    <row r="275">
      <c r="A275" s="1" t="s">
        <v>214</v>
      </c>
      <c r="B275" s="1" t="s">
        <v>215</v>
      </c>
      <c r="C275" s="1" t="s">
        <v>240</v>
      </c>
      <c r="F275" s="1" t="s">
        <v>239</v>
      </c>
      <c r="G275" s="3">
        <f t="shared" si="1"/>
        <v>4</v>
      </c>
      <c r="H275" s="1">
        <f t="shared" si="2"/>
        <v>11472.00942</v>
      </c>
    </row>
    <row r="276">
      <c r="A276" s="1" t="s">
        <v>214</v>
      </c>
      <c r="B276" s="1" t="s">
        <v>215</v>
      </c>
      <c r="C276" s="1" t="s">
        <v>170</v>
      </c>
      <c r="F276" s="1" t="s">
        <v>240</v>
      </c>
      <c r="G276" s="3">
        <f t="shared" si="1"/>
        <v>138</v>
      </c>
      <c r="H276" s="1">
        <f t="shared" si="2"/>
        <v>11472.00942</v>
      </c>
    </row>
    <row r="277">
      <c r="A277" s="1" t="s">
        <v>214</v>
      </c>
      <c r="B277" s="1" t="s">
        <v>215</v>
      </c>
      <c r="C277" s="1" t="s">
        <v>241</v>
      </c>
      <c r="F277" s="1" t="s">
        <v>170</v>
      </c>
      <c r="G277" s="3">
        <f t="shared" si="1"/>
        <v>114</v>
      </c>
      <c r="H277" s="1">
        <f t="shared" si="2"/>
        <v>11472.00942</v>
      </c>
    </row>
    <row r="278">
      <c r="A278" s="1" t="s">
        <v>214</v>
      </c>
      <c r="B278" s="1" t="s">
        <v>215</v>
      </c>
      <c r="C278" s="1" t="s">
        <v>124</v>
      </c>
      <c r="F278" s="1" t="s">
        <v>241</v>
      </c>
      <c r="G278" s="3">
        <f t="shared" si="1"/>
        <v>8</v>
      </c>
      <c r="H278" s="1">
        <f t="shared" si="2"/>
        <v>11472.00942</v>
      </c>
    </row>
    <row r="279">
      <c r="A279" s="1" t="s">
        <v>214</v>
      </c>
      <c r="B279" s="1" t="s">
        <v>215</v>
      </c>
      <c r="C279" s="1" t="s">
        <v>125</v>
      </c>
      <c r="F279" s="1" t="s">
        <v>124</v>
      </c>
      <c r="G279" s="3">
        <f t="shared" si="1"/>
        <v>14</v>
      </c>
      <c r="H279" s="1">
        <f t="shared" si="2"/>
        <v>11472.00942</v>
      </c>
    </row>
    <row r="280">
      <c r="A280" s="1" t="s">
        <v>214</v>
      </c>
      <c r="B280" s="1" t="s">
        <v>215</v>
      </c>
      <c r="C280" s="4" t="s">
        <v>27</v>
      </c>
      <c r="F280" s="1" t="s">
        <v>125</v>
      </c>
      <c r="G280" s="3">
        <f t="shared" si="1"/>
        <v>2</v>
      </c>
      <c r="H280" s="1">
        <f t="shared" si="2"/>
        <v>11472.00942</v>
      </c>
    </row>
    <row r="281">
      <c r="A281" s="1" t="s">
        <v>214</v>
      </c>
      <c r="B281" s="1" t="s">
        <v>215</v>
      </c>
      <c r="C281" s="1" t="s">
        <v>173</v>
      </c>
      <c r="F281" s="4" t="s">
        <v>27</v>
      </c>
      <c r="G281" s="3">
        <f t="shared" si="1"/>
        <v>130</v>
      </c>
      <c r="H281" s="1">
        <f t="shared" si="2"/>
        <v>11472.00942</v>
      </c>
    </row>
    <row r="282">
      <c r="A282" s="1" t="s">
        <v>214</v>
      </c>
      <c r="B282" s="1" t="s">
        <v>215</v>
      </c>
      <c r="C282" s="1" t="s">
        <v>242</v>
      </c>
      <c r="F282" s="1" t="s">
        <v>173</v>
      </c>
      <c r="G282" s="3">
        <f t="shared" si="1"/>
        <v>6</v>
      </c>
      <c r="H282" s="1">
        <f t="shared" si="2"/>
        <v>11472.00942</v>
      </c>
    </row>
    <row r="283">
      <c r="A283" s="1" t="s">
        <v>214</v>
      </c>
      <c r="B283" s="1" t="s">
        <v>215</v>
      </c>
      <c r="C283" s="1" t="s">
        <v>243</v>
      </c>
      <c r="F283" s="1" t="s">
        <v>242</v>
      </c>
      <c r="G283" s="3">
        <f t="shared" si="1"/>
        <v>1</v>
      </c>
      <c r="H283" s="1">
        <f t="shared" si="2"/>
        <v>11472.00942</v>
      </c>
    </row>
    <row r="284">
      <c r="A284" s="1" t="s">
        <v>214</v>
      </c>
      <c r="B284" s="1" t="s">
        <v>215</v>
      </c>
      <c r="C284" s="1" t="s">
        <v>172</v>
      </c>
      <c r="F284" s="1" t="s">
        <v>243</v>
      </c>
      <c r="G284" s="3">
        <f t="shared" si="1"/>
        <v>1</v>
      </c>
      <c r="H284" s="1">
        <f t="shared" si="2"/>
        <v>11472.00942</v>
      </c>
    </row>
    <row r="285">
      <c r="A285" s="1" t="s">
        <v>214</v>
      </c>
      <c r="B285" s="1" t="s">
        <v>215</v>
      </c>
      <c r="C285" s="1" t="s">
        <v>244</v>
      </c>
      <c r="F285" s="1" t="s">
        <v>172</v>
      </c>
      <c r="G285" s="3">
        <f t="shared" si="1"/>
        <v>16</v>
      </c>
      <c r="H285" s="1">
        <f t="shared" si="2"/>
        <v>11472.00942</v>
      </c>
    </row>
    <row r="286">
      <c r="A286" s="1" t="s">
        <v>214</v>
      </c>
      <c r="B286" s="1" t="s">
        <v>215</v>
      </c>
      <c r="C286" s="1" t="s">
        <v>245</v>
      </c>
      <c r="F286" s="1" t="s">
        <v>244</v>
      </c>
      <c r="G286" s="3">
        <f t="shared" si="1"/>
        <v>18</v>
      </c>
      <c r="H286" s="1">
        <f t="shared" si="2"/>
        <v>11472.00942</v>
      </c>
    </row>
    <row r="287">
      <c r="A287" s="1" t="s">
        <v>214</v>
      </c>
      <c r="B287" s="1" t="s">
        <v>215</v>
      </c>
      <c r="C287" s="1" t="s">
        <v>175</v>
      </c>
      <c r="F287" s="1" t="s">
        <v>245</v>
      </c>
      <c r="G287" s="3">
        <f t="shared" si="1"/>
        <v>1</v>
      </c>
      <c r="H287" s="1">
        <f t="shared" si="2"/>
        <v>11472.00942</v>
      </c>
    </row>
    <row r="288">
      <c r="A288" s="1" t="s">
        <v>214</v>
      </c>
      <c r="B288" s="1" t="s">
        <v>215</v>
      </c>
      <c r="C288" s="1" t="s">
        <v>176</v>
      </c>
      <c r="F288" s="1" t="s">
        <v>175</v>
      </c>
      <c r="G288" s="3">
        <f t="shared" si="1"/>
        <v>4</v>
      </c>
      <c r="H288" s="1">
        <f t="shared" si="2"/>
        <v>11472.00942</v>
      </c>
    </row>
    <row r="289">
      <c r="A289" s="1" t="s">
        <v>214</v>
      </c>
      <c r="B289" s="1" t="s">
        <v>215</v>
      </c>
      <c r="C289" s="1" t="s">
        <v>177</v>
      </c>
      <c r="F289" s="1" t="s">
        <v>176</v>
      </c>
      <c r="G289" s="3">
        <f t="shared" si="1"/>
        <v>10</v>
      </c>
      <c r="H289" s="1">
        <f t="shared" si="2"/>
        <v>11472.00942</v>
      </c>
    </row>
    <row r="290">
      <c r="A290" s="1" t="s">
        <v>214</v>
      </c>
      <c r="B290" s="1" t="s">
        <v>215</v>
      </c>
      <c r="C290" s="4" t="s">
        <v>246</v>
      </c>
      <c r="F290" s="1" t="s">
        <v>177</v>
      </c>
      <c r="G290" s="3">
        <f t="shared" si="1"/>
        <v>3</v>
      </c>
      <c r="H290" s="1">
        <f t="shared" si="2"/>
        <v>11472.00942</v>
      </c>
    </row>
    <row r="291">
      <c r="A291" s="1" t="s">
        <v>214</v>
      </c>
      <c r="B291" s="1" t="s">
        <v>215</v>
      </c>
      <c r="C291" s="1" t="s">
        <v>180</v>
      </c>
      <c r="F291" s="4" t="s">
        <v>246</v>
      </c>
      <c r="G291" s="3">
        <f t="shared" si="1"/>
        <v>0</v>
      </c>
      <c r="H291" s="1">
        <f t="shared" si="2"/>
        <v>11472.00942</v>
      </c>
    </row>
    <row r="292">
      <c r="A292" s="1" t="s">
        <v>214</v>
      </c>
      <c r="B292" s="1" t="s">
        <v>215</v>
      </c>
      <c r="C292" s="1" t="s">
        <v>247</v>
      </c>
      <c r="F292" s="1" t="s">
        <v>180</v>
      </c>
      <c r="G292" s="3">
        <f t="shared" si="1"/>
        <v>2</v>
      </c>
      <c r="H292" s="1">
        <f t="shared" si="2"/>
        <v>11472.00942</v>
      </c>
    </row>
    <row r="293">
      <c r="A293" s="1" t="s">
        <v>214</v>
      </c>
      <c r="B293" s="1" t="s">
        <v>215</v>
      </c>
      <c r="C293" s="1" t="s">
        <v>183</v>
      </c>
      <c r="F293" s="1" t="s">
        <v>247</v>
      </c>
      <c r="G293" s="3">
        <f t="shared" si="1"/>
        <v>1</v>
      </c>
      <c r="H293" s="1">
        <f t="shared" si="2"/>
        <v>11472.00942</v>
      </c>
    </row>
    <row r="294">
      <c r="A294" s="1" t="s">
        <v>214</v>
      </c>
      <c r="B294" s="1" t="s">
        <v>215</v>
      </c>
      <c r="C294" s="1" t="s">
        <v>248</v>
      </c>
      <c r="F294" s="1" t="s">
        <v>183</v>
      </c>
      <c r="G294" s="3">
        <f t="shared" si="1"/>
        <v>31</v>
      </c>
      <c r="H294" s="1">
        <f t="shared" si="2"/>
        <v>11472.00942</v>
      </c>
    </row>
    <row r="295">
      <c r="A295" s="1" t="s">
        <v>214</v>
      </c>
      <c r="B295" s="1" t="s">
        <v>215</v>
      </c>
      <c r="C295" s="1" t="s">
        <v>249</v>
      </c>
      <c r="F295" s="1" t="s">
        <v>248</v>
      </c>
      <c r="G295" s="3">
        <f t="shared" si="1"/>
        <v>1</v>
      </c>
      <c r="H295" s="1">
        <f t="shared" si="2"/>
        <v>11472.00942</v>
      </c>
    </row>
    <row r="296">
      <c r="A296" s="1" t="s">
        <v>214</v>
      </c>
      <c r="B296" s="1" t="s">
        <v>215</v>
      </c>
      <c r="C296" s="1" t="s">
        <v>250</v>
      </c>
      <c r="F296" s="1" t="s">
        <v>249</v>
      </c>
      <c r="G296" s="3">
        <f t="shared" si="1"/>
        <v>1</v>
      </c>
      <c r="H296" s="1">
        <f t="shared" si="2"/>
        <v>11472.00942</v>
      </c>
    </row>
    <row r="297">
      <c r="A297" s="1" t="s">
        <v>214</v>
      </c>
      <c r="B297" s="1" t="s">
        <v>215</v>
      </c>
      <c r="C297" s="1" t="s">
        <v>251</v>
      </c>
      <c r="F297" s="1" t="s">
        <v>250</v>
      </c>
      <c r="G297" s="3">
        <f t="shared" si="1"/>
        <v>1</v>
      </c>
      <c r="H297" s="1">
        <f t="shared" si="2"/>
        <v>11472.00942</v>
      </c>
    </row>
    <row r="298">
      <c r="A298" s="1" t="s">
        <v>214</v>
      </c>
      <c r="B298" s="1" t="s">
        <v>215</v>
      </c>
      <c r="C298" s="1" t="s">
        <v>188</v>
      </c>
      <c r="F298" s="1" t="s">
        <v>251</v>
      </c>
      <c r="G298" s="3">
        <f t="shared" si="1"/>
        <v>1</v>
      </c>
      <c r="H298" s="1">
        <f t="shared" si="2"/>
        <v>11472.00942</v>
      </c>
    </row>
    <row r="299">
      <c r="A299" s="1" t="s">
        <v>214</v>
      </c>
      <c r="B299" s="1" t="s">
        <v>215</v>
      </c>
      <c r="C299" s="1" t="s">
        <v>189</v>
      </c>
      <c r="F299" s="1" t="s">
        <v>188</v>
      </c>
      <c r="G299" s="3">
        <f t="shared" si="1"/>
        <v>6</v>
      </c>
      <c r="H299" s="1">
        <f t="shared" si="2"/>
        <v>11472.00942</v>
      </c>
    </row>
    <row r="300">
      <c r="A300" s="1" t="s">
        <v>214</v>
      </c>
      <c r="B300" s="1" t="s">
        <v>215</v>
      </c>
      <c r="C300" s="1" t="s">
        <v>190</v>
      </c>
      <c r="F300" s="1" t="s">
        <v>189</v>
      </c>
      <c r="G300" s="3">
        <f t="shared" si="1"/>
        <v>2</v>
      </c>
      <c r="H300" s="1">
        <f t="shared" si="2"/>
        <v>11472.00942</v>
      </c>
    </row>
    <row r="301">
      <c r="A301" s="1" t="s">
        <v>214</v>
      </c>
      <c r="B301" s="1" t="s">
        <v>215</v>
      </c>
      <c r="C301" s="1" t="s">
        <v>191</v>
      </c>
      <c r="F301" s="1" t="s">
        <v>190</v>
      </c>
      <c r="G301" s="3">
        <f t="shared" si="1"/>
        <v>6</v>
      </c>
      <c r="H301" s="1">
        <f t="shared" si="2"/>
        <v>11472.00942</v>
      </c>
    </row>
    <row r="302">
      <c r="A302" s="1" t="s">
        <v>214</v>
      </c>
      <c r="B302" s="1" t="s">
        <v>215</v>
      </c>
      <c r="C302" s="4" t="s">
        <v>252</v>
      </c>
      <c r="F302" s="1" t="s">
        <v>191</v>
      </c>
      <c r="G302" s="3">
        <f t="shared" si="1"/>
        <v>7</v>
      </c>
      <c r="H302" s="1">
        <f t="shared" si="2"/>
        <v>11472.00942</v>
      </c>
    </row>
    <row r="303">
      <c r="A303" s="1" t="s">
        <v>214</v>
      </c>
      <c r="B303" s="1" t="s">
        <v>215</v>
      </c>
      <c r="C303" s="1" t="s">
        <v>192</v>
      </c>
      <c r="F303" s="4" t="s">
        <v>252</v>
      </c>
      <c r="G303" s="3">
        <f t="shared" si="1"/>
        <v>0</v>
      </c>
      <c r="H303" s="1">
        <f t="shared" si="2"/>
        <v>11472.00942</v>
      </c>
    </row>
    <row r="304">
      <c r="A304" s="1" t="s">
        <v>214</v>
      </c>
      <c r="B304" s="1" t="s">
        <v>215</v>
      </c>
      <c r="C304" s="1" t="s">
        <v>193</v>
      </c>
      <c r="F304" s="1" t="s">
        <v>192</v>
      </c>
      <c r="G304" s="3">
        <f t="shared" si="1"/>
        <v>7</v>
      </c>
      <c r="H304" s="1">
        <f t="shared" si="2"/>
        <v>11472.00942</v>
      </c>
    </row>
    <row r="305">
      <c r="A305" s="1" t="s">
        <v>214</v>
      </c>
      <c r="B305" s="1" t="s">
        <v>215</v>
      </c>
      <c r="C305" s="1" t="s">
        <v>253</v>
      </c>
      <c r="F305" s="1" t="s">
        <v>193</v>
      </c>
      <c r="G305" s="3">
        <f t="shared" si="1"/>
        <v>22</v>
      </c>
      <c r="H305" s="1">
        <f t="shared" si="2"/>
        <v>11472.00942</v>
      </c>
    </row>
    <row r="306">
      <c r="A306" s="1" t="s">
        <v>214</v>
      </c>
      <c r="B306" s="1" t="s">
        <v>215</v>
      </c>
      <c r="C306" s="1" t="s">
        <v>254</v>
      </c>
      <c r="F306" s="1" t="s">
        <v>253</v>
      </c>
      <c r="G306" s="3">
        <f t="shared" si="1"/>
        <v>1</v>
      </c>
      <c r="H306" s="1">
        <f t="shared" si="2"/>
        <v>11472.00942</v>
      </c>
    </row>
    <row r="307">
      <c r="A307" s="1" t="s">
        <v>214</v>
      </c>
      <c r="B307" s="1" t="s">
        <v>215</v>
      </c>
      <c r="C307" s="1" t="s">
        <v>197</v>
      </c>
      <c r="F307" s="1" t="s">
        <v>254</v>
      </c>
      <c r="G307" s="3">
        <f t="shared" si="1"/>
        <v>1</v>
      </c>
      <c r="H307" s="1">
        <f t="shared" si="2"/>
        <v>11472.00942</v>
      </c>
    </row>
    <row r="308">
      <c r="A308" s="1" t="s">
        <v>214</v>
      </c>
      <c r="B308" s="1" t="s">
        <v>215</v>
      </c>
      <c r="C308" s="1" t="s">
        <v>255</v>
      </c>
      <c r="F308" s="1" t="s">
        <v>197</v>
      </c>
      <c r="G308" s="3">
        <f t="shared" si="1"/>
        <v>56</v>
      </c>
      <c r="H308" s="1">
        <f t="shared" si="2"/>
        <v>11472.00942</v>
      </c>
    </row>
    <row r="309">
      <c r="A309" s="1" t="s">
        <v>214</v>
      </c>
      <c r="B309" s="1" t="s">
        <v>215</v>
      </c>
      <c r="C309" s="1" t="s">
        <v>256</v>
      </c>
      <c r="F309" s="1" t="s">
        <v>255</v>
      </c>
      <c r="G309" s="3">
        <f t="shared" si="1"/>
        <v>7</v>
      </c>
      <c r="H309" s="1">
        <f t="shared" si="2"/>
        <v>11472.00942</v>
      </c>
    </row>
    <row r="310">
      <c r="A310" s="1" t="s">
        <v>214</v>
      </c>
      <c r="B310" s="1" t="s">
        <v>215</v>
      </c>
      <c r="C310" s="1" t="s">
        <v>257</v>
      </c>
      <c r="F310" s="1" t="s">
        <v>256</v>
      </c>
      <c r="G310" s="3">
        <f t="shared" si="1"/>
        <v>14</v>
      </c>
      <c r="H310" s="1">
        <f t="shared" si="2"/>
        <v>11472.00942</v>
      </c>
    </row>
    <row r="311">
      <c r="A311" s="1" t="s">
        <v>214</v>
      </c>
      <c r="B311" s="1" t="s">
        <v>215</v>
      </c>
      <c r="C311" s="1" t="s">
        <v>258</v>
      </c>
      <c r="F311" s="1" t="s">
        <v>257</v>
      </c>
      <c r="G311" s="3">
        <f t="shared" si="1"/>
        <v>1</v>
      </c>
      <c r="H311" s="1">
        <f t="shared" si="2"/>
        <v>11472.00942</v>
      </c>
    </row>
    <row r="312">
      <c r="A312" s="1" t="s">
        <v>214</v>
      </c>
      <c r="B312" s="1" t="s">
        <v>215</v>
      </c>
      <c r="C312" s="4" t="s">
        <v>138</v>
      </c>
      <c r="F312" s="1" t="s">
        <v>258</v>
      </c>
      <c r="G312" s="3">
        <f t="shared" si="1"/>
        <v>1</v>
      </c>
      <c r="H312" s="1">
        <f t="shared" si="2"/>
        <v>11472.00942</v>
      </c>
    </row>
    <row r="313">
      <c r="A313" s="1" t="s">
        <v>214</v>
      </c>
      <c r="B313" s="1" t="s">
        <v>215</v>
      </c>
      <c r="C313" s="7" t="s">
        <v>259</v>
      </c>
      <c r="D313" s="1"/>
      <c r="F313" s="4" t="s">
        <v>138</v>
      </c>
      <c r="G313" s="3">
        <f t="shared" si="1"/>
        <v>15</v>
      </c>
      <c r="H313" s="1">
        <f t="shared" si="2"/>
        <v>11472.00942</v>
      </c>
    </row>
    <row r="314">
      <c r="A314" s="1" t="s">
        <v>214</v>
      </c>
      <c r="B314" s="1" t="s">
        <v>215</v>
      </c>
      <c r="C314" s="1" t="s">
        <v>260</v>
      </c>
      <c r="F314" s="7" t="s">
        <v>259</v>
      </c>
      <c r="G314" s="3">
        <f t="shared" si="1"/>
        <v>2</v>
      </c>
      <c r="H314" s="1">
        <f t="shared" si="2"/>
        <v>11472.00942</v>
      </c>
    </row>
    <row r="315">
      <c r="A315" s="1" t="s">
        <v>214</v>
      </c>
      <c r="B315" s="1" t="s">
        <v>215</v>
      </c>
      <c r="C315" s="1" t="s">
        <v>261</v>
      </c>
      <c r="F315" s="1" t="s">
        <v>260</v>
      </c>
      <c r="G315" s="3">
        <f t="shared" si="1"/>
        <v>1</v>
      </c>
      <c r="H315" s="1">
        <f t="shared" si="2"/>
        <v>11472.00942</v>
      </c>
    </row>
    <row r="316">
      <c r="A316" s="1" t="s">
        <v>214</v>
      </c>
      <c r="B316" s="1" t="s">
        <v>215</v>
      </c>
      <c r="C316" s="1" t="s">
        <v>262</v>
      </c>
      <c r="F316" s="1" t="s">
        <v>261</v>
      </c>
      <c r="G316" s="3">
        <f t="shared" si="1"/>
        <v>4</v>
      </c>
      <c r="H316" s="1">
        <f t="shared" si="2"/>
        <v>11472.00942</v>
      </c>
    </row>
    <row r="317">
      <c r="A317" s="1" t="s">
        <v>214</v>
      </c>
      <c r="B317" s="1" t="s">
        <v>215</v>
      </c>
      <c r="C317" s="1" t="s">
        <v>204</v>
      </c>
      <c r="F317" s="1" t="s">
        <v>262</v>
      </c>
      <c r="G317" s="3">
        <f t="shared" si="1"/>
        <v>1</v>
      </c>
      <c r="H317" s="1">
        <f t="shared" si="2"/>
        <v>11472.00942</v>
      </c>
    </row>
    <row r="318">
      <c r="A318" s="1" t="s">
        <v>214</v>
      </c>
      <c r="B318" s="1" t="s">
        <v>215</v>
      </c>
      <c r="C318" s="1" t="s">
        <v>263</v>
      </c>
      <c r="F318" s="1" t="s">
        <v>204</v>
      </c>
      <c r="G318" s="3">
        <f t="shared" si="1"/>
        <v>5</v>
      </c>
      <c r="H318" s="1">
        <f t="shared" si="2"/>
        <v>11472.00942</v>
      </c>
    </row>
    <row r="319">
      <c r="A319" s="1" t="s">
        <v>214</v>
      </c>
      <c r="B319" s="1" t="s">
        <v>215</v>
      </c>
      <c r="C319" s="1" t="s">
        <v>264</v>
      </c>
      <c r="F319" s="1" t="s">
        <v>263</v>
      </c>
      <c r="G319" s="3">
        <f t="shared" si="1"/>
        <v>3</v>
      </c>
      <c r="H319" s="1">
        <f t="shared" si="2"/>
        <v>11472.00942</v>
      </c>
    </row>
    <row r="320">
      <c r="A320" s="1" t="s">
        <v>214</v>
      </c>
      <c r="B320" s="1" t="s">
        <v>215</v>
      </c>
      <c r="C320" s="1" t="s">
        <v>265</v>
      </c>
      <c r="F320" s="1" t="s">
        <v>264</v>
      </c>
      <c r="G320" s="3">
        <f t="shared" si="1"/>
        <v>1</v>
      </c>
      <c r="H320" s="1">
        <f t="shared" si="2"/>
        <v>11472.00942</v>
      </c>
    </row>
    <row r="321">
      <c r="A321" s="1" t="s">
        <v>214</v>
      </c>
      <c r="B321" s="1" t="s">
        <v>215</v>
      </c>
      <c r="C321" s="1" t="s">
        <v>266</v>
      </c>
      <c r="F321" s="1" t="s">
        <v>265</v>
      </c>
      <c r="G321" s="3">
        <f t="shared" si="1"/>
        <v>1</v>
      </c>
      <c r="H321" s="1">
        <f t="shared" si="2"/>
        <v>11472.00942</v>
      </c>
    </row>
    <row r="322">
      <c r="A322" s="1" t="s">
        <v>214</v>
      </c>
      <c r="B322" s="1" t="s">
        <v>215</v>
      </c>
      <c r="C322" s="1" t="s">
        <v>267</v>
      </c>
      <c r="F322" s="1" t="s">
        <v>266</v>
      </c>
      <c r="G322" s="3">
        <f t="shared" si="1"/>
        <v>1</v>
      </c>
      <c r="H322" s="1">
        <f t="shared" si="2"/>
        <v>11472.00942</v>
      </c>
    </row>
    <row r="323">
      <c r="A323" s="1" t="s">
        <v>214</v>
      </c>
      <c r="B323" s="1" t="s">
        <v>215</v>
      </c>
      <c r="C323" s="1" t="s">
        <v>90</v>
      </c>
      <c r="F323" s="1" t="s">
        <v>267</v>
      </c>
      <c r="G323" s="3">
        <f t="shared" si="1"/>
        <v>9</v>
      </c>
      <c r="H323" s="1">
        <f t="shared" si="2"/>
        <v>11472.00942</v>
      </c>
    </row>
    <row r="324">
      <c r="A324" s="1" t="s">
        <v>214</v>
      </c>
      <c r="B324" s="1" t="s">
        <v>215</v>
      </c>
      <c r="C324" s="4" t="s">
        <v>91</v>
      </c>
      <c r="F324" s="1" t="s">
        <v>90</v>
      </c>
      <c r="G324" s="3">
        <f t="shared" si="1"/>
        <v>15</v>
      </c>
      <c r="H324" s="1">
        <f t="shared" si="2"/>
        <v>11472.00942</v>
      </c>
    </row>
    <row r="325">
      <c r="A325" s="1" t="s">
        <v>268</v>
      </c>
      <c r="B325" s="1" t="s">
        <v>269</v>
      </c>
      <c r="C325" s="1" t="s">
        <v>270</v>
      </c>
      <c r="F325" s="4" t="s">
        <v>91</v>
      </c>
      <c r="G325" s="3">
        <f t="shared" si="1"/>
        <v>10</v>
      </c>
      <c r="H325" s="1">
        <f t="shared" si="2"/>
        <v>11738.96646</v>
      </c>
    </row>
    <row r="326">
      <c r="A326" s="1" t="s">
        <v>268</v>
      </c>
      <c r="B326" s="1" t="s">
        <v>269</v>
      </c>
      <c r="C326" s="1">
        <v>7.0</v>
      </c>
      <c r="F326" s="1" t="s">
        <v>270</v>
      </c>
      <c r="G326" s="3">
        <f t="shared" si="1"/>
        <v>1</v>
      </c>
      <c r="H326" s="1">
        <f t="shared" si="2"/>
        <v>11738.96646</v>
      </c>
    </row>
    <row r="327">
      <c r="A327" s="5" t="s">
        <v>268</v>
      </c>
      <c r="B327" s="5" t="s">
        <v>269</v>
      </c>
      <c r="C327" s="5" t="s">
        <v>271</v>
      </c>
      <c r="F327" s="1">
        <v>7.0</v>
      </c>
      <c r="G327" s="3">
        <f t="shared" si="1"/>
        <v>22</v>
      </c>
      <c r="H327" s="1">
        <f t="shared" si="2"/>
        <v>11738.96646</v>
      </c>
    </row>
    <row r="328">
      <c r="A328" s="5" t="s">
        <v>268</v>
      </c>
      <c r="B328" s="5" t="s">
        <v>269</v>
      </c>
      <c r="C328" s="5" t="s">
        <v>272</v>
      </c>
      <c r="F328" s="5" t="s">
        <v>271</v>
      </c>
      <c r="G328" s="3">
        <f t="shared" si="1"/>
        <v>16</v>
      </c>
      <c r="H328" s="1">
        <f t="shared" si="2"/>
        <v>11738.96646</v>
      </c>
    </row>
    <row r="329">
      <c r="A329" s="5" t="s">
        <v>268</v>
      </c>
      <c r="B329" s="5" t="s">
        <v>269</v>
      </c>
      <c r="C329" s="5" t="s">
        <v>273</v>
      </c>
      <c r="F329" s="5" t="s">
        <v>272</v>
      </c>
      <c r="G329" s="3">
        <f t="shared" si="1"/>
        <v>1</v>
      </c>
      <c r="H329" s="1">
        <f t="shared" si="2"/>
        <v>11738.96646</v>
      </c>
    </row>
    <row r="330">
      <c r="A330" s="5" t="s">
        <v>268</v>
      </c>
      <c r="B330" s="5" t="s">
        <v>269</v>
      </c>
      <c r="C330" s="5" t="s">
        <v>21</v>
      </c>
      <c r="F330" s="5" t="s">
        <v>273</v>
      </c>
      <c r="G330" s="3">
        <f t="shared" si="1"/>
        <v>1</v>
      </c>
      <c r="H330" s="1">
        <f t="shared" si="2"/>
        <v>11738.96646</v>
      </c>
    </row>
    <row r="331">
      <c r="A331" s="5" t="s">
        <v>268</v>
      </c>
      <c r="B331" s="5" t="s">
        <v>269</v>
      </c>
      <c r="C331" s="6">
        <v>6.0</v>
      </c>
      <c r="F331" s="5" t="s">
        <v>21</v>
      </c>
      <c r="G331" s="3">
        <f t="shared" si="1"/>
        <v>7</v>
      </c>
      <c r="H331" s="1">
        <f t="shared" si="2"/>
        <v>11738.96646</v>
      </c>
    </row>
    <row r="332">
      <c r="A332" s="1" t="s">
        <v>268</v>
      </c>
      <c r="B332" s="1" t="s">
        <v>269</v>
      </c>
      <c r="C332" s="1" t="s">
        <v>274</v>
      </c>
      <c r="F332" s="6">
        <v>6.0</v>
      </c>
      <c r="G332" s="3">
        <f t="shared" si="1"/>
        <v>130</v>
      </c>
      <c r="H332" s="1">
        <f t="shared" si="2"/>
        <v>11738.96646</v>
      </c>
    </row>
    <row r="333">
      <c r="A333" s="1" t="s">
        <v>268</v>
      </c>
      <c r="B333" s="1" t="s">
        <v>269</v>
      </c>
      <c r="C333" s="1" t="s">
        <v>275</v>
      </c>
      <c r="F333" s="1" t="s">
        <v>274</v>
      </c>
      <c r="G333" s="3">
        <f t="shared" si="1"/>
        <v>67</v>
      </c>
      <c r="H333" s="1">
        <f t="shared" si="2"/>
        <v>11738.96646</v>
      </c>
    </row>
    <row r="334">
      <c r="A334" s="1" t="s">
        <v>268</v>
      </c>
      <c r="B334" s="1" t="s">
        <v>269</v>
      </c>
      <c r="C334" s="1" t="s">
        <v>276</v>
      </c>
      <c r="F334" s="1" t="s">
        <v>275</v>
      </c>
      <c r="G334" s="3">
        <f t="shared" si="1"/>
        <v>8</v>
      </c>
      <c r="H334" s="1">
        <f t="shared" si="2"/>
        <v>11738.96646</v>
      </c>
    </row>
    <row r="335">
      <c r="A335" s="1" t="s">
        <v>268</v>
      </c>
      <c r="B335" s="1" t="s">
        <v>269</v>
      </c>
      <c r="C335" s="1" t="s">
        <v>25</v>
      </c>
      <c r="F335" s="1" t="s">
        <v>276</v>
      </c>
      <c r="G335" s="3">
        <f t="shared" si="1"/>
        <v>2</v>
      </c>
      <c r="H335" s="1">
        <f t="shared" si="2"/>
        <v>11738.96646</v>
      </c>
    </row>
    <row r="336">
      <c r="A336" s="1" t="s">
        <v>268</v>
      </c>
      <c r="B336" s="1" t="s">
        <v>269</v>
      </c>
      <c r="C336" s="1" t="s">
        <v>277</v>
      </c>
      <c r="F336" s="1" t="s">
        <v>25</v>
      </c>
      <c r="G336" s="3">
        <f t="shared" si="1"/>
        <v>23</v>
      </c>
      <c r="H336" s="1">
        <f t="shared" si="2"/>
        <v>11738.96646</v>
      </c>
    </row>
    <row r="337">
      <c r="A337" s="1" t="s">
        <v>268</v>
      </c>
      <c r="B337" s="1" t="s">
        <v>269</v>
      </c>
      <c r="C337" s="1" t="s">
        <v>197</v>
      </c>
      <c r="F337" s="1" t="s">
        <v>277</v>
      </c>
      <c r="G337" s="3">
        <f t="shared" si="1"/>
        <v>1</v>
      </c>
      <c r="H337" s="1">
        <f t="shared" si="2"/>
        <v>11738.96646</v>
      </c>
    </row>
    <row r="338">
      <c r="A338" s="1" t="s">
        <v>268</v>
      </c>
      <c r="B338" s="1" t="s">
        <v>269</v>
      </c>
      <c r="C338" s="1" t="s">
        <v>90</v>
      </c>
      <c r="F338" s="1" t="s">
        <v>197</v>
      </c>
      <c r="G338" s="3">
        <f t="shared" si="1"/>
        <v>56</v>
      </c>
      <c r="H338" s="1">
        <f t="shared" si="2"/>
        <v>11738.96646</v>
      </c>
    </row>
    <row r="339">
      <c r="A339" s="1" t="s">
        <v>268</v>
      </c>
      <c r="B339" s="1" t="s">
        <v>269</v>
      </c>
      <c r="C339" s="4" t="s">
        <v>27</v>
      </c>
      <c r="F339" s="1" t="s">
        <v>90</v>
      </c>
      <c r="G339" s="3">
        <f t="shared" si="1"/>
        <v>15</v>
      </c>
      <c r="H339" s="1">
        <f t="shared" si="2"/>
        <v>11738.96646</v>
      </c>
    </row>
    <row r="340">
      <c r="A340" s="1" t="s">
        <v>268</v>
      </c>
      <c r="B340" s="1" t="s">
        <v>269</v>
      </c>
      <c r="C340" s="1" t="s">
        <v>28</v>
      </c>
      <c r="F340" s="4" t="s">
        <v>27</v>
      </c>
      <c r="G340" s="3">
        <f t="shared" si="1"/>
        <v>130</v>
      </c>
      <c r="H340" s="1">
        <f t="shared" si="2"/>
        <v>11738.96646</v>
      </c>
    </row>
    <row r="341">
      <c r="A341" s="1" t="s">
        <v>268</v>
      </c>
      <c r="B341" s="1" t="s">
        <v>269</v>
      </c>
      <c r="C341" s="1" t="s">
        <v>126</v>
      </c>
      <c r="F341" s="1" t="s">
        <v>28</v>
      </c>
      <c r="G341" s="3">
        <f t="shared" si="1"/>
        <v>90</v>
      </c>
      <c r="H341" s="1">
        <f t="shared" si="2"/>
        <v>11738.96646</v>
      </c>
    </row>
    <row r="342">
      <c r="A342" s="1" t="s">
        <v>268</v>
      </c>
      <c r="B342" s="1" t="s">
        <v>269</v>
      </c>
      <c r="C342" s="1" t="s">
        <v>278</v>
      </c>
      <c r="F342" s="1" t="s">
        <v>126</v>
      </c>
      <c r="G342" s="3">
        <f t="shared" si="1"/>
        <v>45</v>
      </c>
      <c r="H342" s="1">
        <f t="shared" si="2"/>
        <v>11738.96646</v>
      </c>
    </row>
    <row r="343">
      <c r="A343" s="1" t="s">
        <v>268</v>
      </c>
      <c r="B343" s="1" t="s">
        <v>269</v>
      </c>
      <c r="C343" s="1" t="s">
        <v>279</v>
      </c>
      <c r="F343" s="1" t="s">
        <v>278</v>
      </c>
      <c r="G343" s="3">
        <f t="shared" si="1"/>
        <v>1</v>
      </c>
      <c r="H343" s="1">
        <f t="shared" si="2"/>
        <v>11738.96646</v>
      </c>
    </row>
    <row r="344">
      <c r="A344" s="1" t="s">
        <v>268</v>
      </c>
      <c r="B344" s="1" t="s">
        <v>269</v>
      </c>
      <c r="C344" s="1" t="s">
        <v>129</v>
      </c>
      <c r="F344" s="1" t="s">
        <v>279</v>
      </c>
      <c r="G344" s="3">
        <f t="shared" si="1"/>
        <v>1</v>
      </c>
      <c r="H344" s="1">
        <f t="shared" si="2"/>
        <v>11738.96646</v>
      </c>
    </row>
    <row r="345">
      <c r="A345" s="1" t="s">
        <v>268</v>
      </c>
      <c r="B345" s="1" t="s">
        <v>269</v>
      </c>
      <c r="C345" s="1" t="s">
        <v>130</v>
      </c>
      <c r="F345" s="1" t="s">
        <v>129</v>
      </c>
      <c r="G345" s="3">
        <f t="shared" si="1"/>
        <v>11</v>
      </c>
      <c r="H345" s="1">
        <f t="shared" si="2"/>
        <v>11738.96646</v>
      </c>
    </row>
    <row r="346">
      <c r="A346" s="1" t="s">
        <v>268</v>
      </c>
      <c r="B346" s="1" t="s">
        <v>269</v>
      </c>
      <c r="C346" s="1" t="s">
        <v>32</v>
      </c>
      <c r="F346" s="1" t="s">
        <v>130</v>
      </c>
      <c r="G346" s="3">
        <f t="shared" si="1"/>
        <v>13</v>
      </c>
      <c r="H346" s="1">
        <f t="shared" si="2"/>
        <v>11738.96646</v>
      </c>
    </row>
    <row r="347">
      <c r="A347" s="1" t="s">
        <v>268</v>
      </c>
      <c r="B347" s="1" t="s">
        <v>269</v>
      </c>
      <c r="C347" s="1" t="s">
        <v>33</v>
      </c>
      <c r="F347" s="1" t="s">
        <v>32</v>
      </c>
      <c r="G347" s="3">
        <f t="shared" si="1"/>
        <v>3</v>
      </c>
      <c r="H347" s="1">
        <f t="shared" si="2"/>
        <v>11738.96646</v>
      </c>
    </row>
    <row r="348">
      <c r="A348" s="5" t="s">
        <v>268</v>
      </c>
      <c r="B348" s="5" t="s">
        <v>269</v>
      </c>
      <c r="C348" s="5" t="s">
        <v>136</v>
      </c>
      <c r="F348" s="1" t="s">
        <v>33</v>
      </c>
      <c r="G348" s="3">
        <f t="shared" si="1"/>
        <v>43</v>
      </c>
      <c r="H348" s="1">
        <f t="shared" si="2"/>
        <v>11738.96646</v>
      </c>
    </row>
    <row r="349">
      <c r="A349" s="5" t="s">
        <v>268</v>
      </c>
      <c r="B349" s="5" t="s">
        <v>269</v>
      </c>
      <c r="C349" s="6">
        <v>490.0</v>
      </c>
      <c r="F349" s="5" t="s">
        <v>136</v>
      </c>
      <c r="G349" s="3">
        <f t="shared" si="1"/>
        <v>5</v>
      </c>
      <c r="H349" s="1">
        <f t="shared" si="2"/>
        <v>11738.96646</v>
      </c>
    </row>
    <row r="350">
      <c r="A350" s="5" t="s">
        <v>268</v>
      </c>
      <c r="B350" s="5" t="s">
        <v>269</v>
      </c>
      <c r="C350" s="6">
        <v>9900.0</v>
      </c>
      <c r="F350" s="6">
        <v>490.0</v>
      </c>
      <c r="G350" s="3">
        <f t="shared" si="1"/>
        <v>2</v>
      </c>
      <c r="H350" s="1">
        <f t="shared" si="2"/>
        <v>11738.96646</v>
      </c>
    </row>
    <row r="351">
      <c r="A351" s="5" t="s">
        <v>268</v>
      </c>
      <c r="B351" s="5" t="s">
        <v>269</v>
      </c>
      <c r="C351" s="5" t="s">
        <v>280</v>
      </c>
      <c r="F351" s="6">
        <v>9900.0</v>
      </c>
      <c r="G351" s="3">
        <f t="shared" si="1"/>
        <v>5</v>
      </c>
      <c r="H351" s="1">
        <f t="shared" si="2"/>
        <v>11738.96646</v>
      </c>
    </row>
    <row r="352">
      <c r="A352" s="5" t="s">
        <v>268</v>
      </c>
      <c r="B352" s="5" t="s">
        <v>269</v>
      </c>
      <c r="C352" s="5" t="s">
        <v>281</v>
      </c>
      <c r="F352" s="5" t="s">
        <v>280</v>
      </c>
      <c r="G352" s="3">
        <f t="shared" si="1"/>
        <v>2</v>
      </c>
      <c r="H352" s="1">
        <f t="shared" si="2"/>
        <v>11738.96646</v>
      </c>
    </row>
    <row r="353">
      <c r="A353" s="5" t="s">
        <v>268</v>
      </c>
      <c r="B353" s="5" t="s">
        <v>269</v>
      </c>
      <c r="C353" s="6">
        <v>510.0</v>
      </c>
      <c r="F353" s="5" t="s">
        <v>281</v>
      </c>
      <c r="G353" s="3">
        <f t="shared" si="1"/>
        <v>35</v>
      </c>
      <c r="H353" s="1">
        <f t="shared" si="2"/>
        <v>11738.96646</v>
      </c>
    </row>
    <row r="354">
      <c r="A354" s="5" t="s">
        <v>268</v>
      </c>
      <c r="B354" s="5" t="s">
        <v>269</v>
      </c>
      <c r="C354" s="8" t="s">
        <v>282</v>
      </c>
      <c r="F354" s="6">
        <v>510.0</v>
      </c>
      <c r="G354" s="3">
        <f t="shared" si="1"/>
        <v>3</v>
      </c>
      <c r="H354" s="1">
        <f t="shared" si="2"/>
        <v>11738.96646</v>
      </c>
    </row>
    <row r="355">
      <c r="A355" s="5" t="s">
        <v>268</v>
      </c>
      <c r="B355" s="5" t="s">
        <v>269</v>
      </c>
      <c r="C355" s="6">
        <v>47260.0</v>
      </c>
      <c r="F355" s="8" t="s">
        <v>282</v>
      </c>
      <c r="G355" s="3">
        <f t="shared" si="1"/>
        <v>2</v>
      </c>
      <c r="H355" s="1">
        <f t="shared" si="2"/>
        <v>11738.96646</v>
      </c>
    </row>
    <row r="356">
      <c r="A356" s="5" t="s">
        <v>268</v>
      </c>
      <c r="B356" s="5" t="s">
        <v>269</v>
      </c>
      <c r="C356" s="5" t="s">
        <v>283</v>
      </c>
      <c r="F356" s="6">
        <v>47260.0</v>
      </c>
      <c r="G356" s="3">
        <f t="shared" si="1"/>
        <v>2</v>
      </c>
      <c r="H356" s="1">
        <f t="shared" si="2"/>
        <v>11738.96646</v>
      </c>
    </row>
    <row r="357">
      <c r="A357" s="5" t="s">
        <v>268</v>
      </c>
      <c r="B357" s="5" t="s">
        <v>269</v>
      </c>
      <c r="C357" s="5" t="s">
        <v>284</v>
      </c>
      <c r="F357" s="5" t="s">
        <v>283</v>
      </c>
      <c r="G357" s="3">
        <f t="shared" si="1"/>
        <v>75</v>
      </c>
      <c r="H357" s="1">
        <f t="shared" si="2"/>
        <v>11738.96646</v>
      </c>
    </row>
    <row r="358">
      <c r="A358" s="5" t="s">
        <v>268</v>
      </c>
      <c r="B358" s="5" t="s">
        <v>269</v>
      </c>
      <c r="C358" s="5" t="s">
        <v>285</v>
      </c>
      <c r="F358" s="5" t="s">
        <v>284</v>
      </c>
      <c r="G358" s="3">
        <f t="shared" si="1"/>
        <v>2</v>
      </c>
      <c r="H358" s="1">
        <f t="shared" si="2"/>
        <v>11738.96646</v>
      </c>
    </row>
    <row r="359">
      <c r="A359" s="5" t="s">
        <v>268</v>
      </c>
      <c r="B359" s="5" t="s">
        <v>269</v>
      </c>
      <c r="C359" s="5" t="s">
        <v>76</v>
      </c>
      <c r="F359" s="5" t="s">
        <v>285</v>
      </c>
      <c r="G359" s="3">
        <f t="shared" si="1"/>
        <v>3</v>
      </c>
      <c r="H359" s="1">
        <f t="shared" si="2"/>
        <v>11738.96646</v>
      </c>
    </row>
    <row r="360">
      <c r="A360" s="5" t="s">
        <v>268</v>
      </c>
      <c r="B360" s="5" t="s">
        <v>269</v>
      </c>
      <c r="C360" s="5" t="s">
        <v>286</v>
      </c>
      <c r="F360" s="5" t="s">
        <v>76</v>
      </c>
      <c r="G360" s="3">
        <f t="shared" si="1"/>
        <v>67</v>
      </c>
      <c r="H360" s="1">
        <f t="shared" si="2"/>
        <v>11738.96646</v>
      </c>
    </row>
    <row r="361">
      <c r="A361" s="5" t="s">
        <v>268</v>
      </c>
      <c r="B361" s="5" t="s">
        <v>269</v>
      </c>
      <c r="C361" s="5" t="s">
        <v>78</v>
      </c>
      <c r="F361" s="5" t="s">
        <v>286</v>
      </c>
      <c r="G361" s="3">
        <f t="shared" si="1"/>
        <v>2</v>
      </c>
      <c r="H361" s="1">
        <f t="shared" si="2"/>
        <v>11738.96646</v>
      </c>
    </row>
    <row r="362">
      <c r="A362" s="5" t="s">
        <v>268</v>
      </c>
      <c r="B362" s="5" t="s">
        <v>269</v>
      </c>
      <c r="C362" s="5" t="s">
        <v>287</v>
      </c>
      <c r="F362" s="5" t="s">
        <v>78</v>
      </c>
      <c r="G362" s="3">
        <f t="shared" si="1"/>
        <v>39</v>
      </c>
      <c r="H362" s="1">
        <f t="shared" si="2"/>
        <v>11738.96646</v>
      </c>
    </row>
    <row r="363">
      <c r="A363" s="5" t="s">
        <v>268</v>
      </c>
      <c r="B363" s="5" t="s">
        <v>269</v>
      </c>
      <c r="C363" s="5" t="s">
        <v>288</v>
      </c>
      <c r="F363" s="5" t="s">
        <v>287</v>
      </c>
      <c r="G363" s="3">
        <f t="shared" si="1"/>
        <v>3</v>
      </c>
      <c r="H363" s="1">
        <f t="shared" si="2"/>
        <v>11738.96646</v>
      </c>
    </row>
    <row r="364">
      <c r="A364" s="5" t="s">
        <v>268</v>
      </c>
      <c r="B364" s="5" t="s">
        <v>269</v>
      </c>
      <c r="C364" s="5" t="s">
        <v>289</v>
      </c>
      <c r="F364" s="5" t="s">
        <v>288</v>
      </c>
      <c r="G364" s="3">
        <f t="shared" si="1"/>
        <v>75</v>
      </c>
      <c r="H364" s="1">
        <f t="shared" si="2"/>
        <v>11738.96646</v>
      </c>
    </row>
    <row r="365">
      <c r="A365" s="5" t="s">
        <v>268</v>
      </c>
      <c r="B365" s="5" t="s">
        <v>269</v>
      </c>
      <c r="C365" s="5" t="s">
        <v>276</v>
      </c>
      <c r="F365" s="5" t="s">
        <v>289</v>
      </c>
      <c r="G365" s="3">
        <f t="shared" si="1"/>
        <v>3</v>
      </c>
      <c r="H365" s="1">
        <f t="shared" si="2"/>
        <v>11738.96646</v>
      </c>
    </row>
    <row r="366">
      <c r="A366" s="5" t="s">
        <v>268</v>
      </c>
      <c r="B366" s="5" t="s">
        <v>269</v>
      </c>
      <c r="C366" s="5" t="s">
        <v>290</v>
      </c>
      <c r="F366" s="5" t="s">
        <v>276</v>
      </c>
      <c r="G366" s="3">
        <f t="shared" si="1"/>
        <v>2</v>
      </c>
      <c r="H366" s="1">
        <f t="shared" si="2"/>
        <v>11738.96646</v>
      </c>
    </row>
    <row r="367">
      <c r="A367" s="5" t="s">
        <v>268</v>
      </c>
      <c r="B367" s="5" t="s">
        <v>269</v>
      </c>
      <c r="C367" s="6">
        <v>0.0</v>
      </c>
      <c r="F367" s="5" t="s">
        <v>290</v>
      </c>
      <c r="G367" s="3">
        <f t="shared" si="1"/>
        <v>1</v>
      </c>
      <c r="H367" s="1">
        <f t="shared" si="2"/>
        <v>11738.96646</v>
      </c>
    </row>
    <row r="368">
      <c r="A368" s="5" t="s">
        <v>268</v>
      </c>
      <c r="B368" s="5" t="s">
        <v>269</v>
      </c>
      <c r="C368" s="5" t="s">
        <v>59</v>
      </c>
      <c r="F368" s="6">
        <v>0.0</v>
      </c>
      <c r="G368" s="3">
        <f t="shared" si="1"/>
        <v>117</v>
      </c>
      <c r="H368" s="1">
        <f t="shared" si="2"/>
        <v>11738.96646</v>
      </c>
    </row>
    <row r="369">
      <c r="A369" s="5" t="s">
        <v>268</v>
      </c>
      <c r="B369" s="5" t="s">
        <v>269</v>
      </c>
      <c r="C369" s="5" t="s">
        <v>291</v>
      </c>
      <c r="F369" s="5" t="s">
        <v>59</v>
      </c>
      <c r="G369" s="3">
        <f t="shared" si="1"/>
        <v>118</v>
      </c>
      <c r="H369" s="1">
        <f t="shared" si="2"/>
        <v>11738.96646</v>
      </c>
    </row>
    <row r="370">
      <c r="A370" s="5" t="s">
        <v>268</v>
      </c>
      <c r="B370" s="5" t="s">
        <v>269</v>
      </c>
      <c r="C370" s="5" t="s">
        <v>292</v>
      </c>
      <c r="F370" s="5" t="s">
        <v>291</v>
      </c>
      <c r="G370" s="3">
        <f t="shared" si="1"/>
        <v>1</v>
      </c>
      <c r="H370" s="1">
        <f t="shared" si="2"/>
        <v>11738.96646</v>
      </c>
    </row>
    <row r="371">
      <c r="A371" s="5" t="s">
        <v>268</v>
      </c>
      <c r="B371" s="5" t="s">
        <v>269</v>
      </c>
      <c r="C371" s="5" t="s">
        <v>133</v>
      </c>
      <c r="F371" s="5" t="s">
        <v>292</v>
      </c>
      <c r="G371" s="3">
        <f t="shared" si="1"/>
        <v>1</v>
      </c>
      <c r="H371" s="1">
        <f t="shared" si="2"/>
        <v>11738.96646</v>
      </c>
    </row>
    <row r="372">
      <c r="A372" s="5" t="s">
        <v>268</v>
      </c>
      <c r="B372" s="5" t="s">
        <v>269</v>
      </c>
      <c r="C372" s="5" t="s">
        <v>293</v>
      </c>
      <c r="F372" s="5" t="s">
        <v>133</v>
      </c>
      <c r="G372" s="3">
        <f t="shared" si="1"/>
        <v>15</v>
      </c>
      <c r="H372" s="1">
        <f t="shared" si="2"/>
        <v>11738.96646</v>
      </c>
    </row>
    <row r="373">
      <c r="A373" s="5" t="s">
        <v>268</v>
      </c>
      <c r="B373" s="5" t="s">
        <v>269</v>
      </c>
      <c r="C373" s="5" t="s">
        <v>294</v>
      </c>
      <c r="F373" s="5" t="s">
        <v>293</v>
      </c>
      <c r="G373" s="3">
        <f t="shared" si="1"/>
        <v>5</v>
      </c>
      <c r="H373" s="1">
        <f t="shared" si="2"/>
        <v>11738.96646</v>
      </c>
    </row>
    <row r="374">
      <c r="A374" s="5" t="s">
        <v>268</v>
      </c>
      <c r="B374" s="5" t="s">
        <v>269</v>
      </c>
      <c r="C374" s="5" t="s">
        <v>295</v>
      </c>
      <c r="F374" s="5" t="s">
        <v>294</v>
      </c>
      <c r="G374" s="3">
        <f t="shared" si="1"/>
        <v>1</v>
      </c>
      <c r="H374" s="1">
        <f t="shared" si="2"/>
        <v>11738.96646</v>
      </c>
    </row>
    <row r="375">
      <c r="A375" s="5" t="s">
        <v>268</v>
      </c>
      <c r="B375" s="5" t="s">
        <v>269</v>
      </c>
      <c r="C375" s="5" t="s">
        <v>39</v>
      </c>
      <c r="F375" s="5" t="s">
        <v>295</v>
      </c>
      <c r="G375" s="3">
        <f t="shared" si="1"/>
        <v>3</v>
      </c>
      <c r="H375" s="1">
        <f t="shared" si="2"/>
        <v>11738.96646</v>
      </c>
    </row>
    <row r="376">
      <c r="A376" s="5" t="s">
        <v>268</v>
      </c>
      <c r="B376" s="5" t="s">
        <v>269</v>
      </c>
      <c r="C376" s="5" t="s">
        <v>16</v>
      </c>
      <c r="F376" s="5" t="s">
        <v>39</v>
      </c>
      <c r="G376" s="3">
        <f t="shared" si="1"/>
        <v>68</v>
      </c>
      <c r="H376" s="1">
        <f t="shared" si="2"/>
        <v>11738.96646</v>
      </c>
    </row>
    <row r="377">
      <c r="A377" s="5" t="s">
        <v>268</v>
      </c>
      <c r="B377" s="5" t="s">
        <v>269</v>
      </c>
      <c r="C377" s="5" t="s">
        <v>296</v>
      </c>
      <c r="F377" s="5" t="s">
        <v>16</v>
      </c>
      <c r="G377" s="3">
        <f t="shared" si="1"/>
        <v>118</v>
      </c>
      <c r="H377" s="1">
        <f t="shared" si="2"/>
        <v>11738.96646</v>
      </c>
    </row>
    <row r="378">
      <c r="A378" s="5" t="s">
        <v>268</v>
      </c>
      <c r="B378" s="5" t="s">
        <v>269</v>
      </c>
      <c r="C378" s="5" t="s">
        <v>297</v>
      </c>
      <c r="F378" s="5" t="s">
        <v>296</v>
      </c>
      <c r="G378" s="3">
        <f t="shared" si="1"/>
        <v>22</v>
      </c>
      <c r="H378" s="1">
        <f t="shared" si="2"/>
        <v>11738.96646</v>
      </c>
    </row>
    <row r="379">
      <c r="A379" s="5" t="s">
        <v>268</v>
      </c>
      <c r="B379" s="5" t="s">
        <v>269</v>
      </c>
      <c r="C379" s="5" t="s">
        <v>143</v>
      </c>
      <c r="F379" s="5" t="s">
        <v>297</v>
      </c>
      <c r="G379" s="3">
        <f t="shared" si="1"/>
        <v>44</v>
      </c>
      <c r="H379" s="1">
        <f t="shared" si="2"/>
        <v>11738.96646</v>
      </c>
    </row>
    <row r="380">
      <c r="A380" s="5" t="s">
        <v>268</v>
      </c>
      <c r="B380" s="5" t="s">
        <v>269</v>
      </c>
      <c r="C380" s="5" t="s">
        <v>116</v>
      </c>
      <c r="F380" s="5" t="s">
        <v>143</v>
      </c>
      <c r="G380" s="3">
        <f t="shared" si="1"/>
        <v>8</v>
      </c>
      <c r="H380" s="1">
        <f t="shared" si="2"/>
        <v>11738.96646</v>
      </c>
    </row>
    <row r="381">
      <c r="A381" s="5" t="s">
        <v>268</v>
      </c>
      <c r="B381" s="5" t="s">
        <v>269</v>
      </c>
      <c r="C381" s="5" t="s">
        <v>298</v>
      </c>
      <c r="F381" s="5" t="s">
        <v>116</v>
      </c>
      <c r="G381" s="3">
        <f t="shared" si="1"/>
        <v>60</v>
      </c>
      <c r="H381" s="1">
        <f t="shared" si="2"/>
        <v>11738.96646</v>
      </c>
    </row>
    <row r="382">
      <c r="A382" s="5" t="s">
        <v>268</v>
      </c>
      <c r="B382" s="5" t="s">
        <v>269</v>
      </c>
      <c r="C382" s="5" t="s">
        <v>299</v>
      </c>
      <c r="F382" s="5" t="s">
        <v>298</v>
      </c>
      <c r="G382" s="3">
        <f t="shared" si="1"/>
        <v>2</v>
      </c>
      <c r="H382" s="1">
        <f t="shared" si="2"/>
        <v>11738.96646</v>
      </c>
    </row>
    <row r="383">
      <c r="A383" s="5" t="s">
        <v>268</v>
      </c>
      <c r="B383" s="5" t="s">
        <v>269</v>
      </c>
      <c r="C383" s="5" t="s">
        <v>300</v>
      </c>
      <c r="F383" s="5" t="s">
        <v>299</v>
      </c>
      <c r="G383" s="3">
        <f t="shared" si="1"/>
        <v>1</v>
      </c>
      <c r="H383" s="1">
        <f t="shared" si="2"/>
        <v>11738.96646</v>
      </c>
    </row>
    <row r="384">
      <c r="A384" s="5" t="s">
        <v>268</v>
      </c>
      <c r="B384" s="5" t="s">
        <v>269</v>
      </c>
      <c r="C384" s="5" t="s">
        <v>39</v>
      </c>
      <c r="F384" s="5" t="s">
        <v>300</v>
      </c>
      <c r="G384" s="3">
        <f t="shared" si="1"/>
        <v>1</v>
      </c>
      <c r="H384" s="1">
        <f t="shared" si="2"/>
        <v>11738.96646</v>
      </c>
    </row>
    <row r="385">
      <c r="A385" s="5" t="s">
        <v>268</v>
      </c>
      <c r="B385" s="5" t="s">
        <v>269</v>
      </c>
      <c r="C385" s="5" t="s">
        <v>301</v>
      </c>
      <c r="F385" s="5" t="s">
        <v>39</v>
      </c>
      <c r="G385" s="3">
        <f t="shared" si="1"/>
        <v>68</v>
      </c>
      <c r="H385" s="1">
        <f t="shared" si="2"/>
        <v>11738.96646</v>
      </c>
    </row>
    <row r="386">
      <c r="A386" s="5" t="s">
        <v>268</v>
      </c>
      <c r="B386" s="5" t="s">
        <v>269</v>
      </c>
      <c r="C386" s="5" t="s">
        <v>302</v>
      </c>
      <c r="F386" s="5" t="s">
        <v>301</v>
      </c>
      <c r="G386" s="3">
        <f t="shared" si="1"/>
        <v>13</v>
      </c>
      <c r="H386" s="1">
        <f t="shared" si="2"/>
        <v>11738.96646</v>
      </c>
    </row>
    <row r="387">
      <c r="A387" s="5" t="s">
        <v>268</v>
      </c>
      <c r="B387" s="5" t="s">
        <v>269</v>
      </c>
      <c r="C387" s="5" t="s">
        <v>48</v>
      </c>
      <c r="F387" s="5" t="s">
        <v>302</v>
      </c>
      <c r="G387" s="3">
        <f t="shared" si="1"/>
        <v>8</v>
      </c>
      <c r="H387" s="1">
        <f t="shared" si="2"/>
        <v>11738.96646</v>
      </c>
    </row>
    <row r="388">
      <c r="A388" s="5" t="s">
        <v>268</v>
      </c>
      <c r="B388" s="5" t="s">
        <v>269</v>
      </c>
      <c r="C388" s="5" t="s">
        <v>49</v>
      </c>
      <c r="F388" s="5" t="s">
        <v>48</v>
      </c>
      <c r="G388" s="3">
        <f t="shared" si="1"/>
        <v>22</v>
      </c>
      <c r="H388" s="1">
        <f t="shared" si="2"/>
        <v>11738.96646</v>
      </c>
    </row>
    <row r="389">
      <c r="A389" s="5" t="s">
        <v>268</v>
      </c>
      <c r="B389" s="5" t="s">
        <v>269</v>
      </c>
      <c r="C389" s="5" t="s">
        <v>51</v>
      </c>
      <c r="F389" s="5" t="s">
        <v>49</v>
      </c>
      <c r="G389" s="3">
        <f t="shared" si="1"/>
        <v>33</v>
      </c>
      <c r="H389" s="1">
        <f t="shared" si="2"/>
        <v>11738.96646</v>
      </c>
    </row>
    <row r="390">
      <c r="A390" s="5" t="s">
        <v>268</v>
      </c>
      <c r="B390" s="5" t="s">
        <v>269</v>
      </c>
      <c r="C390" s="5" t="s">
        <v>53</v>
      </c>
      <c r="F390" s="5" t="s">
        <v>51</v>
      </c>
      <c r="G390" s="3">
        <f t="shared" si="1"/>
        <v>6</v>
      </c>
      <c r="H390" s="1">
        <f t="shared" si="2"/>
        <v>11738.96646</v>
      </c>
    </row>
    <row r="391">
      <c r="A391" s="5" t="s">
        <v>268</v>
      </c>
      <c r="B391" s="5" t="s">
        <v>269</v>
      </c>
      <c r="C391" s="5" t="s">
        <v>118</v>
      </c>
      <c r="F391" s="5" t="s">
        <v>53</v>
      </c>
      <c r="G391" s="3">
        <f t="shared" si="1"/>
        <v>10</v>
      </c>
      <c r="H391" s="1">
        <f t="shared" si="2"/>
        <v>11738.96646</v>
      </c>
    </row>
    <row r="392">
      <c r="A392" s="5" t="s">
        <v>268</v>
      </c>
      <c r="B392" s="5" t="s">
        <v>269</v>
      </c>
      <c r="C392" s="5" t="s">
        <v>303</v>
      </c>
      <c r="F392" s="5" t="s">
        <v>118</v>
      </c>
      <c r="G392" s="3">
        <f t="shared" si="1"/>
        <v>15</v>
      </c>
      <c r="H392" s="1">
        <f t="shared" si="2"/>
        <v>11738.96646</v>
      </c>
    </row>
    <row r="393">
      <c r="A393" s="5" t="s">
        <v>268</v>
      </c>
      <c r="B393" s="5" t="s">
        <v>269</v>
      </c>
      <c r="C393" s="5" t="s">
        <v>304</v>
      </c>
      <c r="F393" s="5" t="s">
        <v>303</v>
      </c>
      <c r="G393" s="3">
        <f t="shared" si="1"/>
        <v>15</v>
      </c>
      <c r="H393" s="1">
        <f t="shared" si="2"/>
        <v>11738.96646</v>
      </c>
    </row>
    <row r="394">
      <c r="A394" s="5" t="s">
        <v>268</v>
      </c>
      <c r="B394" s="5" t="s">
        <v>269</v>
      </c>
      <c r="C394" s="5" t="s">
        <v>133</v>
      </c>
      <c r="F394" s="5" t="s">
        <v>304</v>
      </c>
      <c r="G394" s="3">
        <f t="shared" si="1"/>
        <v>1</v>
      </c>
      <c r="H394" s="1">
        <f t="shared" si="2"/>
        <v>11738.96646</v>
      </c>
    </row>
    <row r="395">
      <c r="A395" s="5" t="s">
        <v>268</v>
      </c>
      <c r="B395" s="5" t="s">
        <v>269</v>
      </c>
      <c r="C395" s="5" t="s">
        <v>305</v>
      </c>
      <c r="F395" s="5" t="s">
        <v>133</v>
      </c>
      <c r="G395" s="3">
        <f t="shared" si="1"/>
        <v>15</v>
      </c>
      <c r="H395" s="1">
        <f t="shared" si="2"/>
        <v>11738.96646</v>
      </c>
    </row>
    <row r="396">
      <c r="A396" s="5" t="s">
        <v>268</v>
      </c>
      <c r="B396" s="5" t="s">
        <v>269</v>
      </c>
      <c r="C396" s="5" t="s">
        <v>306</v>
      </c>
      <c r="F396" s="5" t="s">
        <v>305</v>
      </c>
      <c r="G396" s="3">
        <f t="shared" si="1"/>
        <v>1</v>
      </c>
      <c r="H396" s="1">
        <f t="shared" si="2"/>
        <v>11738.96646</v>
      </c>
    </row>
    <row r="397">
      <c r="A397" s="5" t="s">
        <v>268</v>
      </c>
      <c r="B397" s="5" t="s">
        <v>269</v>
      </c>
      <c r="C397" s="5" t="s">
        <v>56</v>
      </c>
      <c r="F397" s="5" t="s">
        <v>306</v>
      </c>
      <c r="G397" s="3">
        <f t="shared" si="1"/>
        <v>17</v>
      </c>
      <c r="H397" s="1">
        <f t="shared" si="2"/>
        <v>11738.96646</v>
      </c>
    </row>
    <row r="398">
      <c r="A398" s="5" t="s">
        <v>268</v>
      </c>
      <c r="B398" s="5" t="s">
        <v>269</v>
      </c>
      <c r="C398" s="5" t="s">
        <v>307</v>
      </c>
      <c r="F398" s="5" t="s">
        <v>56</v>
      </c>
      <c r="G398" s="3">
        <f t="shared" si="1"/>
        <v>2</v>
      </c>
      <c r="H398" s="1">
        <f t="shared" si="2"/>
        <v>11738.96646</v>
      </c>
    </row>
    <row r="399">
      <c r="A399" s="5" t="s">
        <v>268</v>
      </c>
      <c r="B399" s="5" t="s">
        <v>269</v>
      </c>
      <c r="C399" s="5" t="s">
        <v>136</v>
      </c>
      <c r="F399" s="5" t="s">
        <v>307</v>
      </c>
      <c r="G399" s="3">
        <f t="shared" si="1"/>
        <v>1</v>
      </c>
      <c r="H399" s="1">
        <f t="shared" si="2"/>
        <v>11738.96646</v>
      </c>
    </row>
    <row r="400">
      <c r="A400" s="5" t="s">
        <v>268</v>
      </c>
      <c r="B400" s="5" t="s">
        <v>269</v>
      </c>
      <c r="C400" s="6">
        <v>490.0</v>
      </c>
      <c r="F400" s="5" t="s">
        <v>136</v>
      </c>
      <c r="G400" s="3">
        <f t="shared" si="1"/>
        <v>5</v>
      </c>
      <c r="H400" s="1">
        <f t="shared" si="2"/>
        <v>11738.96646</v>
      </c>
    </row>
    <row r="401">
      <c r="A401" s="5" t="s">
        <v>268</v>
      </c>
      <c r="B401" s="5" t="s">
        <v>269</v>
      </c>
      <c r="C401" s="6">
        <v>9900.0</v>
      </c>
      <c r="F401" s="6">
        <v>490.0</v>
      </c>
      <c r="G401" s="3">
        <f t="shared" si="1"/>
        <v>2</v>
      </c>
      <c r="H401" s="1">
        <f t="shared" si="2"/>
        <v>11738.96646</v>
      </c>
    </row>
    <row r="402">
      <c r="A402" s="5" t="s">
        <v>268</v>
      </c>
      <c r="B402" s="5" t="s">
        <v>269</v>
      </c>
      <c r="C402" s="5" t="s">
        <v>280</v>
      </c>
      <c r="F402" s="6">
        <v>9900.0</v>
      </c>
      <c r="G402" s="3">
        <f t="shared" si="1"/>
        <v>5</v>
      </c>
      <c r="H402" s="1">
        <f t="shared" si="2"/>
        <v>11738.96646</v>
      </c>
    </row>
    <row r="403">
      <c r="A403" s="5" t="s">
        <v>268</v>
      </c>
      <c r="B403" s="5" t="s">
        <v>269</v>
      </c>
      <c r="C403" s="5" t="s">
        <v>281</v>
      </c>
      <c r="F403" s="5" t="s">
        <v>280</v>
      </c>
      <c r="G403" s="3">
        <f t="shared" si="1"/>
        <v>2</v>
      </c>
      <c r="H403" s="1">
        <f t="shared" si="2"/>
        <v>11738.96646</v>
      </c>
    </row>
    <row r="404">
      <c r="A404" s="5" t="s">
        <v>268</v>
      </c>
      <c r="B404" s="5" t="s">
        <v>269</v>
      </c>
      <c r="C404" s="6">
        <v>510.0</v>
      </c>
      <c r="F404" s="5" t="s">
        <v>281</v>
      </c>
      <c r="G404" s="3">
        <f t="shared" si="1"/>
        <v>35</v>
      </c>
      <c r="H404" s="1">
        <f t="shared" si="2"/>
        <v>11738.96646</v>
      </c>
    </row>
    <row r="405">
      <c r="A405" s="5" t="s">
        <v>268</v>
      </c>
      <c r="B405" s="5" t="s">
        <v>269</v>
      </c>
      <c r="C405" s="8" t="s">
        <v>282</v>
      </c>
      <c r="F405" s="6">
        <v>510.0</v>
      </c>
      <c r="G405" s="3">
        <f t="shared" si="1"/>
        <v>3</v>
      </c>
      <c r="H405" s="1">
        <f t="shared" si="2"/>
        <v>11738.96646</v>
      </c>
    </row>
    <row r="406">
      <c r="A406" s="5" t="s">
        <v>268</v>
      </c>
      <c r="B406" s="5" t="s">
        <v>269</v>
      </c>
      <c r="C406" s="6">
        <v>47260.0</v>
      </c>
      <c r="F406" s="8" t="s">
        <v>282</v>
      </c>
      <c r="G406" s="3">
        <f t="shared" si="1"/>
        <v>2</v>
      </c>
      <c r="H406" s="1">
        <f t="shared" si="2"/>
        <v>11738.96646</v>
      </c>
    </row>
    <row r="407">
      <c r="A407" s="5" t="s">
        <v>268</v>
      </c>
      <c r="B407" s="5" t="s">
        <v>269</v>
      </c>
      <c r="C407" s="5" t="s">
        <v>283</v>
      </c>
      <c r="F407" s="6">
        <v>47260.0</v>
      </c>
      <c r="G407" s="3">
        <f t="shared" si="1"/>
        <v>2</v>
      </c>
      <c r="H407" s="1">
        <f t="shared" si="2"/>
        <v>11738.96646</v>
      </c>
    </row>
    <row r="408">
      <c r="A408" s="5" t="s">
        <v>268</v>
      </c>
      <c r="B408" s="5" t="s">
        <v>269</v>
      </c>
      <c r="C408" s="5" t="s">
        <v>284</v>
      </c>
      <c r="F408" s="5" t="s">
        <v>283</v>
      </c>
      <c r="G408" s="3">
        <f t="shared" si="1"/>
        <v>75</v>
      </c>
      <c r="H408" s="1">
        <f t="shared" si="2"/>
        <v>11738.96646</v>
      </c>
    </row>
    <row r="409">
      <c r="A409" s="5" t="s">
        <v>268</v>
      </c>
      <c r="B409" s="5" t="s">
        <v>269</v>
      </c>
      <c r="C409" s="5" t="s">
        <v>285</v>
      </c>
      <c r="F409" s="5" t="s">
        <v>284</v>
      </c>
      <c r="G409" s="3">
        <f t="shared" si="1"/>
        <v>2</v>
      </c>
      <c r="H409" s="1">
        <f t="shared" si="2"/>
        <v>11738.96646</v>
      </c>
    </row>
    <row r="410">
      <c r="A410" s="5" t="s">
        <v>268</v>
      </c>
      <c r="B410" s="5" t="s">
        <v>269</v>
      </c>
      <c r="C410" s="5" t="s">
        <v>76</v>
      </c>
      <c r="F410" s="5" t="s">
        <v>285</v>
      </c>
      <c r="G410" s="3">
        <f t="shared" si="1"/>
        <v>3</v>
      </c>
      <c r="H410" s="1">
        <f t="shared" si="2"/>
        <v>11738.96646</v>
      </c>
    </row>
    <row r="411">
      <c r="A411" s="5" t="s">
        <v>268</v>
      </c>
      <c r="B411" s="5" t="s">
        <v>269</v>
      </c>
      <c r="C411" s="5" t="s">
        <v>286</v>
      </c>
      <c r="F411" s="5" t="s">
        <v>76</v>
      </c>
      <c r="G411" s="3">
        <f t="shared" si="1"/>
        <v>67</v>
      </c>
      <c r="H411" s="1">
        <f t="shared" si="2"/>
        <v>11738.96646</v>
      </c>
    </row>
    <row r="412">
      <c r="A412" s="5" t="s">
        <v>268</v>
      </c>
      <c r="B412" s="5" t="s">
        <v>269</v>
      </c>
      <c r="C412" s="5" t="s">
        <v>78</v>
      </c>
      <c r="F412" s="5" t="s">
        <v>286</v>
      </c>
      <c r="G412" s="3">
        <f t="shared" si="1"/>
        <v>2</v>
      </c>
      <c r="H412" s="1">
        <f t="shared" si="2"/>
        <v>11738.96646</v>
      </c>
    </row>
    <row r="413">
      <c r="A413" s="5" t="s">
        <v>268</v>
      </c>
      <c r="B413" s="5" t="s">
        <v>269</v>
      </c>
      <c r="C413" s="5" t="s">
        <v>287</v>
      </c>
      <c r="F413" s="5" t="s">
        <v>78</v>
      </c>
      <c r="G413" s="3">
        <f t="shared" si="1"/>
        <v>39</v>
      </c>
      <c r="H413" s="1">
        <f t="shared" si="2"/>
        <v>11738.96646</v>
      </c>
    </row>
    <row r="414">
      <c r="A414" s="5" t="s">
        <v>268</v>
      </c>
      <c r="B414" s="5" t="s">
        <v>269</v>
      </c>
      <c r="C414" s="5" t="s">
        <v>288</v>
      </c>
      <c r="F414" s="5" t="s">
        <v>287</v>
      </c>
      <c r="G414" s="3">
        <f t="shared" si="1"/>
        <v>3</v>
      </c>
      <c r="H414" s="1">
        <f t="shared" si="2"/>
        <v>11738.96646</v>
      </c>
    </row>
    <row r="415">
      <c r="A415" s="5" t="s">
        <v>268</v>
      </c>
      <c r="B415" s="5" t="s">
        <v>269</v>
      </c>
      <c r="C415" s="5" t="s">
        <v>289</v>
      </c>
      <c r="F415" s="5" t="s">
        <v>288</v>
      </c>
      <c r="G415" s="3">
        <f t="shared" si="1"/>
        <v>75</v>
      </c>
      <c r="H415" s="1">
        <f t="shared" si="2"/>
        <v>11738.96646</v>
      </c>
    </row>
    <row r="416">
      <c r="A416" s="1" t="s">
        <v>268</v>
      </c>
      <c r="B416" s="1" t="s">
        <v>269</v>
      </c>
      <c r="C416" s="1" t="s">
        <v>308</v>
      </c>
      <c r="F416" s="5" t="s">
        <v>289</v>
      </c>
      <c r="G416" s="3">
        <f t="shared" si="1"/>
        <v>3</v>
      </c>
      <c r="H416" s="1">
        <f t="shared" si="2"/>
        <v>11738.96646</v>
      </c>
    </row>
    <row r="417">
      <c r="A417" s="1" t="s">
        <v>268</v>
      </c>
      <c r="B417" s="1" t="s">
        <v>269</v>
      </c>
      <c r="C417" s="4" t="s">
        <v>309</v>
      </c>
      <c r="F417" s="1" t="s">
        <v>308</v>
      </c>
      <c r="G417" s="3">
        <f t="shared" si="1"/>
        <v>39</v>
      </c>
      <c r="H417" s="1">
        <f t="shared" si="2"/>
        <v>11738.96646</v>
      </c>
    </row>
    <row r="418">
      <c r="A418" s="1" t="s">
        <v>268</v>
      </c>
      <c r="B418" s="1" t="s">
        <v>269</v>
      </c>
      <c r="C418" s="1" t="s">
        <v>310</v>
      </c>
      <c r="F418" s="4" t="s">
        <v>309</v>
      </c>
      <c r="G418" s="3">
        <f t="shared" si="1"/>
        <v>3</v>
      </c>
      <c r="H418" s="1">
        <f t="shared" si="2"/>
        <v>11738.96646</v>
      </c>
    </row>
    <row r="419">
      <c r="A419" s="1" t="s">
        <v>268</v>
      </c>
      <c r="B419" s="1" t="s">
        <v>269</v>
      </c>
      <c r="C419" s="1" t="s">
        <v>311</v>
      </c>
      <c r="F419" s="1" t="s">
        <v>310</v>
      </c>
      <c r="G419" s="3">
        <f t="shared" si="1"/>
        <v>1</v>
      </c>
      <c r="H419" s="1">
        <f t="shared" si="2"/>
        <v>11738.96646</v>
      </c>
    </row>
    <row r="420">
      <c r="A420" s="1" t="s">
        <v>268</v>
      </c>
      <c r="B420" s="1" t="s">
        <v>269</v>
      </c>
      <c r="C420" s="4" t="s">
        <v>312</v>
      </c>
      <c r="F420" s="1" t="s">
        <v>311</v>
      </c>
      <c r="G420" s="3">
        <f t="shared" si="1"/>
        <v>2</v>
      </c>
      <c r="H420" s="1">
        <f t="shared" si="2"/>
        <v>11738.96646</v>
      </c>
    </row>
    <row r="421">
      <c r="A421" s="1" t="s">
        <v>268</v>
      </c>
      <c r="B421" s="1" t="s">
        <v>269</v>
      </c>
      <c r="C421" s="1" t="s">
        <v>313</v>
      </c>
      <c r="F421" s="4" t="s">
        <v>312</v>
      </c>
      <c r="G421" s="3">
        <f t="shared" si="1"/>
        <v>1</v>
      </c>
      <c r="H421" s="1">
        <f t="shared" si="2"/>
        <v>11738.96646</v>
      </c>
    </row>
    <row r="422">
      <c r="A422" s="1" t="s">
        <v>268</v>
      </c>
      <c r="B422" s="1" t="s">
        <v>269</v>
      </c>
      <c r="C422" s="1" t="s">
        <v>314</v>
      </c>
      <c r="F422" s="1" t="s">
        <v>313</v>
      </c>
      <c r="G422" s="3">
        <f t="shared" si="1"/>
        <v>1</v>
      </c>
      <c r="H422" s="1">
        <f t="shared" si="2"/>
        <v>11738.96646</v>
      </c>
    </row>
    <row r="423">
      <c r="A423" s="1" t="s">
        <v>268</v>
      </c>
      <c r="B423" s="1" t="s">
        <v>269</v>
      </c>
      <c r="C423" s="4" t="s">
        <v>315</v>
      </c>
      <c r="F423" s="1" t="s">
        <v>314</v>
      </c>
      <c r="G423" s="3">
        <f t="shared" si="1"/>
        <v>1</v>
      </c>
      <c r="H423" s="1">
        <f t="shared" si="2"/>
        <v>11738.96646</v>
      </c>
    </row>
    <row r="424">
      <c r="A424" s="1" t="s">
        <v>268</v>
      </c>
      <c r="B424" s="1" t="s">
        <v>269</v>
      </c>
      <c r="C424" s="4" t="s">
        <v>91</v>
      </c>
      <c r="F424" s="4" t="s">
        <v>315</v>
      </c>
      <c r="G424" s="3">
        <f t="shared" si="1"/>
        <v>2</v>
      </c>
      <c r="H424" s="1">
        <f t="shared" si="2"/>
        <v>11738.96646</v>
      </c>
    </row>
    <row r="425">
      <c r="A425" s="1" t="s">
        <v>268</v>
      </c>
      <c r="B425" s="1" t="s">
        <v>269</v>
      </c>
      <c r="C425" s="1" t="s">
        <v>29</v>
      </c>
      <c r="F425" s="4" t="s">
        <v>91</v>
      </c>
      <c r="G425" s="3">
        <f t="shared" si="1"/>
        <v>10</v>
      </c>
      <c r="H425" s="1">
        <f t="shared" si="2"/>
        <v>11738.96646</v>
      </c>
    </row>
    <row r="426">
      <c r="A426" s="1" t="s">
        <v>268</v>
      </c>
      <c r="B426" s="1" t="s">
        <v>269</v>
      </c>
      <c r="C426" s="4" t="s">
        <v>316</v>
      </c>
      <c r="F426" s="1" t="s">
        <v>29</v>
      </c>
      <c r="G426" s="3">
        <f t="shared" si="1"/>
        <v>19</v>
      </c>
      <c r="H426" s="1">
        <f t="shared" si="2"/>
        <v>11738.96646</v>
      </c>
    </row>
    <row r="427">
      <c r="A427" s="1" t="s">
        <v>268</v>
      </c>
      <c r="B427" s="1" t="s">
        <v>269</v>
      </c>
      <c r="C427" s="1" t="s">
        <v>34</v>
      </c>
      <c r="F427" s="4" t="s">
        <v>316</v>
      </c>
      <c r="G427" s="3">
        <f t="shared" si="1"/>
        <v>12</v>
      </c>
      <c r="H427" s="1">
        <f t="shared" si="2"/>
        <v>11738.96646</v>
      </c>
    </row>
    <row r="428">
      <c r="A428" s="1" t="s">
        <v>268</v>
      </c>
      <c r="B428" s="1" t="s">
        <v>269</v>
      </c>
      <c r="C428" s="1" t="s">
        <v>317</v>
      </c>
      <c r="F428" s="1" t="s">
        <v>34</v>
      </c>
      <c r="G428" s="3">
        <f t="shared" si="1"/>
        <v>12</v>
      </c>
      <c r="H428" s="1">
        <f t="shared" si="2"/>
        <v>11738.96646</v>
      </c>
    </row>
    <row r="429">
      <c r="A429" s="1" t="s">
        <v>268</v>
      </c>
      <c r="B429" s="1" t="s">
        <v>269</v>
      </c>
      <c r="C429" s="1" t="s">
        <v>201</v>
      </c>
      <c r="F429" s="1" t="s">
        <v>317</v>
      </c>
      <c r="G429" s="3">
        <f t="shared" si="1"/>
        <v>2</v>
      </c>
      <c r="H429" s="1">
        <f t="shared" si="2"/>
        <v>11738.96646</v>
      </c>
    </row>
    <row r="430">
      <c r="A430" s="1" t="s">
        <v>268</v>
      </c>
      <c r="B430" s="1" t="s">
        <v>269</v>
      </c>
      <c r="C430" s="1" t="s">
        <v>318</v>
      </c>
      <c r="F430" s="1" t="s">
        <v>201</v>
      </c>
      <c r="G430" s="3">
        <f t="shared" si="1"/>
        <v>2</v>
      </c>
      <c r="H430" s="1">
        <f t="shared" si="2"/>
        <v>11738.96646</v>
      </c>
    </row>
    <row r="431">
      <c r="A431" s="1" t="s">
        <v>268</v>
      </c>
      <c r="B431" s="1" t="s">
        <v>269</v>
      </c>
      <c r="C431" s="1" t="s">
        <v>319</v>
      </c>
      <c r="F431" s="1" t="s">
        <v>318</v>
      </c>
      <c r="G431" s="3">
        <f t="shared" si="1"/>
        <v>2</v>
      </c>
      <c r="H431" s="1">
        <f t="shared" si="2"/>
        <v>11738.96646</v>
      </c>
    </row>
    <row r="432">
      <c r="A432" s="1" t="s">
        <v>268</v>
      </c>
      <c r="B432" s="1" t="s">
        <v>269</v>
      </c>
      <c r="C432" s="1" t="s">
        <v>49</v>
      </c>
      <c r="F432" s="1" t="s">
        <v>319</v>
      </c>
      <c r="G432" s="3">
        <f t="shared" si="1"/>
        <v>3</v>
      </c>
      <c r="H432" s="1">
        <f t="shared" si="2"/>
        <v>11738.96646</v>
      </c>
    </row>
    <row r="433">
      <c r="A433" s="1" t="s">
        <v>268</v>
      </c>
      <c r="B433" s="1" t="s">
        <v>269</v>
      </c>
      <c r="C433" s="4" t="s">
        <v>320</v>
      </c>
      <c r="F433" s="1" t="s">
        <v>49</v>
      </c>
      <c r="G433" s="3">
        <f t="shared" si="1"/>
        <v>33</v>
      </c>
      <c r="H433" s="1">
        <f t="shared" si="2"/>
        <v>11738.96646</v>
      </c>
    </row>
    <row r="434">
      <c r="A434" s="1" t="s">
        <v>268</v>
      </c>
      <c r="B434" s="1" t="s">
        <v>269</v>
      </c>
      <c r="C434" s="1" t="s">
        <v>321</v>
      </c>
      <c r="F434" s="4" t="s">
        <v>320</v>
      </c>
      <c r="G434" s="3">
        <f t="shared" si="1"/>
        <v>0</v>
      </c>
      <c r="H434" s="1">
        <f t="shared" si="2"/>
        <v>11738.96646</v>
      </c>
    </row>
    <row r="435">
      <c r="A435" s="1" t="s">
        <v>268</v>
      </c>
      <c r="B435" s="1" t="s">
        <v>269</v>
      </c>
      <c r="C435" s="1" t="s">
        <v>322</v>
      </c>
      <c r="F435" s="1" t="s">
        <v>321</v>
      </c>
      <c r="G435" s="3">
        <f t="shared" si="1"/>
        <v>1</v>
      </c>
      <c r="H435" s="1">
        <f t="shared" si="2"/>
        <v>11738.96646</v>
      </c>
    </row>
    <row r="436">
      <c r="A436" s="1" t="s">
        <v>268</v>
      </c>
      <c r="B436" s="1" t="s">
        <v>269</v>
      </c>
      <c r="C436" s="1" t="s">
        <v>323</v>
      </c>
      <c r="F436" s="1" t="s">
        <v>322</v>
      </c>
      <c r="G436" s="3">
        <f t="shared" si="1"/>
        <v>1</v>
      </c>
      <c r="H436" s="1">
        <f t="shared" si="2"/>
        <v>11738.96646</v>
      </c>
    </row>
    <row r="437">
      <c r="A437" s="1" t="s">
        <v>268</v>
      </c>
      <c r="B437" s="1" t="s">
        <v>269</v>
      </c>
      <c r="C437" s="1" t="s">
        <v>324</v>
      </c>
      <c r="F437" s="1" t="s">
        <v>323</v>
      </c>
      <c r="G437" s="3">
        <f t="shared" si="1"/>
        <v>2</v>
      </c>
      <c r="H437" s="1">
        <f t="shared" si="2"/>
        <v>11738.96646</v>
      </c>
    </row>
    <row r="438">
      <c r="A438" s="1" t="s">
        <v>325</v>
      </c>
      <c r="B438" s="1" t="s">
        <v>326</v>
      </c>
      <c r="C438" s="1" t="s">
        <v>16</v>
      </c>
      <c r="F438" s="1" t="s">
        <v>324</v>
      </c>
      <c r="G438" s="3">
        <f t="shared" si="1"/>
        <v>138</v>
      </c>
      <c r="H438" s="1">
        <f t="shared" si="2"/>
        <v>12341.44807</v>
      </c>
    </row>
    <row r="439">
      <c r="A439" s="1" t="s">
        <v>325</v>
      </c>
      <c r="B439" s="1" t="s">
        <v>326</v>
      </c>
      <c r="C439" s="1" t="s">
        <v>327</v>
      </c>
      <c r="F439" s="1" t="s">
        <v>16</v>
      </c>
      <c r="G439" s="3">
        <f t="shared" si="1"/>
        <v>118</v>
      </c>
      <c r="H439" s="1">
        <f t="shared" si="2"/>
        <v>12341.44807</v>
      </c>
    </row>
    <row r="440">
      <c r="A440" s="1" t="s">
        <v>325</v>
      </c>
      <c r="B440" s="1" t="s">
        <v>326</v>
      </c>
      <c r="C440" s="1" t="s">
        <v>328</v>
      </c>
      <c r="F440" s="1" t="s">
        <v>327</v>
      </c>
      <c r="G440" s="3">
        <f t="shared" si="1"/>
        <v>40</v>
      </c>
      <c r="H440" s="1">
        <f t="shared" si="2"/>
        <v>12341.44807</v>
      </c>
    </row>
    <row r="441">
      <c r="A441" s="1" t="s">
        <v>325</v>
      </c>
      <c r="B441" s="1" t="s">
        <v>326</v>
      </c>
      <c r="C441" s="1" t="s">
        <v>329</v>
      </c>
      <c r="F441" s="1" t="s">
        <v>328</v>
      </c>
      <c r="G441" s="3">
        <f t="shared" si="1"/>
        <v>1</v>
      </c>
      <c r="H441" s="1">
        <f t="shared" si="2"/>
        <v>12341.44807</v>
      </c>
    </row>
    <row r="442">
      <c r="A442" s="1" t="s">
        <v>325</v>
      </c>
      <c r="B442" s="1" t="s">
        <v>326</v>
      </c>
      <c r="C442" s="4" t="s">
        <v>104</v>
      </c>
      <c r="F442" s="1" t="s">
        <v>329</v>
      </c>
      <c r="G442" s="3">
        <f t="shared" si="1"/>
        <v>1</v>
      </c>
      <c r="H442" s="1">
        <f t="shared" si="2"/>
        <v>12341.44807</v>
      </c>
    </row>
    <row r="443">
      <c r="A443" s="1" t="s">
        <v>325</v>
      </c>
      <c r="B443" s="1" t="s">
        <v>326</v>
      </c>
      <c r="C443" s="1" t="s">
        <v>330</v>
      </c>
      <c r="F443" s="4" t="s">
        <v>104</v>
      </c>
      <c r="G443" s="3">
        <f t="shared" si="1"/>
        <v>10</v>
      </c>
      <c r="H443" s="1">
        <f t="shared" si="2"/>
        <v>12341.44807</v>
      </c>
    </row>
    <row r="444">
      <c r="A444" s="1" t="s">
        <v>325</v>
      </c>
      <c r="B444" s="1" t="s">
        <v>326</v>
      </c>
      <c r="C444" s="1" t="s">
        <v>331</v>
      </c>
      <c r="F444" s="1" t="s">
        <v>330</v>
      </c>
      <c r="G444" s="3">
        <f t="shared" si="1"/>
        <v>15</v>
      </c>
      <c r="H444" s="1">
        <f t="shared" si="2"/>
        <v>12341.44807</v>
      </c>
    </row>
    <row r="445">
      <c r="A445" s="1" t="s">
        <v>325</v>
      </c>
      <c r="B445" s="1" t="s">
        <v>326</v>
      </c>
      <c r="C445" s="1" t="s">
        <v>327</v>
      </c>
      <c r="F445" s="1" t="s">
        <v>331</v>
      </c>
      <c r="G445" s="3">
        <f t="shared" si="1"/>
        <v>1</v>
      </c>
      <c r="H445" s="1">
        <f t="shared" si="2"/>
        <v>12341.44807</v>
      </c>
    </row>
    <row r="446">
      <c r="A446" s="1" t="s">
        <v>325</v>
      </c>
      <c r="B446" s="1" t="s">
        <v>326</v>
      </c>
      <c r="C446" s="1" t="s">
        <v>330</v>
      </c>
      <c r="F446" s="1" t="s">
        <v>327</v>
      </c>
      <c r="G446" s="3">
        <f t="shared" si="1"/>
        <v>40</v>
      </c>
      <c r="H446" s="1">
        <f t="shared" si="2"/>
        <v>12341.44807</v>
      </c>
    </row>
    <row r="447">
      <c r="A447" s="1" t="s">
        <v>325</v>
      </c>
      <c r="B447" s="1" t="s">
        <v>326</v>
      </c>
      <c r="C447" s="1" t="s">
        <v>191</v>
      </c>
      <c r="F447" s="1" t="s">
        <v>330</v>
      </c>
      <c r="G447" s="3">
        <f t="shared" si="1"/>
        <v>15</v>
      </c>
      <c r="H447" s="1">
        <f t="shared" si="2"/>
        <v>12341.44807</v>
      </c>
    </row>
    <row r="448">
      <c r="A448" s="1" t="s">
        <v>325</v>
      </c>
      <c r="B448" s="1" t="s">
        <v>326</v>
      </c>
      <c r="C448" s="1" t="s">
        <v>102</v>
      </c>
      <c r="F448" s="1" t="s">
        <v>191</v>
      </c>
      <c r="G448" s="3">
        <f t="shared" si="1"/>
        <v>7</v>
      </c>
      <c r="H448" s="1">
        <f t="shared" si="2"/>
        <v>12341.44807</v>
      </c>
    </row>
    <row r="449">
      <c r="A449" s="1" t="s">
        <v>325</v>
      </c>
      <c r="B449" s="1" t="s">
        <v>326</v>
      </c>
      <c r="C449" s="1" t="s">
        <v>332</v>
      </c>
      <c r="F449" s="1" t="s">
        <v>102</v>
      </c>
      <c r="G449" s="3">
        <f t="shared" si="1"/>
        <v>8</v>
      </c>
      <c r="H449" s="1">
        <f t="shared" si="2"/>
        <v>12341.44807</v>
      </c>
    </row>
    <row r="450">
      <c r="A450" s="1" t="s">
        <v>325</v>
      </c>
      <c r="B450" s="1" t="s">
        <v>326</v>
      </c>
      <c r="C450" s="1" t="s">
        <v>333</v>
      </c>
      <c r="F450" s="1" t="s">
        <v>332</v>
      </c>
      <c r="G450" s="3">
        <f t="shared" si="1"/>
        <v>1</v>
      </c>
      <c r="H450" s="1">
        <f t="shared" si="2"/>
        <v>12341.44807</v>
      </c>
    </row>
    <row r="451">
      <c r="A451" s="1" t="s">
        <v>325</v>
      </c>
      <c r="B451" s="1" t="s">
        <v>326</v>
      </c>
      <c r="C451" s="1" t="s">
        <v>106</v>
      </c>
      <c r="F451" s="1" t="s">
        <v>333</v>
      </c>
      <c r="G451" s="3">
        <f t="shared" si="1"/>
        <v>3</v>
      </c>
      <c r="H451" s="1">
        <f t="shared" si="2"/>
        <v>12341.44807</v>
      </c>
    </row>
    <row r="452">
      <c r="A452" s="1" t="s">
        <v>325</v>
      </c>
      <c r="B452" s="1" t="s">
        <v>326</v>
      </c>
      <c r="C452" s="1" t="s">
        <v>16</v>
      </c>
      <c r="F452" s="1" t="s">
        <v>106</v>
      </c>
      <c r="G452" s="3">
        <f t="shared" si="1"/>
        <v>7</v>
      </c>
      <c r="H452" s="1">
        <f t="shared" si="2"/>
        <v>12341.44807</v>
      </c>
    </row>
    <row r="453">
      <c r="A453" s="1" t="s">
        <v>325</v>
      </c>
      <c r="B453" s="1" t="s">
        <v>326</v>
      </c>
      <c r="C453" s="1" t="s">
        <v>334</v>
      </c>
      <c r="F453" s="1" t="s">
        <v>16</v>
      </c>
      <c r="G453" s="3">
        <f t="shared" si="1"/>
        <v>118</v>
      </c>
      <c r="H453" s="1">
        <f t="shared" si="2"/>
        <v>12341.44807</v>
      </c>
    </row>
    <row r="454">
      <c r="A454" s="1" t="s">
        <v>325</v>
      </c>
      <c r="B454" s="1" t="s">
        <v>326</v>
      </c>
      <c r="C454" s="1" t="s">
        <v>335</v>
      </c>
      <c r="F454" s="1" t="s">
        <v>334</v>
      </c>
      <c r="G454" s="3">
        <f t="shared" si="1"/>
        <v>16</v>
      </c>
      <c r="H454" s="1">
        <f t="shared" si="2"/>
        <v>12341.44807</v>
      </c>
    </row>
    <row r="455">
      <c r="A455" s="1" t="s">
        <v>325</v>
      </c>
      <c r="B455" s="1" t="s">
        <v>326</v>
      </c>
      <c r="C455" s="1" t="s">
        <v>231</v>
      </c>
      <c r="F455" s="1" t="s">
        <v>335</v>
      </c>
      <c r="G455" s="3">
        <f t="shared" si="1"/>
        <v>3</v>
      </c>
      <c r="H455" s="1">
        <f t="shared" si="2"/>
        <v>12341.44807</v>
      </c>
    </row>
    <row r="456">
      <c r="A456" s="1" t="s">
        <v>325</v>
      </c>
      <c r="B456" s="1" t="s">
        <v>326</v>
      </c>
      <c r="C456" s="1" t="s">
        <v>226</v>
      </c>
      <c r="F456" s="1" t="s">
        <v>231</v>
      </c>
      <c r="G456" s="3">
        <f t="shared" si="1"/>
        <v>6</v>
      </c>
      <c r="H456" s="1">
        <f t="shared" si="2"/>
        <v>12341.44807</v>
      </c>
    </row>
    <row r="457">
      <c r="A457" s="1" t="s">
        <v>325</v>
      </c>
      <c r="B457" s="1" t="s">
        <v>326</v>
      </c>
      <c r="C457" s="4" t="s">
        <v>336</v>
      </c>
      <c r="F457" s="1" t="s">
        <v>226</v>
      </c>
      <c r="G457" s="3">
        <f t="shared" si="1"/>
        <v>60</v>
      </c>
      <c r="H457" s="1">
        <f t="shared" si="2"/>
        <v>12341.44807</v>
      </c>
    </row>
    <row r="458">
      <c r="A458" s="1" t="s">
        <v>325</v>
      </c>
      <c r="B458" s="1" t="s">
        <v>326</v>
      </c>
      <c r="C458" s="1" t="s">
        <v>337</v>
      </c>
      <c r="F458" s="4" t="s">
        <v>336</v>
      </c>
      <c r="G458" s="3">
        <f t="shared" si="1"/>
        <v>83</v>
      </c>
      <c r="H458" s="1">
        <f t="shared" si="2"/>
        <v>12341.44807</v>
      </c>
    </row>
    <row r="459">
      <c r="A459" s="1" t="s">
        <v>325</v>
      </c>
      <c r="B459" s="1" t="s">
        <v>326</v>
      </c>
      <c r="C459" s="4" t="s">
        <v>338</v>
      </c>
      <c r="F459" s="1" t="s">
        <v>337</v>
      </c>
      <c r="G459" s="3">
        <f t="shared" si="1"/>
        <v>4</v>
      </c>
      <c r="H459" s="1">
        <f t="shared" si="2"/>
        <v>12341.44807</v>
      </c>
    </row>
    <row r="460">
      <c r="A460" s="1" t="s">
        <v>325</v>
      </c>
      <c r="B460" s="1" t="s">
        <v>326</v>
      </c>
      <c r="C460" s="1" t="s">
        <v>334</v>
      </c>
      <c r="F460" s="4" t="s">
        <v>338</v>
      </c>
      <c r="G460" s="3">
        <f t="shared" si="1"/>
        <v>10</v>
      </c>
      <c r="H460" s="1">
        <f t="shared" si="2"/>
        <v>12341.44807</v>
      </c>
    </row>
    <row r="461">
      <c r="A461" s="1" t="s">
        <v>325</v>
      </c>
      <c r="B461" s="1" t="s">
        <v>326</v>
      </c>
      <c r="C461" s="1" t="s">
        <v>339</v>
      </c>
      <c r="F461" s="1" t="s">
        <v>334</v>
      </c>
      <c r="G461" s="3">
        <f t="shared" si="1"/>
        <v>16</v>
      </c>
      <c r="H461" s="1">
        <f t="shared" si="2"/>
        <v>12341.44807</v>
      </c>
    </row>
    <row r="462">
      <c r="A462" s="1" t="s">
        <v>325</v>
      </c>
      <c r="B462" s="1" t="s">
        <v>326</v>
      </c>
      <c r="C462" s="4" t="s">
        <v>340</v>
      </c>
      <c r="F462" s="1" t="s">
        <v>339</v>
      </c>
      <c r="G462" s="3">
        <f t="shared" si="1"/>
        <v>1</v>
      </c>
      <c r="H462" s="1">
        <f t="shared" si="2"/>
        <v>12341.44807</v>
      </c>
    </row>
    <row r="463">
      <c r="A463" s="1" t="s">
        <v>325</v>
      </c>
      <c r="B463" s="1" t="s">
        <v>326</v>
      </c>
      <c r="C463" s="1" t="s">
        <v>341</v>
      </c>
      <c r="F463" s="4" t="s">
        <v>340</v>
      </c>
      <c r="G463" s="3">
        <f t="shared" si="1"/>
        <v>8</v>
      </c>
      <c r="H463" s="1">
        <f t="shared" si="2"/>
        <v>12341.44807</v>
      </c>
    </row>
    <row r="464">
      <c r="A464" s="1" t="s">
        <v>325</v>
      </c>
      <c r="B464" s="1" t="s">
        <v>326</v>
      </c>
      <c r="C464" s="1" t="s">
        <v>334</v>
      </c>
      <c r="F464" s="1" t="s">
        <v>341</v>
      </c>
      <c r="G464" s="3">
        <f t="shared" si="1"/>
        <v>1</v>
      </c>
      <c r="H464" s="1">
        <f t="shared" si="2"/>
        <v>12341.44807</v>
      </c>
    </row>
    <row r="465">
      <c r="A465" s="1" t="s">
        <v>325</v>
      </c>
      <c r="B465" s="1" t="s">
        <v>326</v>
      </c>
      <c r="C465" s="1" t="s">
        <v>342</v>
      </c>
      <c r="F465" s="1" t="s">
        <v>334</v>
      </c>
      <c r="G465" s="3">
        <f t="shared" si="1"/>
        <v>16</v>
      </c>
      <c r="H465" s="1">
        <f t="shared" si="2"/>
        <v>12341.44807</v>
      </c>
    </row>
    <row r="466">
      <c r="A466" s="1" t="s">
        <v>325</v>
      </c>
      <c r="B466" s="1" t="s">
        <v>326</v>
      </c>
      <c r="C466" s="1" t="s">
        <v>343</v>
      </c>
      <c r="F466" s="1" t="s">
        <v>342</v>
      </c>
      <c r="G466" s="3">
        <f t="shared" si="1"/>
        <v>1</v>
      </c>
      <c r="H466" s="1">
        <f t="shared" si="2"/>
        <v>12341.44807</v>
      </c>
    </row>
    <row r="467">
      <c r="A467" s="1" t="s">
        <v>325</v>
      </c>
      <c r="B467" s="1" t="s">
        <v>326</v>
      </c>
      <c r="C467" s="1" t="s">
        <v>16</v>
      </c>
      <c r="F467" s="1" t="s">
        <v>343</v>
      </c>
      <c r="G467" s="3">
        <f t="shared" si="1"/>
        <v>1</v>
      </c>
      <c r="H467" s="1">
        <f t="shared" si="2"/>
        <v>12341.44807</v>
      </c>
    </row>
    <row r="468">
      <c r="A468" s="1" t="s">
        <v>325</v>
      </c>
      <c r="B468" s="1" t="s">
        <v>326</v>
      </c>
      <c r="C468" s="1" t="s">
        <v>344</v>
      </c>
      <c r="F468" s="1" t="s">
        <v>16</v>
      </c>
      <c r="G468" s="3">
        <f t="shared" si="1"/>
        <v>118</v>
      </c>
      <c r="H468" s="1">
        <f t="shared" si="2"/>
        <v>12341.44807</v>
      </c>
    </row>
    <row r="469">
      <c r="A469" s="1" t="s">
        <v>325</v>
      </c>
      <c r="B469" s="1" t="s">
        <v>326</v>
      </c>
      <c r="C469" s="4" t="s">
        <v>345</v>
      </c>
      <c r="F469" s="1" t="s">
        <v>344</v>
      </c>
      <c r="G469" s="3">
        <f t="shared" si="1"/>
        <v>1</v>
      </c>
      <c r="H469" s="1">
        <f t="shared" si="2"/>
        <v>12341.44807</v>
      </c>
    </row>
    <row r="470">
      <c r="A470" s="1" t="s">
        <v>325</v>
      </c>
      <c r="B470" s="1" t="s">
        <v>326</v>
      </c>
      <c r="C470" s="1" t="s">
        <v>346</v>
      </c>
      <c r="F470" s="4" t="s">
        <v>345</v>
      </c>
      <c r="G470" s="3">
        <f t="shared" si="1"/>
        <v>0</v>
      </c>
      <c r="H470" s="1">
        <f t="shared" si="2"/>
        <v>12341.44807</v>
      </c>
    </row>
    <row r="471">
      <c r="A471" s="1" t="s">
        <v>325</v>
      </c>
      <c r="B471" s="1" t="s">
        <v>326</v>
      </c>
      <c r="C471" s="1" t="s">
        <v>347</v>
      </c>
      <c r="F471" s="1" t="s">
        <v>346</v>
      </c>
      <c r="G471" s="3">
        <f t="shared" si="1"/>
        <v>44</v>
      </c>
      <c r="H471" s="1">
        <f t="shared" si="2"/>
        <v>12341.44807</v>
      </c>
    </row>
    <row r="472">
      <c r="A472" s="1" t="s">
        <v>325</v>
      </c>
      <c r="B472" s="1" t="s">
        <v>326</v>
      </c>
      <c r="C472" s="4" t="s">
        <v>348</v>
      </c>
      <c r="F472" s="1" t="s">
        <v>347</v>
      </c>
      <c r="G472" s="3">
        <f t="shared" si="1"/>
        <v>1</v>
      </c>
      <c r="H472" s="1">
        <f t="shared" si="2"/>
        <v>12341.44807</v>
      </c>
    </row>
    <row r="473">
      <c r="A473" s="1" t="s">
        <v>325</v>
      </c>
      <c r="B473" s="1" t="s">
        <v>326</v>
      </c>
      <c r="C473" s="1" t="s">
        <v>349</v>
      </c>
      <c r="F473" s="4" t="s">
        <v>348</v>
      </c>
      <c r="G473" s="3">
        <f t="shared" si="1"/>
        <v>5</v>
      </c>
      <c r="H473" s="1">
        <f t="shared" si="2"/>
        <v>12341.44807</v>
      </c>
    </row>
    <row r="474">
      <c r="A474" s="1" t="s">
        <v>325</v>
      </c>
      <c r="B474" s="1" t="s">
        <v>326</v>
      </c>
      <c r="C474" s="1" t="s">
        <v>350</v>
      </c>
      <c r="F474" s="1" t="s">
        <v>349</v>
      </c>
      <c r="G474" s="3">
        <f t="shared" si="1"/>
        <v>2</v>
      </c>
      <c r="H474" s="1">
        <f t="shared" si="2"/>
        <v>12341.44807</v>
      </c>
    </row>
    <row r="475">
      <c r="A475" s="1" t="s">
        <v>325</v>
      </c>
      <c r="B475" s="1" t="s">
        <v>326</v>
      </c>
      <c r="C475" s="1" t="s">
        <v>351</v>
      </c>
      <c r="F475" s="1" t="s">
        <v>350</v>
      </c>
      <c r="G475" s="3">
        <f t="shared" si="1"/>
        <v>1</v>
      </c>
      <c r="H475" s="1">
        <f t="shared" si="2"/>
        <v>12341.44807</v>
      </c>
    </row>
    <row r="476">
      <c r="A476" s="1" t="s">
        <v>325</v>
      </c>
      <c r="B476" s="1" t="s">
        <v>326</v>
      </c>
      <c r="C476" s="1" t="s">
        <v>352</v>
      </c>
      <c r="F476" s="1" t="s">
        <v>351</v>
      </c>
      <c r="G476" s="3">
        <f t="shared" si="1"/>
        <v>1</v>
      </c>
      <c r="H476" s="1">
        <f t="shared" si="2"/>
        <v>12341.44807</v>
      </c>
    </row>
    <row r="477">
      <c r="A477" s="1" t="s">
        <v>325</v>
      </c>
      <c r="B477" s="1" t="s">
        <v>326</v>
      </c>
      <c r="C477" s="1" t="s">
        <v>353</v>
      </c>
      <c r="F477" s="1" t="s">
        <v>352</v>
      </c>
      <c r="G477" s="3">
        <f t="shared" si="1"/>
        <v>2</v>
      </c>
      <c r="H477" s="1">
        <f t="shared" si="2"/>
        <v>12341.44807</v>
      </c>
    </row>
    <row r="478">
      <c r="A478" s="1" t="s">
        <v>325</v>
      </c>
      <c r="B478" s="1" t="s">
        <v>326</v>
      </c>
      <c r="C478" s="1" t="s">
        <v>354</v>
      </c>
      <c r="F478" s="1" t="s">
        <v>353</v>
      </c>
      <c r="G478" s="3">
        <f t="shared" si="1"/>
        <v>1</v>
      </c>
      <c r="H478" s="1">
        <f t="shared" si="2"/>
        <v>12341.44807</v>
      </c>
    </row>
    <row r="479">
      <c r="A479" s="1" t="s">
        <v>325</v>
      </c>
      <c r="B479" s="1" t="s">
        <v>326</v>
      </c>
      <c r="C479" s="1" t="s">
        <v>355</v>
      </c>
      <c r="F479" s="1" t="s">
        <v>354</v>
      </c>
      <c r="G479" s="3">
        <f t="shared" si="1"/>
        <v>138</v>
      </c>
      <c r="H479" s="1">
        <f t="shared" si="2"/>
        <v>12341.44807</v>
      </c>
    </row>
    <row r="480">
      <c r="A480" s="1" t="s">
        <v>325</v>
      </c>
      <c r="B480" s="1" t="s">
        <v>326</v>
      </c>
      <c r="C480" s="1" t="s">
        <v>356</v>
      </c>
      <c r="F480" s="1" t="s">
        <v>355</v>
      </c>
      <c r="G480" s="3">
        <f t="shared" si="1"/>
        <v>1</v>
      </c>
      <c r="H480" s="1">
        <f t="shared" si="2"/>
        <v>12341.44807</v>
      </c>
    </row>
    <row r="481">
      <c r="A481" s="1" t="s">
        <v>325</v>
      </c>
      <c r="B481" s="1" t="s">
        <v>326</v>
      </c>
      <c r="C481" s="1" t="s">
        <v>124</v>
      </c>
      <c r="F481" s="1" t="s">
        <v>356</v>
      </c>
      <c r="G481" s="3">
        <f t="shared" si="1"/>
        <v>1</v>
      </c>
      <c r="H481" s="1">
        <f t="shared" si="2"/>
        <v>12341.44807</v>
      </c>
    </row>
    <row r="482">
      <c r="A482" s="1" t="s">
        <v>325</v>
      </c>
      <c r="B482" s="1" t="s">
        <v>326</v>
      </c>
      <c r="C482" s="1" t="s">
        <v>357</v>
      </c>
      <c r="F482" s="1" t="s">
        <v>124</v>
      </c>
      <c r="G482" s="3">
        <f t="shared" si="1"/>
        <v>14</v>
      </c>
      <c r="H482" s="1">
        <f t="shared" si="2"/>
        <v>12341.44807</v>
      </c>
    </row>
    <row r="483">
      <c r="A483" s="1" t="s">
        <v>325</v>
      </c>
      <c r="B483" s="1" t="s">
        <v>326</v>
      </c>
      <c r="C483" s="4" t="s">
        <v>27</v>
      </c>
      <c r="F483" s="1" t="s">
        <v>357</v>
      </c>
      <c r="G483" s="3">
        <f t="shared" si="1"/>
        <v>2</v>
      </c>
      <c r="H483" s="1">
        <f t="shared" si="2"/>
        <v>12341.44807</v>
      </c>
    </row>
    <row r="484">
      <c r="A484" s="1" t="s">
        <v>325</v>
      </c>
      <c r="B484" s="1" t="s">
        <v>326</v>
      </c>
      <c r="C484" s="1" t="s">
        <v>358</v>
      </c>
      <c r="F484" s="4" t="s">
        <v>27</v>
      </c>
      <c r="G484" s="3">
        <f t="shared" si="1"/>
        <v>130</v>
      </c>
      <c r="H484" s="1">
        <f t="shared" si="2"/>
        <v>12341.44807</v>
      </c>
    </row>
    <row r="485">
      <c r="A485" s="1" t="s">
        <v>325</v>
      </c>
      <c r="B485" s="1" t="s">
        <v>326</v>
      </c>
      <c r="C485" s="1" t="s">
        <v>359</v>
      </c>
      <c r="F485" s="1" t="s">
        <v>358</v>
      </c>
      <c r="G485" s="3">
        <f t="shared" si="1"/>
        <v>1</v>
      </c>
      <c r="H485" s="1">
        <f t="shared" si="2"/>
        <v>12341.44807</v>
      </c>
    </row>
    <row r="486">
      <c r="A486" s="1" t="s">
        <v>325</v>
      </c>
      <c r="B486" s="1" t="s">
        <v>326</v>
      </c>
      <c r="C486" s="1" t="s">
        <v>126</v>
      </c>
      <c r="F486" s="1" t="s">
        <v>359</v>
      </c>
      <c r="G486" s="3">
        <f t="shared" si="1"/>
        <v>5</v>
      </c>
      <c r="H486" s="1">
        <f t="shared" si="2"/>
        <v>12341.44807</v>
      </c>
    </row>
    <row r="487">
      <c r="A487" s="1" t="s">
        <v>325</v>
      </c>
      <c r="B487" s="1" t="s">
        <v>326</v>
      </c>
      <c r="C487" s="4" t="s">
        <v>316</v>
      </c>
      <c r="F487" s="1" t="s">
        <v>126</v>
      </c>
      <c r="G487" s="3">
        <f t="shared" si="1"/>
        <v>45</v>
      </c>
      <c r="H487" s="1">
        <f t="shared" si="2"/>
        <v>12341.44807</v>
      </c>
    </row>
    <row r="488">
      <c r="A488" s="1" t="s">
        <v>325</v>
      </c>
      <c r="B488" s="1" t="s">
        <v>326</v>
      </c>
      <c r="C488" s="1" t="s">
        <v>357</v>
      </c>
      <c r="F488" s="4" t="s">
        <v>316</v>
      </c>
      <c r="G488" s="3">
        <f t="shared" si="1"/>
        <v>12</v>
      </c>
      <c r="H488" s="1">
        <f t="shared" si="2"/>
        <v>12341.44807</v>
      </c>
    </row>
    <row r="489">
      <c r="A489" s="1" t="s">
        <v>325</v>
      </c>
      <c r="B489" s="1" t="s">
        <v>326</v>
      </c>
      <c r="C489" s="1" t="s">
        <v>360</v>
      </c>
      <c r="F489" s="1" t="s">
        <v>357</v>
      </c>
      <c r="G489" s="3">
        <f t="shared" si="1"/>
        <v>2</v>
      </c>
      <c r="H489" s="1">
        <f t="shared" si="2"/>
        <v>12341.44807</v>
      </c>
    </row>
    <row r="490">
      <c r="A490" s="1" t="s">
        <v>325</v>
      </c>
      <c r="B490" s="1" t="s">
        <v>326</v>
      </c>
      <c r="C490" s="1" t="s">
        <v>361</v>
      </c>
      <c r="F490" s="1" t="s">
        <v>360</v>
      </c>
      <c r="G490" s="3">
        <f t="shared" si="1"/>
        <v>1</v>
      </c>
      <c r="H490" s="1">
        <f t="shared" si="2"/>
        <v>12341.44807</v>
      </c>
    </row>
    <row r="491">
      <c r="A491" s="1" t="s">
        <v>325</v>
      </c>
      <c r="B491" s="1" t="s">
        <v>326</v>
      </c>
      <c r="C491" s="4" t="s">
        <v>362</v>
      </c>
      <c r="F491" s="1" t="s">
        <v>361</v>
      </c>
      <c r="G491" s="3">
        <f t="shared" si="1"/>
        <v>11</v>
      </c>
      <c r="H491" s="1">
        <f t="shared" si="2"/>
        <v>12341.44807</v>
      </c>
    </row>
    <row r="492">
      <c r="A492" s="1" t="s">
        <v>325</v>
      </c>
      <c r="B492" s="1" t="s">
        <v>326</v>
      </c>
      <c r="C492" s="1" t="s">
        <v>130</v>
      </c>
      <c r="F492" s="4" t="s">
        <v>362</v>
      </c>
      <c r="G492" s="3">
        <f t="shared" si="1"/>
        <v>6</v>
      </c>
      <c r="H492" s="1">
        <f t="shared" si="2"/>
        <v>12341.44807</v>
      </c>
    </row>
    <row r="493">
      <c r="A493" s="1" t="s">
        <v>325</v>
      </c>
      <c r="B493" s="1" t="s">
        <v>326</v>
      </c>
      <c r="C493" s="1" t="s">
        <v>33</v>
      </c>
      <c r="F493" s="1" t="s">
        <v>130</v>
      </c>
      <c r="G493" s="3">
        <f t="shared" si="1"/>
        <v>13</v>
      </c>
      <c r="H493" s="1">
        <f t="shared" si="2"/>
        <v>12341.44807</v>
      </c>
    </row>
    <row r="494">
      <c r="A494" s="1" t="s">
        <v>325</v>
      </c>
      <c r="B494" s="1" t="s">
        <v>326</v>
      </c>
      <c r="C494" s="1" t="s">
        <v>363</v>
      </c>
      <c r="F494" s="1" t="s">
        <v>33</v>
      </c>
      <c r="G494" s="3">
        <f t="shared" si="1"/>
        <v>43</v>
      </c>
      <c r="H494" s="1">
        <f t="shared" si="2"/>
        <v>12341.44807</v>
      </c>
    </row>
    <row r="495">
      <c r="A495" s="1" t="s">
        <v>325</v>
      </c>
      <c r="B495" s="1" t="s">
        <v>326</v>
      </c>
      <c r="C495" s="1" t="s">
        <v>364</v>
      </c>
      <c r="F495" s="1" t="s">
        <v>363</v>
      </c>
      <c r="G495" s="3">
        <f t="shared" si="1"/>
        <v>1</v>
      </c>
      <c r="H495" s="1">
        <f t="shared" si="2"/>
        <v>12341.44807</v>
      </c>
    </row>
    <row r="496">
      <c r="A496" s="1" t="s">
        <v>325</v>
      </c>
      <c r="B496" s="1" t="s">
        <v>326</v>
      </c>
      <c r="C496" s="1" t="s">
        <v>39</v>
      </c>
      <c r="F496" s="1" t="s">
        <v>364</v>
      </c>
      <c r="G496" s="3">
        <f t="shared" si="1"/>
        <v>13</v>
      </c>
      <c r="H496" s="1">
        <f t="shared" si="2"/>
        <v>12341.44807</v>
      </c>
    </row>
    <row r="497">
      <c r="A497" s="1" t="s">
        <v>325</v>
      </c>
      <c r="B497" s="1" t="s">
        <v>326</v>
      </c>
      <c r="C497" s="1" t="s">
        <v>365</v>
      </c>
      <c r="F497" s="1" t="s">
        <v>39</v>
      </c>
      <c r="G497" s="3">
        <f t="shared" si="1"/>
        <v>68</v>
      </c>
      <c r="H497" s="1">
        <f t="shared" si="2"/>
        <v>12341.44807</v>
      </c>
    </row>
    <row r="498">
      <c r="A498" s="1" t="s">
        <v>325</v>
      </c>
      <c r="B498" s="1" t="s">
        <v>326</v>
      </c>
      <c r="C498" s="1" t="s">
        <v>366</v>
      </c>
      <c r="F498" s="1" t="s">
        <v>365</v>
      </c>
      <c r="G498" s="3">
        <f t="shared" si="1"/>
        <v>1</v>
      </c>
      <c r="H498" s="1">
        <f t="shared" si="2"/>
        <v>12341.44807</v>
      </c>
    </row>
    <row r="499">
      <c r="A499" s="1" t="s">
        <v>325</v>
      </c>
      <c r="B499" s="1" t="s">
        <v>326</v>
      </c>
      <c r="C499" s="1" t="s">
        <v>16</v>
      </c>
      <c r="F499" s="1" t="s">
        <v>366</v>
      </c>
      <c r="G499" s="3">
        <f t="shared" si="1"/>
        <v>16</v>
      </c>
      <c r="H499" s="1">
        <f t="shared" si="2"/>
        <v>12341.44807</v>
      </c>
    </row>
    <row r="500">
      <c r="A500" s="1" t="s">
        <v>325</v>
      </c>
      <c r="B500" s="1" t="s">
        <v>326</v>
      </c>
      <c r="C500" s="4" t="s">
        <v>367</v>
      </c>
      <c r="F500" s="1" t="s">
        <v>16</v>
      </c>
      <c r="G500" s="3">
        <f t="shared" si="1"/>
        <v>118</v>
      </c>
      <c r="H500" s="1">
        <f t="shared" si="2"/>
        <v>12341.44807</v>
      </c>
    </row>
    <row r="501">
      <c r="A501" s="1" t="s">
        <v>325</v>
      </c>
      <c r="B501" s="1" t="s">
        <v>326</v>
      </c>
      <c r="C501" s="1" t="s">
        <v>368</v>
      </c>
      <c r="F501" s="4" t="s">
        <v>367</v>
      </c>
      <c r="G501" s="3">
        <f t="shared" si="1"/>
        <v>8</v>
      </c>
      <c r="H501" s="1">
        <f t="shared" si="2"/>
        <v>12341.44807</v>
      </c>
    </row>
    <row r="502">
      <c r="A502" s="1" t="s">
        <v>325</v>
      </c>
      <c r="B502" s="1" t="s">
        <v>326</v>
      </c>
      <c r="C502" s="1" t="s">
        <v>134</v>
      </c>
      <c r="F502" s="1" t="s">
        <v>368</v>
      </c>
      <c r="G502" s="3">
        <f t="shared" si="1"/>
        <v>60</v>
      </c>
      <c r="H502" s="1">
        <f t="shared" si="2"/>
        <v>12341.44807</v>
      </c>
    </row>
    <row r="503">
      <c r="A503" s="1" t="s">
        <v>325</v>
      </c>
      <c r="B503" s="1" t="s">
        <v>326</v>
      </c>
      <c r="C503" s="4" t="s">
        <v>369</v>
      </c>
      <c r="F503" s="1" t="s">
        <v>134</v>
      </c>
      <c r="G503" s="3">
        <f t="shared" si="1"/>
        <v>12</v>
      </c>
      <c r="H503" s="1">
        <f t="shared" si="2"/>
        <v>12341.44807</v>
      </c>
    </row>
    <row r="504">
      <c r="A504" s="1" t="s">
        <v>325</v>
      </c>
      <c r="B504" s="1" t="s">
        <v>326</v>
      </c>
      <c r="C504" s="1" t="s">
        <v>370</v>
      </c>
      <c r="F504" s="4" t="s">
        <v>369</v>
      </c>
      <c r="G504" s="3">
        <f t="shared" si="1"/>
        <v>5</v>
      </c>
      <c r="H504" s="1">
        <f t="shared" si="2"/>
        <v>12341.44807</v>
      </c>
    </row>
    <row r="505">
      <c r="A505" s="1" t="s">
        <v>325</v>
      </c>
      <c r="B505" s="1" t="s">
        <v>326</v>
      </c>
      <c r="C505" s="1" t="s">
        <v>371</v>
      </c>
      <c r="F505" s="1" t="s">
        <v>370</v>
      </c>
      <c r="G505" s="3">
        <f t="shared" si="1"/>
        <v>1</v>
      </c>
      <c r="H505" s="1">
        <f t="shared" si="2"/>
        <v>12341.44807</v>
      </c>
    </row>
    <row r="506">
      <c r="A506" s="1" t="s">
        <v>325</v>
      </c>
      <c r="B506" s="1" t="s">
        <v>326</v>
      </c>
      <c r="C506" s="1" t="s">
        <v>372</v>
      </c>
      <c r="F506" s="1" t="s">
        <v>371</v>
      </c>
      <c r="G506" s="3">
        <f t="shared" si="1"/>
        <v>118</v>
      </c>
      <c r="H506" s="1">
        <f t="shared" si="2"/>
        <v>12341.44807</v>
      </c>
    </row>
    <row r="507">
      <c r="A507" s="1" t="s">
        <v>325</v>
      </c>
      <c r="B507" s="1" t="s">
        <v>326</v>
      </c>
      <c r="C507" s="1" t="s">
        <v>18</v>
      </c>
      <c r="F507" s="1" t="s">
        <v>372</v>
      </c>
      <c r="G507" s="3">
        <f t="shared" si="1"/>
        <v>11</v>
      </c>
      <c r="H507" s="1">
        <f t="shared" si="2"/>
        <v>12341.44807</v>
      </c>
    </row>
    <row r="508">
      <c r="A508" s="1" t="s">
        <v>325</v>
      </c>
      <c r="B508" s="1" t="s">
        <v>326</v>
      </c>
      <c r="C508" s="1" t="s">
        <v>373</v>
      </c>
      <c r="F508" s="1" t="s">
        <v>18</v>
      </c>
      <c r="G508" s="3">
        <f t="shared" si="1"/>
        <v>44</v>
      </c>
      <c r="H508" s="1">
        <f t="shared" si="2"/>
        <v>12341.44807</v>
      </c>
    </row>
    <row r="509">
      <c r="A509" s="1" t="s">
        <v>325</v>
      </c>
      <c r="B509" s="1" t="s">
        <v>326</v>
      </c>
      <c r="C509" s="1" t="s">
        <v>374</v>
      </c>
      <c r="F509" s="1" t="s">
        <v>373</v>
      </c>
      <c r="G509" s="3">
        <f t="shared" si="1"/>
        <v>7</v>
      </c>
      <c r="H509" s="1">
        <f t="shared" si="2"/>
        <v>12341.44807</v>
      </c>
    </row>
    <row r="510">
      <c r="A510" s="1" t="s">
        <v>325</v>
      </c>
      <c r="B510" s="1" t="s">
        <v>326</v>
      </c>
      <c r="C510" s="4" t="s">
        <v>146</v>
      </c>
      <c r="F510" s="1" t="s">
        <v>374</v>
      </c>
      <c r="G510" s="3">
        <f t="shared" si="1"/>
        <v>6</v>
      </c>
      <c r="H510" s="1">
        <f t="shared" si="2"/>
        <v>12341.44807</v>
      </c>
    </row>
    <row r="511">
      <c r="A511" s="1" t="s">
        <v>325</v>
      </c>
      <c r="B511" s="1" t="s">
        <v>326</v>
      </c>
      <c r="C511" s="1" t="s">
        <v>39</v>
      </c>
      <c r="F511" s="4" t="s">
        <v>146</v>
      </c>
      <c r="G511" s="3">
        <f t="shared" si="1"/>
        <v>9</v>
      </c>
      <c r="H511" s="1">
        <f t="shared" si="2"/>
        <v>12341.44807</v>
      </c>
    </row>
    <row r="512">
      <c r="A512" s="1" t="s">
        <v>325</v>
      </c>
      <c r="B512" s="1" t="s">
        <v>326</v>
      </c>
      <c r="C512" s="4" t="s">
        <v>375</v>
      </c>
      <c r="F512" s="1" t="s">
        <v>39</v>
      </c>
      <c r="G512" s="3">
        <f t="shared" si="1"/>
        <v>68</v>
      </c>
      <c r="H512" s="1">
        <f t="shared" si="2"/>
        <v>12341.44807</v>
      </c>
    </row>
    <row r="513">
      <c r="A513" s="1" t="s">
        <v>325</v>
      </c>
      <c r="B513" s="1" t="s">
        <v>326</v>
      </c>
      <c r="C513" s="1" t="s">
        <v>376</v>
      </c>
      <c r="F513" s="4" t="s">
        <v>375</v>
      </c>
      <c r="G513" s="3">
        <f t="shared" si="1"/>
        <v>7</v>
      </c>
      <c r="H513" s="1">
        <f t="shared" si="2"/>
        <v>12341.44807</v>
      </c>
    </row>
    <row r="514">
      <c r="A514" s="1" t="s">
        <v>325</v>
      </c>
      <c r="B514" s="1" t="s">
        <v>326</v>
      </c>
      <c r="C514" s="1" t="s">
        <v>301</v>
      </c>
      <c r="F514" s="1" t="s">
        <v>376</v>
      </c>
      <c r="G514" s="3">
        <f t="shared" si="1"/>
        <v>1</v>
      </c>
      <c r="H514" s="1">
        <f t="shared" si="2"/>
        <v>12341.44807</v>
      </c>
    </row>
    <row r="515">
      <c r="A515" s="1" t="s">
        <v>325</v>
      </c>
      <c r="B515" s="1" t="s">
        <v>326</v>
      </c>
      <c r="C515" s="1" t="s">
        <v>377</v>
      </c>
      <c r="F515" s="1" t="s">
        <v>301</v>
      </c>
      <c r="G515" s="3">
        <f t="shared" si="1"/>
        <v>13</v>
      </c>
      <c r="H515" s="1">
        <f t="shared" si="2"/>
        <v>12341.44807</v>
      </c>
    </row>
    <row r="516">
      <c r="A516" s="1" t="s">
        <v>325</v>
      </c>
      <c r="B516" s="1" t="s">
        <v>326</v>
      </c>
      <c r="C516" s="1" t="s">
        <v>48</v>
      </c>
      <c r="F516" s="1" t="s">
        <v>377</v>
      </c>
      <c r="G516" s="3">
        <f t="shared" si="1"/>
        <v>4</v>
      </c>
      <c r="H516" s="1">
        <f t="shared" si="2"/>
        <v>12341.44807</v>
      </c>
    </row>
    <row r="517">
      <c r="A517" s="1" t="s">
        <v>325</v>
      </c>
      <c r="B517" s="1" t="s">
        <v>326</v>
      </c>
      <c r="C517" s="1" t="s">
        <v>49</v>
      </c>
      <c r="F517" s="1" t="s">
        <v>48</v>
      </c>
      <c r="G517" s="3">
        <f t="shared" si="1"/>
        <v>22</v>
      </c>
      <c r="H517" s="1">
        <f t="shared" si="2"/>
        <v>12341.44807</v>
      </c>
    </row>
    <row r="518">
      <c r="A518" s="1" t="s">
        <v>325</v>
      </c>
      <c r="B518" s="1" t="s">
        <v>326</v>
      </c>
      <c r="C518" s="1" t="s">
        <v>51</v>
      </c>
      <c r="F518" s="1" t="s">
        <v>49</v>
      </c>
      <c r="G518" s="3">
        <f t="shared" si="1"/>
        <v>33</v>
      </c>
      <c r="H518" s="1">
        <f t="shared" si="2"/>
        <v>12341.44807</v>
      </c>
    </row>
    <row r="519">
      <c r="A519" s="1" t="s">
        <v>325</v>
      </c>
      <c r="B519" s="1" t="s">
        <v>326</v>
      </c>
      <c r="C519" s="1" t="s">
        <v>378</v>
      </c>
      <c r="F519" s="1" t="s">
        <v>51</v>
      </c>
      <c r="G519" s="3">
        <f t="shared" si="1"/>
        <v>6</v>
      </c>
      <c r="H519" s="1">
        <f t="shared" si="2"/>
        <v>12341.44807</v>
      </c>
    </row>
    <row r="520">
      <c r="A520" s="1" t="s">
        <v>325</v>
      </c>
      <c r="B520" s="1" t="s">
        <v>326</v>
      </c>
      <c r="C520" s="1" t="s">
        <v>379</v>
      </c>
      <c r="F520" s="1" t="s">
        <v>378</v>
      </c>
      <c r="G520" s="3">
        <f t="shared" si="1"/>
        <v>1</v>
      </c>
      <c r="H520" s="1">
        <f t="shared" si="2"/>
        <v>12341.44807</v>
      </c>
    </row>
    <row r="521">
      <c r="A521" s="1" t="s">
        <v>325</v>
      </c>
      <c r="B521" s="1" t="s">
        <v>326</v>
      </c>
      <c r="C521" s="1" t="s">
        <v>380</v>
      </c>
      <c r="F521" s="1" t="s">
        <v>379</v>
      </c>
      <c r="G521" s="3">
        <f t="shared" si="1"/>
        <v>8</v>
      </c>
      <c r="H521" s="1">
        <f t="shared" si="2"/>
        <v>12341.44807</v>
      </c>
    </row>
    <row r="522">
      <c r="A522" s="1" t="s">
        <v>325</v>
      </c>
      <c r="B522" s="1" t="s">
        <v>326</v>
      </c>
      <c r="C522" s="1" t="s">
        <v>381</v>
      </c>
      <c r="F522" s="1" t="s">
        <v>380</v>
      </c>
      <c r="G522" s="3">
        <f t="shared" si="1"/>
        <v>13</v>
      </c>
      <c r="H522" s="1">
        <f t="shared" si="2"/>
        <v>12341.44807</v>
      </c>
    </row>
    <row r="523">
      <c r="A523" s="1" t="s">
        <v>325</v>
      </c>
      <c r="B523" s="1" t="s">
        <v>326</v>
      </c>
      <c r="C523" s="1" t="s">
        <v>382</v>
      </c>
      <c r="F523" s="1" t="s">
        <v>381</v>
      </c>
      <c r="G523" s="3">
        <f t="shared" si="1"/>
        <v>8</v>
      </c>
      <c r="H523" s="1">
        <f t="shared" si="2"/>
        <v>12341.44807</v>
      </c>
    </row>
    <row r="524">
      <c r="A524" s="1" t="s">
        <v>325</v>
      </c>
      <c r="B524" s="1" t="s">
        <v>326</v>
      </c>
      <c r="C524" s="1" t="s">
        <v>306</v>
      </c>
      <c r="F524" s="1" t="s">
        <v>382</v>
      </c>
      <c r="G524" s="3">
        <f t="shared" si="1"/>
        <v>1</v>
      </c>
      <c r="H524" s="1">
        <f t="shared" si="2"/>
        <v>12341.44807</v>
      </c>
    </row>
    <row r="525">
      <c r="A525" s="1" t="s">
        <v>325</v>
      </c>
      <c r="B525" s="1" t="s">
        <v>326</v>
      </c>
      <c r="C525" s="4" t="s">
        <v>383</v>
      </c>
      <c r="F525" s="1" t="s">
        <v>306</v>
      </c>
      <c r="G525" s="3">
        <f t="shared" si="1"/>
        <v>17</v>
      </c>
      <c r="H525" s="1">
        <f t="shared" si="2"/>
        <v>12341.44807</v>
      </c>
    </row>
    <row r="526">
      <c r="A526" s="1" t="s">
        <v>325</v>
      </c>
      <c r="B526" s="1" t="s">
        <v>326</v>
      </c>
      <c r="C526" s="1" t="s">
        <v>384</v>
      </c>
      <c r="F526" s="4" t="s">
        <v>383</v>
      </c>
      <c r="G526" s="3">
        <f t="shared" si="1"/>
        <v>2</v>
      </c>
      <c r="H526" s="1">
        <f t="shared" si="2"/>
        <v>12341.44807</v>
      </c>
    </row>
    <row r="527">
      <c r="A527" s="1" t="s">
        <v>325</v>
      </c>
      <c r="B527" s="1" t="s">
        <v>326</v>
      </c>
      <c r="C527" s="1" t="s">
        <v>385</v>
      </c>
      <c r="F527" s="1" t="s">
        <v>384</v>
      </c>
      <c r="G527" s="3">
        <f t="shared" si="1"/>
        <v>1</v>
      </c>
      <c r="H527" s="1">
        <f t="shared" si="2"/>
        <v>12341.44807</v>
      </c>
    </row>
    <row r="528">
      <c r="A528" s="1" t="s">
        <v>325</v>
      </c>
      <c r="B528" s="1" t="s">
        <v>326</v>
      </c>
      <c r="C528" s="1" t="s">
        <v>386</v>
      </c>
      <c r="F528" s="1" t="s">
        <v>385</v>
      </c>
      <c r="G528" s="3">
        <f t="shared" si="1"/>
        <v>1</v>
      </c>
      <c r="H528" s="1">
        <f t="shared" si="2"/>
        <v>12341.44807</v>
      </c>
    </row>
    <row r="529">
      <c r="A529" s="1" t="s">
        <v>325</v>
      </c>
      <c r="B529" s="1" t="s">
        <v>326</v>
      </c>
      <c r="C529" s="1" t="s">
        <v>155</v>
      </c>
      <c r="F529" s="1" t="s">
        <v>386</v>
      </c>
      <c r="G529" s="3">
        <f t="shared" si="1"/>
        <v>118</v>
      </c>
      <c r="H529" s="1">
        <f t="shared" si="2"/>
        <v>12341.44807</v>
      </c>
    </row>
    <row r="530">
      <c r="A530" s="1" t="s">
        <v>325</v>
      </c>
      <c r="B530" s="1" t="s">
        <v>326</v>
      </c>
      <c r="C530" s="1" t="s">
        <v>172</v>
      </c>
      <c r="F530" s="1" t="s">
        <v>155</v>
      </c>
      <c r="G530" s="3">
        <f t="shared" si="1"/>
        <v>3</v>
      </c>
      <c r="H530" s="1">
        <f t="shared" si="2"/>
        <v>12341.44807</v>
      </c>
    </row>
    <row r="531">
      <c r="A531" s="1" t="s">
        <v>325</v>
      </c>
      <c r="B531" s="1" t="s">
        <v>326</v>
      </c>
      <c r="C531" s="4" t="s">
        <v>174</v>
      </c>
      <c r="F531" s="1" t="s">
        <v>172</v>
      </c>
      <c r="G531" s="3">
        <f t="shared" si="1"/>
        <v>16</v>
      </c>
      <c r="H531" s="1">
        <f t="shared" si="2"/>
        <v>12341.44807</v>
      </c>
    </row>
    <row r="532">
      <c r="A532" s="1" t="s">
        <v>325</v>
      </c>
      <c r="B532" s="1" t="s">
        <v>326</v>
      </c>
      <c r="C532" s="1" t="s">
        <v>387</v>
      </c>
      <c r="F532" s="4" t="s">
        <v>174</v>
      </c>
      <c r="G532" s="3">
        <f t="shared" si="1"/>
        <v>13</v>
      </c>
      <c r="H532" s="1">
        <f t="shared" si="2"/>
        <v>12341.44807</v>
      </c>
    </row>
    <row r="533">
      <c r="A533" s="1" t="s">
        <v>325</v>
      </c>
      <c r="B533" s="1" t="s">
        <v>326</v>
      </c>
      <c r="C533" s="1" t="s">
        <v>175</v>
      </c>
      <c r="F533" s="1" t="s">
        <v>387</v>
      </c>
      <c r="G533" s="3">
        <f t="shared" si="1"/>
        <v>4</v>
      </c>
      <c r="H533" s="1">
        <f t="shared" si="2"/>
        <v>12341.44807</v>
      </c>
    </row>
    <row r="534">
      <c r="A534" s="1" t="s">
        <v>325</v>
      </c>
      <c r="B534" s="1" t="s">
        <v>326</v>
      </c>
      <c r="C534" s="1" t="s">
        <v>388</v>
      </c>
      <c r="F534" s="1" t="s">
        <v>175</v>
      </c>
      <c r="G534" s="3">
        <f t="shared" si="1"/>
        <v>4</v>
      </c>
      <c r="H534" s="1">
        <f t="shared" si="2"/>
        <v>12341.44807</v>
      </c>
    </row>
    <row r="535">
      <c r="A535" s="1" t="s">
        <v>325</v>
      </c>
      <c r="B535" s="1" t="s">
        <v>326</v>
      </c>
      <c r="C535" s="1" t="s">
        <v>176</v>
      </c>
      <c r="F535" s="1" t="s">
        <v>388</v>
      </c>
      <c r="G535" s="3">
        <f t="shared" si="1"/>
        <v>5</v>
      </c>
      <c r="H535" s="1">
        <f t="shared" si="2"/>
        <v>12341.44807</v>
      </c>
    </row>
    <row r="536">
      <c r="A536" s="1" t="s">
        <v>325</v>
      </c>
      <c r="B536" s="1" t="s">
        <v>326</v>
      </c>
      <c r="C536" s="1" t="s">
        <v>389</v>
      </c>
      <c r="F536" s="1" t="s">
        <v>176</v>
      </c>
      <c r="G536" s="3">
        <f t="shared" si="1"/>
        <v>10</v>
      </c>
      <c r="H536" s="1">
        <f t="shared" si="2"/>
        <v>12341.44807</v>
      </c>
    </row>
    <row r="537">
      <c r="A537" s="1" t="s">
        <v>325</v>
      </c>
      <c r="B537" s="1" t="s">
        <v>326</v>
      </c>
      <c r="C537" s="1" t="s">
        <v>390</v>
      </c>
      <c r="F537" s="1" t="s">
        <v>389</v>
      </c>
      <c r="G537" s="3">
        <f t="shared" si="1"/>
        <v>9</v>
      </c>
      <c r="H537" s="1">
        <f t="shared" si="2"/>
        <v>12341.44807</v>
      </c>
    </row>
    <row r="538">
      <c r="A538" s="1" t="s">
        <v>325</v>
      </c>
      <c r="B538" s="1" t="s">
        <v>326</v>
      </c>
      <c r="C538" s="4" t="s">
        <v>391</v>
      </c>
      <c r="F538" s="1" t="s">
        <v>390</v>
      </c>
      <c r="G538" s="3">
        <f t="shared" si="1"/>
        <v>31</v>
      </c>
      <c r="H538" s="1">
        <f t="shared" si="2"/>
        <v>12341.44807</v>
      </c>
    </row>
    <row r="539">
      <c r="A539" s="1" t="s">
        <v>325</v>
      </c>
      <c r="B539" s="1" t="s">
        <v>326</v>
      </c>
      <c r="C539" s="1" t="s">
        <v>392</v>
      </c>
      <c r="F539" s="4" t="s">
        <v>391</v>
      </c>
      <c r="G539" s="3">
        <f t="shared" si="1"/>
        <v>17</v>
      </c>
      <c r="H539" s="1">
        <f t="shared" si="2"/>
        <v>12341.44807</v>
      </c>
    </row>
    <row r="540">
      <c r="A540" s="1" t="s">
        <v>325</v>
      </c>
      <c r="B540" s="1" t="s">
        <v>326</v>
      </c>
      <c r="C540" s="1" t="s">
        <v>181</v>
      </c>
      <c r="F540" s="1" t="s">
        <v>392</v>
      </c>
      <c r="G540" s="3">
        <f t="shared" si="1"/>
        <v>1</v>
      </c>
      <c r="H540" s="1">
        <f t="shared" si="2"/>
        <v>12341.44807</v>
      </c>
    </row>
    <row r="541">
      <c r="A541" s="1" t="s">
        <v>325</v>
      </c>
      <c r="B541" s="1" t="s">
        <v>326</v>
      </c>
      <c r="C541" s="1" t="s">
        <v>179</v>
      </c>
      <c r="F541" s="1" t="s">
        <v>181</v>
      </c>
      <c r="G541" s="3">
        <f t="shared" si="1"/>
        <v>2</v>
      </c>
      <c r="H541" s="1">
        <f t="shared" si="2"/>
        <v>12341.44807</v>
      </c>
    </row>
    <row r="542">
      <c r="A542" s="1" t="s">
        <v>325</v>
      </c>
      <c r="B542" s="1" t="s">
        <v>326</v>
      </c>
      <c r="C542" s="1" t="s">
        <v>393</v>
      </c>
      <c r="F542" s="1" t="s">
        <v>179</v>
      </c>
      <c r="G542" s="3">
        <f t="shared" si="1"/>
        <v>35</v>
      </c>
      <c r="H542" s="1">
        <f t="shared" si="2"/>
        <v>12341.44807</v>
      </c>
    </row>
    <row r="543">
      <c r="A543" s="1" t="s">
        <v>325</v>
      </c>
      <c r="B543" s="1" t="s">
        <v>326</v>
      </c>
      <c r="C543" s="1" t="s">
        <v>182</v>
      </c>
      <c r="F543" s="1" t="s">
        <v>393</v>
      </c>
      <c r="G543" s="3">
        <f t="shared" si="1"/>
        <v>1</v>
      </c>
      <c r="H543" s="1">
        <f t="shared" si="2"/>
        <v>12341.44807</v>
      </c>
    </row>
    <row r="544">
      <c r="A544" s="1" t="s">
        <v>325</v>
      </c>
      <c r="B544" s="1" t="s">
        <v>326</v>
      </c>
      <c r="C544" s="1" t="s">
        <v>28</v>
      </c>
      <c r="F544" s="1" t="s">
        <v>182</v>
      </c>
      <c r="G544" s="3">
        <f t="shared" si="1"/>
        <v>24</v>
      </c>
      <c r="H544" s="1">
        <f t="shared" si="2"/>
        <v>12341.44807</v>
      </c>
    </row>
    <row r="545">
      <c r="A545" s="1" t="s">
        <v>325</v>
      </c>
      <c r="B545" s="1" t="s">
        <v>326</v>
      </c>
      <c r="C545" s="1" t="s">
        <v>394</v>
      </c>
      <c r="F545" s="1" t="s">
        <v>28</v>
      </c>
      <c r="G545" s="3">
        <f t="shared" si="1"/>
        <v>90</v>
      </c>
      <c r="H545" s="1">
        <f t="shared" si="2"/>
        <v>12341.44807</v>
      </c>
    </row>
    <row r="546">
      <c r="A546" s="1" t="s">
        <v>325</v>
      </c>
      <c r="B546" s="1" t="s">
        <v>326</v>
      </c>
      <c r="C546" s="4" t="s">
        <v>395</v>
      </c>
      <c r="F546" s="1" t="s">
        <v>394</v>
      </c>
      <c r="G546" s="3">
        <f t="shared" si="1"/>
        <v>2</v>
      </c>
      <c r="H546" s="1">
        <f t="shared" si="2"/>
        <v>12341.44807</v>
      </c>
    </row>
    <row r="547">
      <c r="A547" s="1" t="s">
        <v>325</v>
      </c>
      <c r="B547" s="1" t="s">
        <v>326</v>
      </c>
      <c r="C547" s="1" t="s">
        <v>396</v>
      </c>
      <c r="F547" s="4" t="s">
        <v>395</v>
      </c>
      <c r="G547" s="3">
        <f t="shared" si="1"/>
        <v>0</v>
      </c>
      <c r="H547" s="1">
        <f t="shared" si="2"/>
        <v>12341.44807</v>
      </c>
    </row>
    <row r="548">
      <c r="A548" s="1" t="s">
        <v>325</v>
      </c>
      <c r="B548" s="1" t="s">
        <v>326</v>
      </c>
      <c r="C548" s="1" t="s">
        <v>188</v>
      </c>
      <c r="F548" s="1" t="s">
        <v>396</v>
      </c>
      <c r="G548" s="3">
        <f t="shared" si="1"/>
        <v>3</v>
      </c>
      <c r="H548" s="1">
        <f t="shared" si="2"/>
        <v>12341.44807</v>
      </c>
    </row>
    <row r="549">
      <c r="A549" s="1" t="s">
        <v>325</v>
      </c>
      <c r="B549" s="1" t="s">
        <v>326</v>
      </c>
      <c r="C549" s="1" t="s">
        <v>190</v>
      </c>
      <c r="F549" s="1" t="s">
        <v>188</v>
      </c>
      <c r="G549" s="3">
        <f t="shared" si="1"/>
        <v>6</v>
      </c>
      <c r="H549" s="1">
        <f t="shared" si="2"/>
        <v>12341.44807</v>
      </c>
    </row>
    <row r="550">
      <c r="A550" s="1" t="s">
        <v>325</v>
      </c>
      <c r="B550" s="1" t="s">
        <v>326</v>
      </c>
      <c r="C550" s="1" t="s">
        <v>397</v>
      </c>
      <c r="F550" s="1" t="s">
        <v>190</v>
      </c>
      <c r="G550" s="3">
        <f t="shared" si="1"/>
        <v>6</v>
      </c>
      <c r="H550" s="1">
        <f t="shared" si="2"/>
        <v>12341.44807</v>
      </c>
    </row>
    <row r="551">
      <c r="A551" s="1" t="s">
        <v>325</v>
      </c>
      <c r="B551" s="1" t="s">
        <v>326</v>
      </c>
      <c r="C551" s="1" t="s">
        <v>192</v>
      </c>
      <c r="F551" s="1" t="s">
        <v>397</v>
      </c>
      <c r="G551" s="3">
        <f t="shared" si="1"/>
        <v>80</v>
      </c>
      <c r="H551" s="1">
        <f t="shared" si="2"/>
        <v>12341.44807</v>
      </c>
    </row>
    <row r="552">
      <c r="A552" s="1" t="s">
        <v>325</v>
      </c>
      <c r="B552" s="1" t="s">
        <v>326</v>
      </c>
      <c r="C552" s="1" t="s">
        <v>197</v>
      </c>
      <c r="F552" s="1" t="s">
        <v>192</v>
      </c>
      <c r="G552" s="3">
        <f t="shared" si="1"/>
        <v>7</v>
      </c>
      <c r="H552" s="1">
        <f t="shared" si="2"/>
        <v>12341.44807</v>
      </c>
    </row>
    <row r="553">
      <c r="A553" s="1" t="s">
        <v>325</v>
      </c>
      <c r="B553" s="1" t="s">
        <v>326</v>
      </c>
      <c r="C553" s="1" t="s">
        <v>193</v>
      </c>
      <c r="F553" s="1" t="s">
        <v>197</v>
      </c>
      <c r="G553" s="3">
        <f t="shared" si="1"/>
        <v>56</v>
      </c>
      <c r="H553" s="1">
        <f t="shared" si="2"/>
        <v>12341.44807</v>
      </c>
    </row>
    <row r="554">
      <c r="A554" s="1" t="s">
        <v>325</v>
      </c>
      <c r="B554" s="1" t="s">
        <v>326</v>
      </c>
      <c r="C554" s="4" t="s">
        <v>398</v>
      </c>
      <c r="F554" s="1" t="s">
        <v>193</v>
      </c>
      <c r="G554" s="3">
        <f t="shared" si="1"/>
        <v>22</v>
      </c>
      <c r="H554" s="1">
        <f t="shared" si="2"/>
        <v>12341.44807</v>
      </c>
    </row>
    <row r="555">
      <c r="A555" s="1" t="s">
        <v>325</v>
      </c>
      <c r="B555" s="1" t="s">
        <v>326</v>
      </c>
      <c r="C555" s="1" t="s">
        <v>226</v>
      </c>
      <c r="F555" s="4" t="s">
        <v>398</v>
      </c>
      <c r="G555" s="3">
        <f t="shared" si="1"/>
        <v>9</v>
      </c>
      <c r="H555" s="1">
        <f t="shared" si="2"/>
        <v>12341.44807</v>
      </c>
    </row>
    <row r="556">
      <c r="A556" s="1" t="s">
        <v>325</v>
      </c>
      <c r="B556" s="1" t="s">
        <v>326</v>
      </c>
      <c r="C556" s="1" t="s">
        <v>399</v>
      </c>
      <c r="F556" s="1" t="s">
        <v>226</v>
      </c>
      <c r="G556" s="3">
        <f t="shared" si="1"/>
        <v>60</v>
      </c>
      <c r="H556" s="1">
        <f t="shared" si="2"/>
        <v>12341.44807</v>
      </c>
    </row>
    <row r="557">
      <c r="A557" s="1" t="s">
        <v>325</v>
      </c>
      <c r="B557" s="1" t="s">
        <v>326</v>
      </c>
      <c r="C557" s="1" t="s">
        <v>400</v>
      </c>
      <c r="F557" s="1" t="s">
        <v>399</v>
      </c>
      <c r="G557" s="3">
        <f t="shared" si="1"/>
        <v>7</v>
      </c>
      <c r="H557" s="1">
        <f t="shared" si="2"/>
        <v>12341.44807</v>
      </c>
    </row>
    <row r="558">
      <c r="A558" s="1" t="s">
        <v>325</v>
      </c>
      <c r="B558" s="1" t="s">
        <v>326</v>
      </c>
      <c r="C558" s="4" t="s">
        <v>138</v>
      </c>
      <c r="F558" s="1" t="s">
        <v>400</v>
      </c>
      <c r="G558" s="3">
        <f t="shared" si="1"/>
        <v>1</v>
      </c>
      <c r="H558" s="1">
        <f t="shared" si="2"/>
        <v>12341.44807</v>
      </c>
    </row>
    <row r="559">
      <c r="A559" s="1" t="s">
        <v>325</v>
      </c>
      <c r="B559" s="1" t="s">
        <v>326</v>
      </c>
      <c r="C559" s="1" t="s">
        <v>401</v>
      </c>
      <c r="F559" s="4" t="s">
        <v>138</v>
      </c>
      <c r="G559" s="3">
        <f t="shared" si="1"/>
        <v>15</v>
      </c>
      <c r="H559" s="1">
        <f t="shared" si="2"/>
        <v>12341.44807</v>
      </c>
    </row>
    <row r="560">
      <c r="A560" s="1" t="s">
        <v>325</v>
      </c>
      <c r="B560" s="1" t="s">
        <v>326</v>
      </c>
      <c r="C560" s="1" t="s">
        <v>256</v>
      </c>
      <c r="F560" s="1" t="s">
        <v>401</v>
      </c>
      <c r="G560" s="3">
        <f t="shared" si="1"/>
        <v>10</v>
      </c>
      <c r="H560" s="1">
        <f t="shared" si="2"/>
        <v>12341.44807</v>
      </c>
    </row>
    <row r="561">
      <c r="A561" s="1" t="s">
        <v>325</v>
      </c>
      <c r="B561" s="1" t="s">
        <v>326</v>
      </c>
      <c r="C561" s="1" t="s">
        <v>255</v>
      </c>
      <c r="F561" s="1" t="s">
        <v>256</v>
      </c>
      <c r="G561" s="3">
        <f t="shared" si="1"/>
        <v>14</v>
      </c>
      <c r="H561" s="1">
        <f t="shared" si="2"/>
        <v>12341.44807</v>
      </c>
    </row>
    <row r="562">
      <c r="A562" s="1" t="s">
        <v>325</v>
      </c>
      <c r="B562" s="1" t="s">
        <v>326</v>
      </c>
      <c r="C562" s="1" t="s">
        <v>402</v>
      </c>
      <c r="F562" s="1" t="s">
        <v>255</v>
      </c>
      <c r="G562" s="3">
        <f t="shared" si="1"/>
        <v>7</v>
      </c>
      <c r="H562" s="1">
        <f t="shared" si="2"/>
        <v>12341.44807</v>
      </c>
    </row>
    <row r="563">
      <c r="A563" s="1" t="s">
        <v>325</v>
      </c>
      <c r="B563" s="1" t="s">
        <v>326</v>
      </c>
      <c r="C563" s="1" t="s">
        <v>403</v>
      </c>
      <c r="F563" s="1" t="s">
        <v>402</v>
      </c>
      <c r="G563" s="3">
        <f t="shared" si="1"/>
        <v>2</v>
      </c>
      <c r="H563" s="1">
        <f t="shared" si="2"/>
        <v>12341.44807</v>
      </c>
    </row>
    <row r="564">
      <c r="A564" s="1" t="s">
        <v>325</v>
      </c>
      <c r="B564" s="1" t="s">
        <v>326</v>
      </c>
      <c r="C564" s="4" t="s">
        <v>404</v>
      </c>
      <c r="F564" s="1" t="s">
        <v>403</v>
      </c>
      <c r="G564" s="3">
        <f t="shared" si="1"/>
        <v>1</v>
      </c>
      <c r="H564" s="1">
        <f t="shared" si="2"/>
        <v>12341.44807</v>
      </c>
    </row>
    <row r="565">
      <c r="A565" s="1" t="s">
        <v>325</v>
      </c>
      <c r="B565" s="1" t="s">
        <v>326</v>
      </c>
      <c r="C565" s="1" t="s">
        <v>202</v>
      </c>
      <c r="F565" s="4" t="s">
        <v>404</v>
      </c>
      <c r="G565" s="3">
        <f t="shared" si="1"/>
        <v>6</v>
      </c>
      <c r="H565" s="1">
        <f t="shared" si="2"/>
        <v>12341.44807</v>
      </c>
    </row>
    <row r="566">
      <c r="A566" s="1" t="s">
        <v>325</v>
      </c>
      <c r="B566" s="1" t="s">
        <v>326</v>
      </c>
      <c r="C566" s="1" t="s">
        <v>226</v>
      </c>
      <c r="F566" s="1" t="s">
        <v>202</v>
      </c>
      <c r="G566" s="3">
        <f t="shared" si="1"/>
        <v>2</v>
      </c>
      <c r="H566" s="1">
        <f t="shared" si="2"/>
        <v>12341.44807</v>
      </c>
    </row>
    <row r="567">
      <c r="A567" s="1" t="s">
        <v>325</v>
      </c>
      <c r="B567" s="1" t="s">
        <v>326</v>
      </c>
      <c r="C567" s="1" t="s">
        <v>261</v>
      </c>
      <c r="F567" s="1" t="s">
        <v>226</v>
      </c>
      <c r="G567" s="3">
        <f t="shared" si="1"/>
        <v>60</v>
      </c>
      <c r="H567" s="1">
        <f t="shared" si="2"/>
        <v>12341.44807</v>
      </c>
    </row>
    <row r="568">
      <c r="A568" s="1" t="s">
        <v>325</v>
      </c>
      <c r="B568" s="1" t="s">
        <v>326</v>
      </c>
      <c r="C568" s="1" t="s">
        <v>405</v>
      </c>
      <c r="F568" s="1" t="s">
        <v>261</v>
      </c>
      <c r="G568" s="3">
        <f t="shared" si="1"/>
        <v>4</v>
      </c>
      <c r="H568" s="1">
        <f t="shared" si="2"/>
        <v>12341.44807</v>
      </c>
    </row>
    <row r="569">
      <c r="A569" s="1" t="s">
        <v>325</v>
      </c>
      <c r="B569" s="1" t="s">
        <v>326</v>
      </c>
      <c r="C569" s="1" t="s">
        <v>263</v>
      </c>
      <c r="F569" s="1" t="s">
        <v>405</v>
      </c>
      <c r="G569" s="3">
        <f t="shared" si="1"/>
        <v>1</v>
      </c>
      <c r="H569" s="1">
        <f t="shared" si="2"/>
        <v>12341.44807</v>
      </c>
    </row>
    <row r="570">
      <c r="A570" s="1" t="s">
        <v>325</v>
      </c>
      <c r="B570" s="1" t="s">
        <v>326</v>
      </c>
      <c r="C570" s="1" t="s">
        <v>406</v>
      </c>
      <c r="F570" s="1" t="s">
        <v>263</v>
      </c>
      <c r="G570" s="3">
        <f t="shared" si="1"/>
        <v>3</v>
      </c>
      <c r="H570" s="1">
        <f t="shared" si="2"/>
        <v>12341.44807</v>
      </c>
    </row>
    <row r="571">
      <c r="A571" s="1" t="s">
        <v>325</v>
      </c>
      <c r="B571" s="1" t="s">
        <v>326</v>
      </c>
      <c r="C571" s="1" t="s">
        <v>407</v>
      </c>
      <c r="F571" s="1" t="s">
        <v>406</v>
      </c>
      <c r="G571" s="3">
        <f t="shared" si="1"/>
        <v>1</v>
      </c>
      <c r="H571" s="1">
        <f t="shared" si="2"/>
        <v>12341.44807</v>
      </c>
    </row>
    <row r="572">
      <c r="A572" s="1" t="s">
        <v>325</v>
      </c>
      <c r="B572" s="1" t="s">
        <v>326</v>
      </c>
      <c r="C572" s="1" t="s">
        <v>408</v>
      </c>
      <c r="F572" s="1" t="s">
        <v>407</v>
      </c>
      <c r="G572" s="3">
        <f t="shared" si="1"/>
        <v>1</v>
      </c>
      <c r="H572" s="1">
        <f t="shared" si="2"/>
        <v>12341.44807</v>
      </c>
    </row>
    <row r="573">
      <c r="A573" s="1" t="s">
        <v>325</v>
      </c>
      <c r="B573" s="1" t="s">
        <v>326</v>
      </c>
      <c r="C573" s="1" t="s">
        <v>409</v>
      </c>
      <c r="F573" s="1" t="s">
        <v>408</v>
      </c>
      <c r="G573" s="3">
        <f t="shared" si="1"/>
        <v>1</v>
      </c>
      <c r="H573" s="1">
        <f t="shared" si="2"/>
        <v>12341.44807</v>
      </c>
    </row>
    <row r="574">
      <c r="A574" s="1" t="s">
        <v>325</v>
      </c>
      <c r="B574" s="1" t="s">
        <v>326</v>
      </c>
      <c r="C574" s="1" t="s">
        <v>410</v>
      </c>
      <c r="F574" s="1" t="s">
        <v>409</v>
      </c>
      <c r="G574" s="3">
        <f t="shared" si="1"/>
        <v>1</v>
      </c>
      <c r="H574" s="1">
        <f t="shared" si="2"/>
        <v>12341.44807</v>
      </c>
    </row>
    <row r="575">
      <c r="A575" s="1" t="s">
        <v>325</v>
      </c>
      <c r="B575" s="1" t="s">
        <v>326</v>
      </c>
      <c r="C575" s="1" t="s">
        <v>411</v>
      </c>
      <c r="F575" s="1" t="s">
        <v>410</v>
      </c>
      <c r="G575" s="3">
        <f t="shared" si="1"/>
        <v>5</v>
      </c>
      <c r="H575" s="1">
        <f t="shared" si="2"/>
        <v>12341.44807</v>
      </c>
    </row>
    <row r="576">
      <c r="A576" s="1" t="s">
        <v>325</v>
      </c>
      <c r="B576" s="1" t="s">
        <v>326</v>
      </c>
      <c r="C576" s="1" t="s">
        <v>412</v>
      </c>
      <c r="F576" s="1" t="s">
        <v>411</v>
      </c>
      <c r="G576" s="3">
        <f t="shared" si="1"/>
        <v>3</v>
      </c>
      <c r="H576" s="1">
        <f t="shared" si="2"/>
        <v>12341.44807</v>
      </c>
    </row>
    <row r="577">
      <c r="A577" s="1" t="s">
        <v>325</v>
      </c>
      <c r="B577" s="1" t="s">
        <v>326</v>
      </c>
      <c r="C577" s="4" t="s">
        <v>315</v>
      </c>
      <c r="F577" s="1" t="s">
        <v>412</v>
      </c>
      <c r="G577" s="3">
        <f t="shared" si="1"/>
        <v>1</v>
      </c>
      <c r="H577" s="1">
        <f t="shared" si="2"/>
        <v>12341.44807</v>
      </c>
    </row>
    <row r="578">
      <c r="A578" s="1" t="s">
        <v>325</v>
      </c>
      <c r="B578" s="1" t="s">
        <v>326</v>
      </c>
      <c r="C578" s="1" t="s">
        <v>197</v>
      </c>
      <c r="F578" s="4" t="s">
        <v>315</v>
      </c>
      <c r="G578" s="3">
        <f t="shared" si="1"/>
        <v>2</v>
      </c>
      <c r="H578" s="1">
        <f t="shared" si="2"/>
        <v>12341.44807</v>
      </c>
    </row>
    <row r="579">
      <c r="A579" s="1" t="s">
        <v>325</v>
      </c>
      <c r="B579" s="1" t="s">
        <v>326</v>
      </c>
      <c r="C579" s="1" t="s">
        <v>267</v>
      </c>
      <c r="F579" s="1" t="s">
        <v>197</v>
      </c>
      <c r="G579" s="3">
        <f t="shared" si="1"/>
        <v>56</v>
      </c>
      <c r="H579" s="1">
        <f t="shared" si="2"/>
        <v>12341.44807</v>
      </c>
    </row>
    <row r="580">
      <c r="A580" s="1" t="s">
        <v>325</v>
      </c>
      <c r="B580" s="1" t="s">
        <v>326</v>
      </c>
      <c r="C580" s="1" t="s">
        <v>90</v>
      </c>
      <c r="F580" s="1" t="s">
        <v>267</v>
      </c>
      <c r="G580" s="3">
        <f t="shared" si="1"/>
        <v>9</v>
      </c>
      <c r="H580" s="1">
        <f t="shared" si="2"/>
        <v>12341.44807</v>
      </c>
    </row>
    <row r="581">
      <c r="A581" s="1" t="s">
        <v>325</v>
      </c>
      <c r="B581" s="1" t="s">
        <v>326</v>
      </c>
      <c r="C581" s="4" t="s">
        <v>91</v>
      </c>
      <c r="F581" s="1" t="s">
        <v>90</v>
      </c>
      <c r="G581" s="3">
        <f t="shared" si="1"/>
        <v>15</v>
      </c>
      <c r="H581" s="1">
        <f t="shared" si="2"/>
        <v>12341.44807</v>
      </c>
    </row>
    <row r="582">
      <c r="A582" s="1" t="s">
        <v>325</v>
      </c>
      <c r="B582" s="1" t="s">
        <v>326</v>
      </c>
      <c r="F582" s="4" t="s">
        <v>91</v>
      </c>
      <c r="G582" s="3">
        <f t="shared" si="1"/>
        <v>10</v>
      </c>
      <c r="H582" s="1">
        <f t="shared" si="2"/>
        <v>12341.44807</v>
      </c>
    </row>
    <row r="583">
      <c r="A583" s="1" t="s">
        <v>325</v>
      </c>
      <c r="B583" s="1" t="s">
        <v>326</v>
      </c>
      <c r="C583" s="1" t="s">
        <v>29</v>
      </c>
      <c r="G583" s="3" t="str">
        <f t="shared" si="1"/>
        <v/>
      </c>
      <c r="H583" s="1">
        <f t="shared" si="2"/>
        <v>12341.44807</v>
      </c>
    </row>
    <row r="584">
      <c r="A584" s="1" t="s">
        <v>325</v>
      </c>
      <c r="B584" s="1" t="s">
        <v>326</v>
      </c>
      <c r="C584" s="4" t="s">
        <v>205</v>
      </c>
      <c r="F584" s="1" t="s">
        <v>29</v>
      </c>
      <c r="G584" s="3">
        <f t="shared" si="1"/>
        <v>19</v>
      </c>
      <c r="H584" s="1">
        <f t="shared" si="2"/>
        <v>12341.44807</v>
      </c>
    </row>
    <row r="585">
      <c r="A585" s="1" t="s">
        <v>325</v>
      </c>
      <c r="B585" s="1" t="s">
        <v>326</v>
      </c>
      <c r="C585" s="1" t="s">
        <v>413</v>
      </c>
      <c r="F585" s="4" t="s">
        <v>205</v>
      </c>
      <c r="G585" s="3">
        <f t="shared" si="1"/>
        <v>90</v>
      </c>
      <c r="H585" s="1">
        <f t="shared" si="2"/>
        <v>12341.44807</v>
      </c>
    </row>
    <row r="586">
      <c r="A586" s="1" t="s">
        <v>414</v>
      </c>
      <c r="B586" s="1" t="s">
        <v>415</v>
      </c>
      <c r="C586" s="1" t="s">
        <v>416</v>
      </c>
      <c r="F586" s="1" t="s">
        <v>413</v>
      </c>
      <c r="G586" s="3">
        <f t="shared" si="1"/>
        <v>15</v>
      </c>
      <c r="H586" s="1">
        <f t="shared" si="2"/>
        <v>12884.3863</v>
      </c>
    </row>
    <row r="587">
      <c r="A587" s="1" t="s">
        <v>414</v>
      </c>
      <c r="B587" s="1" t="s">
        <v>415</v>
      </c>
      <c r="C587" s="1" t="s">
        <v>417</v>
      </c>
      <c r="F587" s="1" t="s">
        <v>416</v>
      </c>
      <c r="G587" s="3">
        <f t="shared" si="1"/>
        <v>1</v>
      </c>
      <c r="H587" s="1">
        <f t="shared" si="2"/>
        <v>12884.3863</v>
      </c>
    </row>
    <row r="588">
      <c r="A588" s="1" t="s">
        <v>414</v>
      </c>
      <c r="B588" s="1" t="s">
        <v>415</v>
      </c>
      <c r="C588" s="1" t="s">
        <v>418</v>
      </c>
      <c r="F588" s="1" t="s">
        <v>417</v>
      </c>
      <c r="G588" s="3">
        <f t="shared" si="1"/>
        <v>1</v>
      </c>
      <c r="H588" s="1">
        <f t="shared" si="2"/>
        <v>12884.3863</v>
      </c>
    </row>
    <row r="589">
      <c r="A589" s="1" t="s">
        <v>414</v>
      </c>
      <c r="B589" s="1" t="s">
        <v>415</v>
      </c>
      <c r="C589" s="1" t="s">
        <v>218</v>
      </c>
      <c r="F589" s="1" t="s">
        <v>418</v>
      </c>
      <c r="G589" s="3">
        <f t="shared" si="1"/>
        <v>1</v>
      </c>
      <c r="H589" s="1">
        <f t="shared" si="2"/>
        <v>12884.3863</v>
      </c>
    </row>
    <row r="590">
      <c r="A590" s="1" t="s">
        <v>414</v>
      </c>
      <c r="B590" s="1" t="s">
        <v>415</v>
      </c>
      <c r="C590" s="1" t="s">
        <v>330</v>
      </c>
      <c r="F590" s="1" t="s">
        <v>218</v>
      </c>
      <c r="G590" s="3">
        <f t="shared" si="1"/>
        <v>4</v>
      </c>
      <c r="H590" s="1">
        <f t="shared" si="2"/>
        <v>12884.3863</v>
      </c>
    </row>
    <row r="591">
      <c r="A591" s="1" t="s">
        <v>414</v>
      </c>
      <c r="B591" s="1" t="s">
        <v>415</v>
      </c>
      <c r="C591" s="1" t="s">
        <v>16</v>
      </c>
      <c r="F591" s="1" t="s">
        <v>330</v>
      </c>
      <c r="G591" s="3">
        <f t="shared" si="1"/>
        <v>15</v>
      </c>
      <c r="H591" s="1">
        <f t="shared" si="2"/>
        <v>12884.3863</v>
      </c>
    </row>
    <row r="592">
      <c r="A592" s="1" t="s">
        <v>414</v>
      </c>
      <c r="B592" s="1" t="s">
        <v>415</v>
      </c>
      <c r="C592" s="1" t="s">
        <v>102</v>
      </c>
      <c r="F592" s="1" t="s">
        <v>16</v>
      </c>
      <c r="G592" s="3">
        <f t="shared" si="1"/>
        <v>118</v>
      </c>
      <c r="H592" s="1">
        <f t="shared" si="2"/>
        <v>12884.3863</v>
      </c>
    </row>
    <row r="593">
      <c r="A593" s="1" t="s">
        <v>414</v>
      </c>
      <c r="B593" s="1" t="s">
        <v>415</v>
      </c>
      <c r="C593" s="1" t="s">
        <v>419</v>
      </c>
      <c r="F593" s="1" t="s">
        <v>102</v>
      </c>
      <c r="G593" s="3">
        <f t="shared" si="1"/>
        <v>8</v>
      </c>
      <c r="H593" s="1">
        <f t="shared" si="2"/>
        <v>12884.3863</v>
      </c>
    </row>
    <row r="594">
      <c r="A594" s="1" t="s">
        <v>414</v>
      </c>
      <c r="B594" s="1" t="s">
        <v>415</v>
      </c>
      <c r="C594" s="4" t="s">
        <v>104</v>
      </c>
      <c r="F594" s="1" t="s">
        <v>419</v>
      </c>
      <c r="G594" s="3">
        <f t="shared" si="1"/>
        <v>1</v>
      </c>
      <c r="H594" s="1">
        <f t="shared" si="2"/>
        <v>12884.3863</v>
      </c>
    </row>
    <row r="595">
      <c r="A595" s="1" t="s">
        <v>414</v>
      </c>
      <c r="B595" s="1" t="s">
        <v>415</v>
      </c>
      <c r="C595" s="1" t="s">
        <v>420</v>
      </c>
      <c r="F595" s="4" t="s">
        <v>104</v>
      </c>
      <c r="G595" s="3">
        <f t="shared" si="1"/>
        <v>10</v>
      </c>
      <c r="H595" s="1">
        <f t="shared" si="2"/>
        <v>12884.3863</v>
      </c>
    </row>
    <row r="596">
      <c r="A596" s="1" t="s">
        <v>414</v>
      </c>
      <c r="B596" s="1" t="s">
        <v>415</v>
      </c>
      <c r="C596" s="1" t="s">
        <v>106</v>
      </c>
      <c r="F596" s="1" t="s">
        <v>420</v>
      </c>
      <c r="G596" s="3">
        <f t="shared" si="1"/>
        <v>1</v>
      </c>
      <c r="H596" s="1">
        <f t="shared" si="2"/>
        <v>12884.3863</v>
      </c>
    </row>
    <row r="597">
      <c r="A597" s="1" t="s">
        <v>414</v>
      </c>
      <c r="B597" s="1" t="s">
        <v>415</v>
      </c>
      <c r="C597" s="1" t="s">
        <v>421</v>
      </c>
      <c r="F597" s="1" t="s">
        <v>106</v>
      </c>
      <c r="G597" s="3">
        <f t="shared" si="1"/>
        <v>7</v>
      </c>
      <c r="H597" s="1">
        <f t="shared" si="2"/>
        <v>12884.3863</v>
      </c>
    </row>
    <row r="598">
      <c r="A598" s="1" t="s">
        <v>414</v>
      </c>
      <c r="B598" s="1" t="s">
        <v>415</v>
      </c>
      <c r="C598" s="4" t="s">
        <v>422</v>
      </c>
      <c r="F598" s="1" t="s">
        <v>421</v>
      </c>
      <c r="G598" s="3">
        <f t="shared" si="1"/>
        <v>1</v>
      </c>
      <c r="H598" s="1">
        <f t="shared" si="2"/>
        <v>12884.3863</v>
      </c>
    </row>
    <row r="599">
      <c r="A599" s="1" t="s">
        <v>414</v>
      </c>
      <c r="B599" s="1" t="s">
        <v>415</v>
      </c>
      <c r="C599" s="1" t="s">
        <v>423</v>
      </c>
      <c r="F599" s="4" t="s">
        <v>422</v>
      </c>
      <c r="G599" s="3">
        <f t="shared" si="1"/>
        <v>1</v>
      </c>
      <c r="H599" s="1">
        <f t="shared" si="2"/>
        <v>12884.3863</v>
      </c>
    </row>
    <row r="600">
      <c r="A600" s="1" t="s">
        <v>414</v>
      </c>
      <c r="B600" s="1" t="s">
        <v>415</v>
      </c>
      <c r="C600" s="1" t="s">
        <v>424</v>
      </c>
      <c r="F600" s="1" t="s">
        <v>423</v>
      </c>
      <c r="G600" s="3">
        <f t="shared" si="1"/>
        <v>1</v>
      </c>
      <c r="H600" s="1">
        <f t="shared" si="2"/>
        <v>12884.3863</v>
      </c>
    </row>
    <row r="601">
      <c r="A601" s="1" t="s">
        <v>414</v>
      </c>
      <c r="B601" s="1" t="s">
        <v>415</v>
      </c>
      <c r="C601" s="1" t="s">
        <v>425</v>
      </c>
      <c r="F601" s="1" t="s">
        <v>424</v>
      </c>
      <c r="G601" s="3">
        <f t="shared" si="1"/>
        <v>2</v>
      </c>
      <c r="H601" s="1">
        <f t="shared" si="2"/>
        <v>12884.3863</v>
      </c>
    </row>
    <row r="602">
      <c r="A602" s="1" t="s">
        <v>414</v>
      </c>
      <c r="B602" s="1" t="s">
        <v>415</v>
      </c>
      <c r="C602" s="4" t="s">
        <v>228</v>
      </c>
      <c r="F602" s="1" t="s">
        <v>425</v>
      </c>
      <c r="G602" s="3">
        <f t="shared" si="1"/>
        <v>60</v>
      </c>
      <c r="H602" s="1">
        <f t="shared" si="2"/>
        <v>12884.3863</v>
      </c>
    </row>
    <row r="603">
      <c r="A603" s="1" t="s">
        <v>414</v>
      </c>
      <c r="B603" s="1" t="s">
        <v>415</v>
      </c>
      <c r="C603" s="1" t="s">
        <v>9</v>
      </c>
      <c r="F603" s="4" t="s">
        <v>228</v>
      </c>
      <c r="G603" s="3">
        <f t="shared" si="1"/>
        <v>2</v>
      </c>
      <c r="H603" s="1">
        <f t="shared" si="2"/>
        <v>12884.3863</v>
      </c>
    </row>
    <row r="604">
      <c r="A604" s="1" t="s">
        <v>414</v>
      </c>
      <c r="B604" s="1" t="s">
        <v>415</v>
      </c>
      <c r="C604" s="1" t="s">
        <v>297</v>
      </c>
      <c r="F604" s="1" t="s">
        <v>9</v>
      </c>
      <c r="G604" s="3">
        <f t="shared" si="1"/>
        <v>16</v>
      </c>
      <c r="H604" s="1">
        <f t="shared" si="2"/>
        <v>12884.3863</v>
      </c>
    </row>
    <row r="605">
      <c r="A605" s="1" t="s">
        <v>414</v>
      </c>
      <c r="B605" s="1" t="s">
        <v>415</v>
      </c>
      <c r="C605" s="1" t="s">
        <v>426</v>
      </c>
      <c r="F605" s="1" t="s">
        <v>297</v>
      </c>
      <c r="G605" s="3">
        <f t="shared" si="1"/>
        <v>44</v>
      </c>
      <c r="H605" s="1">
        <f t="shared" si="2"/>
        <v>12884.3863</v>
      </c>
    </row>
    <row r="606">
      <c r="A606" s="1" t="s">
        <v>414</v>
      </c>
      <c r="B606" s="1" t="s">
        <v>415</v>
      </c>
      <c r="C606" s="1" t="s">
        <v>226</v>
      </c>
      <c r="F606" s="1" t="s">
        <v>426</v>
      </c>
      <c r="G606" s="3">
        <f t="shared" si="1"/>
        <v>1</v>
      </c>
      <c r="H606" s="1">
        <f t="shared" si="2"/>
        <v>12884.3863</v>
      </c>
    </row>
    <row r="607">
      <c r="A607" s="1" t="s">
        <v>414</v>
      </c>
      <c r="B607" s="1" t="s">
        <v>415</v>
      </c>
      <c r="C607" s="4" t="s">
        <v>338</v>
      </c>
      <c r="F607" s="1" t="s">
        <v>226</v>
      </c>
      <c r="G607" s="3">
        <f t="shared" si="1"/>
        <v>60</v>
      </c>
      <c r="H607" s="1">
        <f t="shared" si="2"/>
        <v>12884.3863</v>
      </c>
    </row>
    <row r="608">
      <c r="A608" s="1" t="s">
        <v>414</v>
      </c>
      <c r="B608" s="1" t="s">
        <v>415</v>
      </c>
      <c r="C608" s="1" t="s">
        <v>334</v>
      </c>
      <c r="F608" s="4" t="s">
        <v>338</v>
      </c>
      <c r="G608" s="3">
        <f t="shared" si="1"/>
        <v>10</v>
      </c>
      <c r="H608" s="1">
        <f t="shared" si="2"/>
        <v>12884.3863</v>
      </c>
    </row>
    <row r="609">
      <c r="A609" s="1" t="s">
        <v>414</v>
      </c>
      <c r="B609" s="1" t="s">
        <v>415</v>
      </c>
      <c r="C609" s="1" t="s">
        <v>115</v>
      </c>
      <c r="F609" s="1" t="s">
        <v>334</v>
      </c>
      <c r="G609" s="3">
        <f t="shared" si="1"/>
        <v>16</v>
      </c>
      <c r="H609" s="1">
        <f t="shared" si="2"/>
        <v>12884.3863</v>
      </c>
    </row>
    <row r="610">
      <c r="A610" s="1" t="s">
        <v>414</v>
      </c>
      <c r="B610" s="1" t="s">
        <v>415</v>
      </c>
      <c r="C610" s="4" t="s">
        <v>340</v>
      </c>
      <c r="F610" s="1" t="s">
        <v>115</v>
      </c>
      <c r="G610" s="3">
        <f t="shared" si="1"/>
        <v>5</v>
      </c>
      <c r="H610" s="1">
        <f t="shared" si="2"/>
        <v>12884.3863</v>
      </c>
    </row>
    <row r="611">
      <c r="A611" s="1" t="s">
        <v>414</v>
      </c>
      <c r="B611" s="1" t="s">
        <v>415</v>
      </c>
      <c r="C611" s="1" t="s">
        <v>226</v>
      </c>
      <c r="F611" s="4" t="s">
        <v>340</v>
      </c>
      <c r="G611" s="3">
        <f t="shared" si="1"/>
        <v>8</v>
      </c>
      <c r="H611" s="1">
        <f t="shared" si="2"/>
        <v>12884.3863</v>
      </c>
    </row>
    <row r="612">
      <c r="A612" s="1" t="s">
        <v>414</v>
      </c>
      <c r="B612" s="1" t="s">
        <v>415</v>
      </c>
      <c r="C612" s="1" t="s">
        <v>9</v>
      </c>
      <c r="F612" s="1" t="s">
        <v>226</v>
      </c>
      <c r="G612" s="3">
        <f t="shared" si="1"/>
        <v>60</v>
      </c>
      <c r="H612" s="1">
        <f t="shared" si="2"/>
        <v>12884.3863</v>
      </c>
    </row>
    <row r="613">
      <c r="A613" s="1" t="s">
        <v>414</v>
      </c>
      <c r="B613" s="1" t="s">
        <v>415</v>
      </c>
      <c r="C613" s="1" t="s">
        <v>28</v>
      </c>
      <c r="F613" s="1" t="s">
        <v>9</v>
      </c>
      <c r="G613" s="3">
        <f t="shared" si="1"/>
        <v>16</v>
      </c>
      <c r="H613" s="1">
        <f t="shared" si="2"/>
        <v>12884.3863</v>
      </c>
    </row>
    <row r="614">
      <c r="A614" s="1" t="s">
        <v>414</v>
      </c>
      <c r="B614" s="1" t="s">
        <v>415</v>
      </c>
      <c r="C614" s="1" t="s">
        <v>427</v>
      </c>
      <c r="F614" s="1" t="s">
        <v>28</v>
      </c>
      <c r="G614" s="3">
        <f t="shared" si="1"/>
        <v>90</v>
      </c>
      <c r="H614" s="1">
        <f t="shared" si="2"/>
        <v>12884.3863</v>
      </c>
    </row>
    <row r="615">
      <c r="A615" s="1" t="s">
        <v>414</v>
      </c>
      <c r="B615" s="1" t="s">
        <v>415</v>
      </c>
      <c r="C615" s="1" t="s">
        <v>428</v>
      </c>
      <c r="F615" s="1" t="s">
        <v>427</v>
      </c>
      <c r="G615" s="3">
        <f t="shared" si="1"/>
        <v>1</v>
      </c>
      <c r="H615" s="1">
        <f t="shared" si="2"/>
        <v>12884.3863</v>
      </c>
    </row>
    <row r="616">
      <c r="A616" s="1" t="s">
        <v>414</v>
      </c>
      <c r="B616" s="1" t="s">
        <v>415</v>
      </c>
      <c r="C616" s="1" t="s">
        <v>16</v>
      </c>
      <c r="F616" s="1" t="s">
        <v>428</v>
      </c>
      <c r="G616" s="3">
        <f t="shared" si="1"/>
        <v>4</v>
      </c>
      <c r="H616" s="1">
        <f t="shared" si="2"/>
        <v>12884.3863</v>
      </c>
    </row>
    <row r="617">
      <c r="A617" s="1" t="s">
        <v>414</v>
      </c>
      <c r="B617" s="1" t="s">
        <v>415</v>
      </c>
      <c r="C617" s="1" t="s">
        <v>429</v>
      </c>
      <c r="F617" s="1" t="s">
        <v>16</v>
      </c>
      <c r="G617" s="3">
        <f t="shared" si="1"/>
        <v>118</v>
      </c>
      <c r="H617" s="1">
        <f t="shared" si="2"/>
        <v>12884.3863</v>
      </c>
    </row>
    <row r="618">
      <c r="A618" s="1" t="s">
        <v>414</v>
      </c>
      <c r="B618" s="1" t="s">
        <v>415</v>
      </c>
      <c r="C618" s="1" t="s">
        <v>346</v>
      </c>
      <c r="F618" s="1" t="s">
        <v>429</v>
      </c>
      <c r="G618" s="3">
        <f t="shared" si="1"/>
        <v>20</v>
      </c>
      <c r="H618" s="1">
        <f t="shared" si="2"/>
        <v>12884.3863</v>
      </c>
    </row>
    <row r="619">
      <c r="A619" s="1" t="s">
        <v>414</v>
      </c>
      <c r="B619" s="1" t="s">
        <v>415</v>
      </c>
      <c r="C619" s="1" t="s">
        <v>430</v>
      </c>
      <c r="F619" s="1" t="s">
        <v>346</v>
      </c>
      <c r="G619" s="3">
        <f t="shared" si="1"/>
        <v>44</v>
      </c>
      <c r="H619" s="1">
        <f t="shared" si="2"/>
        <v>12884.3863</v>
      </c>
    </row>
    <row r="620">
      <c r="A620" s="1" t="s">
        <v>414</v>
      </c>
      <c r="B620" s="1" t="s">
        <v>415</v>
      </c>
      <c r="C620" s="1" t="s">
        <v>431</v>
      </c>
      <c r="F620" s="1" t="s">
        <v>430</v>
      </c>
      <c r="G620" s="3">
        <f t="shared" si="1"/>
        <v>1</v>
      </c>
      <c r="H620" s="1">
        <f t="shared" si="2"/>
        <v>12884.3863</v>
      </c>
    </row>
    <row r="621">
      <c r="A621" s="1" t="s">
        <v>414</v>
      </c>
      <c r="B621" s="1" t="s">
        <v>415</v>
      </c>
      <c r="C621" s="4" t="s">
        <v>432</v>
      </c>
      <c r="F621" s="1" t="s">
        <v>431</v>
      </c>
      <c r="G621" s="3">
        <f t="shared" si="1"/>
        <v>8</v>
      </c>
      <c r="H621" s="1">
        <f t="shared" si="2"/>
        <v>12884.3863</v>
      </c>
    </row>
    <row r="622">
      <c r="A622" s="1" t="s">
        <v>414</v>
      </c>
      <c r="B622" s="1" t="s">
        <v>415</v>
      </c>
      <c r="C622" s="1" t="s">
        <v>433</v>
      </c>
      <c r="F622" s="4" t="s">
        <v>432</v>
      </c>
      <c r="G622" s="3">
        <f t="shared" si="1"/>
        <v>1</v>
      </c>
      <c r="H622" s="1">
        <f t="shared" si="2"/>
        <v>12884.3863</v>
      </c>
    </row>
    <row r="623">
      <c r="A623" s="1" t="s">
        <v>414</v>
      </c>
      <c r="B623" s="1" t="s">
        <v>415</v>
      </c>
      <c r="C623" s="1" t="s">
        <v>239</v>
      </c>
      <c r="F623" s="1" t="s">
        <v>433</v>
      </c>
      <c r="G623" s="3">
        <f t="shared" si="1"/>
        <v>1</v>
      </c>
      <c r="H623" s="1">
        <f t="shared" si="2"/>
        <v>12884.3863</v>
      </c>
    </row>
    <row r="624">
      <c r="A624" s="1" t="s">
        <v>414</v>
      </c>
      <c r="B624" s="1" t="s">
        <v>415</v>
      </c>
      <c r="C624" s="1" t="s">
        <v>170</v>
      </c>
      <c r="F624" s="1" t="s">
        <v>239</v>
      </c>
      <c r="G624" s="3">
        <f t="shared" si="1"/>
        <v>4</v>
      </c>
      <c r="H624" s="1">
        <f t="shared" si="2"/>
        <v>12884.3863</v>
      </c>
    </row>
    <row r="625">
      <c r="A625" s="1" t="s">
        <v>414</v>
      </c>
      <c r="B625" s="1" t="s">
        <v>415</v>
      </c>
      <c r="C625" s="1" t="s">
        <v>124</v>
      </c>
      <c r="F625" s="1" t="s">
        <v>170</v>
      </c>
      <c r="G625" s="3">
        <f t="shared" si="1"/>
        <v>114</v>
      </c>
      <c r="H625" s="1">
        <f t="shared" si="2"/>
        <v>12884.3863</v>
      </c>
    </row>
    <row r="626">
      <c r="A626" s="1" t="s">
        <v>414</v>
      </c>
      <c r="B626" s="1" t="s">
        <v>415</v>
      </c>
      <c r="C626" s="1" t="s">
        <v>25</v>
      </c>
      <c r="F626" s="1" t="s">
        <v>124</v>
      </c>
      <c r="G626" s="3">
        <f t="shared" si="1"/>
        <v>14</v>
      </c>
      <c r="H626" s="1">
        <f t="shared" si="2"/>
        <v>12884.3863</v>
      </c>
    </row>
    <row r="627">
      <c r="A627" s="1" t="s">
        <v>414</v>
      </c>
      <c r="B627" s="1" t="s">
        <v>415</v>
      </c>
      <c r="C627" s="4" t="s">
        <v>27</v>
      </c>
      <c r="F627" s="1" t="s">
        <v>25</v>
      </c>
      <c r="G627" s="3">
        <f t="shared" si="1"/>
        <v>23</v>
      </c>
      <c r="H627" s="1">
        <f t="shared" si="2"/>
        <v>12884.3863</v>
      </c>
    </row>
    <row r="628">
      <c r="A628" s="1" t="s">
        <v>414</v>
      </c>
      <c r="B628" s="1" t="s">
        <v>415</v>
      </c>
      <c r="C628" s="1" t="s">
        <v>28</v>
      </c>
      <c r="F628" s="4" t="s">
        <v>27</v>
      </c>
      <c r="G628" s="3">
        <f t="shared" si="1"/>
        <v>130</v>
      </c>
      <c r="H628" s="1">
        <f t="shared" si="2"/>
        <v>12884.3863</v>
      </c>
    </row>
    <row r="629">
      <c r="A629" s="1" t="s">
        <v>414</v>
      </c>
      <c r="B629" s="1" t="s">
        <v>415</v>
      </c>
      <c r="C629" s="1" t="s">
        <v>126</v>
      </c>
      <c r="F629" s="1" t="s">
        <v>28</v>
      </c>
      <c r="G629" s="3">
        <f t="shared" si="1"/>
        <v>90</v>
      </c>
      <c r="H629" s="1">
        <f t="shared" si="2"/>
        <v>12884.3863</v>
      </c>
    </row>
    <row r="630">
      <c r="A630" s="1" t="s">
        <v>414</v>
      </c>
      <c r="B630" s="1" t="s">
        <v>415</v>
      </c>
      <c r="C630" s="1" t="s">
        <v>434</v>
      </c>
      <c r="F630" s="1" t="s">
        <v>126</v>
      </c>
      <c r="G630" s="3">
        <f t="shared" si="1"/>
        <v>45</v>
      </c>
      <c r="H630" s="1">
        <f t="shared" si="2"/>
        <v>12884.3863</v>
      </c>
    </row>
    <row r="631">
      <c r="A631" s="1" t="s">
        <v>414</v>
      </c>
      <c r="B631" s="1" t="s">
        <v>415</v>
      </c>
      <c r="C631" s="1" t="s">
        <v>129</v>
      </c>
      <c r="F631" s="1" t="s">
        <v>434</v>
      </c>
      <c r="G631" s="3">
        <f t="shared" si="1"/>
        <v>20</v>
      </c>
      <c r="H631" s="1">
        <f t="shared" si="2"/>
        <v>12884.3863</v>
      </c>
    </row>
    <row r="632">
      <c r="A632" s="1" t="s">
        <v>414</v>
      </c>
      <c r="B632" s="1" t="s">
        <v>415</v>
      </c>
      <c r="C632" s="1" t="s">
        <v>301</v>
      </c>
      <c r="F632" s="1" t="s">
        <v>129</v>
      </c>
      <c r="G632" s="3">
        <f t="shared" si="1"/>
        <v>11</v>
      </c>
      <c r="H632" s="1">
        <f t="shared" si="2"/>
        <v>12884.3863</v>
      </c>
    </row>
    <row r="633">
      <c r="A633" s="1" t="s">
        <v>414</v>
      </c>
      <c r="B633" s="1" t="s">
        <v>415</v>
      </c>
      <c r="C633" s="4" t="s">
        <v>205</v>
      </c>
      <c r="F633" s="1" t="s">
        <v>301</v>
      </c>
      <c r="G633" s="3">
        <f t="shared" si="1"/>
        <v>13</v>
      </c>
      <c r="H633" s="1">
        <f t="shared" si="2"/>
        <v>12884.3863</v>
      </c>
    </row>
    <row r="634">
      <c r="A634" s="1" t="s">
        <v>414</v>
      </c>
      <c r="B634" s="1" t="s">
        <v>415</v>
      </c>
      <c r="C634" s="1" t="s">
        <v>33</v>
      </c>
      <c r="F634" s="4" t="s">
        <v>205</v>
      </c>
      <c r="G634" s="3">
        <f t="shared" si="1"/>
        <v>90</v>
      </c>
      <c r="H634" s="1">
        <f t="shared" si="2"/>
        <v>12884.3863</v>
      </c>
    </row>
    <row r="635">
      <c r="A635" s="1" t="s">
        <v>414</v>
      </c>
      <c r="B635" s="1" t="s">
        <v>415</v>
      </c>
      <c r="C635" s="1" t="s">
        <v>435</v>
      </c>
      <c r="F635" s="1" t="s">
        <v>33</v>
      </c>
      <c r="G635" s="3">
        <f t="shared" si="1"/>
        <v>43</v>
      </c>
      <c r="H635" s="1">
        <f t="shared" si="2"/>
        <v>12884.3863</v>
      </c>
    </row>
    <row r="636">
      <c r="A636" s="1" t="s">
        <v>414</v>
      </c>
      <c r="B636" s="1" t="s">
        <v>415</v>
      </c>
      <c r="C636" s="1" t="s">
        <v>39</v>
      </c>
      <c r="F636" s="1" t="s">
        <v>435</v>
      </c>
      <c r="G636" s="3">
        <f t="shared" si="1"/>
        <v>1</v>
      </c>
      <c r="H636" s="1">
        <f t="shared" si="2"/>
        <v>12884.3863</v>
      </c>
    </row>
    <row r="637">
      <c r="A637" s="1" t="s">
        <v>414</v>
      </c>
      <c r="B637" s="1" t="s">
        <v>415</v>
      </c>
      <c r="C637" s="1" t="s">
        <v>95</v>
      </c>
      <c r="F637" s="1" t="s">
        <v>39</v>
      </c>
      <c r="G637" s="3">
        <f t="shared" si="1"/>
        <v>68</v>
      </c>
      <c r="H637" s="1">
        <f t="shared" si="2"/>
        <v>12884.3863</v>
      </c>
    </row>
    <row r="638">
      <c r="A638" s="1" t="s">
        <v>414</v>
      </c>
      <c r="B638" s="1" t="s">
        <v>415</v>
      </c>
      <c r="C638" s="1" t="s">
        <v>134</v>
      </c>
      <c r="F638" s="1" t="s">
        <v>95</v>
      </c>
      <c r="G638" s="3">
        <f t="shared" si="1"/>
        <v>15</v>
      </c>
      <c r="H638" s="1">
        <f t="shared" si="2"/>
        <v>12884.3863</v>
      </c>
    </row>
    <row r="639">
      <c r="A639" s="1" t="s">
        <v>414</v>
      </c>
      <c r="B639" s="1" t="s">
        <v>415</v>
      </c>
      <c r="C639" s="1" t="s">
        <v>366</v>
      </c>
      <c r="F639" s="1" t="s">
        <v>134</v>
      </c>
      <c r="G639" s="3">
        <f t="shared" si="1"/>
        <v>12</v>
      </c>
      <c r="H639" s="1">
        <f t="shared" si="2"/>
        <v>12884.3863</v>
      </c>
    </row>
    <row r="640">
      <c r="A640" s="1" t="s">
        <v>414</v>
      </c>
      <c r="B640" s="1" t="s">
        <v>415</v>
      </c>
      <c r="C640" s="4" t="s">
        <v>367</v>
      </c>
      <c r="F640" s="1" t="s">
        <v>366</v>
      </c>
      <c r="G640" s="3">
        <f t="shared" si="1"/>
        <v>16</v>
      </c>
      <c r="H640" s="1">
        <f t="shared" si="2"/>
        <v>12884.3863</v>
      </c>
    </row>
    <row r="641">
      <c r="A641" s="1" t="s">
        <v>414</v>
      </c>
      <c r="B641" s="1" t="s">
        <v>415</v>
      </c>
      <c r="C641" s="1" t="s">
        <v>368</v>
      </c>
      <c r="F641" s="4" t="s">
        <v>367</v>
      </c>
      <c r="G641" s="3">
        <f t="shared" si="1"/>
        <v>8</v>
      </c>
      <c r="H641" s="1">
        <f t="shared" si="2"/>
        <v>12884.3863</v>
      </c>
    </row>
    <row r="642">
      <c r="A642" s="1" t="s">
        <v>414</v>
      </c>
      <c r="B642" s="1" t="s">
        <v>415</v>
      </c>
      <c r="C642" s="1" t="s">
        <v>372</v>
      </c>
      <c r="F642" s="1" t="s">
        <v>368</v>
      </c>
      <c r="G642" s="3">
        <f t="shared" si="1"/>
        <v>60</v>
      </c>
      <c r="H642" s="1">
        <f t="shared" si="2"/>
        <v>12884.3863</v>
      </c>
    </row>
    <row r="643">
      <c r="A643" s="1" t="s">
        <v>414</v>
      </c>
      <c r="B643" s="1" t="s">
        <v>415</v>
      </c>
      <c r="C643" s="1" t="s">
        <v>139</v>
      </c>
      <c r="F643" s="1" t="s">
        <v>372</v>
      </c>
      <c r="G643" s="3">
        <f t="shared" si="1"/>
        <v>11</v>
      </c>
      <c r="H643" s="1">
        <f t="shared" si="2"/>
        <v>12884.3863</v>
      </c>
    </row>
    <row r="644">
      <c r="A644" s="1" t="s">
        <v>414</v>
      </c>
      <c r="B644" s="1" t="s">
        <v>415</v>
      </c>
      <c r="C644" s="1" t="s">
        <v>436</v>
      </c>
      <c r="F644" s="1" t="s">
        <v>139</v>
      </c>
      <c r="G644" s="3">
        <f t="shared" si="1"/>
        <v>3</v>
      </c>
      <c r="H644" s="1">
        <f t="shared" si="2"/>
        <v>12884.3863</v>
      </c>
    </row>
    <row r="645">
      <c r="A645" s="1" t="s">
        <v>414</v>
      </c>
      <c r="B645" s="1" t="s">
        <v>415</v>
      </c>
      <c r="C645" s="1" t="s">
        <v>374</v>
      </c>
      <c r="F645" s="1" t="s">
        <v>436</v>
      </c>
      <c r="G645" s="3">
        <f t="shared" si="1"/>
        <v>118</v>
      </c>
      <c r="H645" s="1">
        <f t="shared" si="2"/>
        <v>12884.3863</v>
      </c>
    </row>
    <row r="646">
      <c r="A646" s="1" t="s">
        <v>414</v>
      </c>
      <c r="B646" s="1" t="s">
        <v>415</v>
      </c>
      <c r="C646" s="1" t="s">
        <v>18</v>
      </c>
      <c r="F646" s="1" t="s">
        <v>374</v>
      </c>
      <c r="G646" s="3">
        <f t="shared" si="1"/>
        <v>6</v>
      </c>
      <c r="H646" s="1">
        <f t="shared" si="2"/>
        <v>12884.3863</v>
      </c>
    </row>
    <row r="647">
      <c r="A647" s="1" t="s">
        <v>414</v>
      </c>
      <c r="B647" s="1" t="s">
        <v>415</v>
      </c>
      <c r="C647" s="4" t="s">
        <v>437</v>
      </c>
      <c r="F647" s="1" t="s">
        <v>18</v>
      </c>
      <c r="G647" s="3">
        <f t="shared" si="1"/>
        <v>44</v>
      </c>
      <c r="H647" s="1">
        <f t="shared" si="2"/>
        <v>12884.3863</v>
      </c>
    </row>
    <row r="648">
      <c r="A648" s="1" t="s">
        <v>414</v>
      </c>
      <c r="B648" s="1" t="s">
        <v>415</v>
      </c>
      <c r="C648" s="1" t="s">
        <v>368</v>
      </c>
      <c r="F648" s="4" t="s">
        <v>437</v>
      </c>
      <c r="G648" s="3">
        <f t="shared" si="1"/>
        <v>4</v>
      </c>
      <c r="H648" s="1">
        <f t="shared" si="2"/>
        <v>12884.3863</v>
      </c>
    </row>
    <row r="649">
      <c r="A649" s="1" t="s">
        <v>414</v>
      </c>
      <c r="B649" s="1" t="s">
        <v>415</v>
      </c>
      <c r="C649" s="1" t="s">
        <v>438</v>
      </c>
      <c r="F649" s="1" t="s">
        <v>368</v>
      </c>
      <c r="G649" s="3">
        <f t="shared" si="1"/>
        <v>60</v>
      </c>
      <c r="H649" s="1">
        <f t="shared" si="2"/>
        <v>12884.3863</v>
      </c>
    </row>
    <row r="650">
      <c r="A650" s="1" t="s">
        <v>414</v>
      </c>
      <c r="B650" s="1" t="s">
        <v>415</v>
      </c>
      <c r="C650" s="4" t="s">
        <v>146</v>
      </c>
      <c r="F650" s="1" t="s">
        <v>438</v>
      </c>
      <c r="G650" s="3">
        <f t="shared" si="1"/>
        <v>4</v>
      </c>
      <c r="H650" s="1">
        <f t="shared" si="2"/>
        <v>12884.3863</v>
      </c>
    </row>
    <row r="651">
      <c r="A651" s="1" t="s">
        <v>414</v>
      </c>
      <c r="B651" s="1" t="s">
        <v>415</v>
      </c>
      <c r="C651" s="1" t="s">
        <v>39</v>
      </c>
      <c r="F651" s="4" t="s">
        <v>146</v>
      </c>
      <c r="G651" s="3">
        <f t="shared" si="1"/>
        <v>9</v>
      </c>
      <c r="H651" s="1">
        <f t="shared" si="2"/>
        <v>12884.3863</v>
      </c>
    </row>
    <row r="652">
      <c r="A652" s="1" t="s">
        <v>414</v>
      </c>
      <c r="B652" s="1" t="s">
        <v>415</v>
      </c>
      <c r="C652" s="4" t="s">
        <v>144</v>
      </c>
      <c r="F652" s="1" t="s">
        <v>39</v>
      </c>
      <c r="G652" s="3">
        <f t="shared" si="1"/>
        <v>68</v>
      </c>
      <c r="H652" s="1">
        <f t="shared" si="2"/>
        <v>12884.3863</v>
      </c>
    </row>
    <row r="653">
      <c r="A653" s="1" t="s">
        <v>414</v>
      </c>
      <c r="B653" s="1" t="s">
        <v>415</v>
      </c>
      <c r="C653" s="1" t="s">
        <v>439</v>
      </c>
      <c r="F653" s="4" t="s">
        <v>144</v>
      </c>
      <c r="G653" s="3">
        <f t="shared" si="1"/>
        <v>7</v>
      </c>
      <c r="H653" s="1">
        <f t="shared" si="2"/>
        <v>12884.3863</v>
      </c>
    </row>
    <row r="654">
      <c r="A654" s="1" t="s">
        <v>414</v>
      </c>
      <c r="B654" s="1" t="s">
        <v>415</v>
      </c>
      <c r="C654" s="1" t="s">
        <v>302</v>
      </c>
      <c r="F654" s="1" t="s">
        <v>439</v>
      </c>
      <c r="G654" s="3">
        <f t="shared" si="1"/>
        <v>1</v>
      </c>
      <c r="H654" s="1">
        <f t="shared" si="2"/>
        <v>12884.3863</v>
      </c>
    </row>
    <row r="655">
      <c r="A655" s="1" t="s">
        <v>414</v>
      </c>
      <c r="B655" s="1" t="s">
        <v>415</v>
      </c>
      <c r="C655" s="1" t="s">
        <v>48</v>
      </c>
      <c r="F655" s="1" t="s">
        <v>302</v>
      </c>
      <c r="G655" s="3">
        <f t="shared" si="1"/>
        <v>8</v>
      </c>
      <c r="H655" s="1">
        <f t="shared" si="2"/>
        <v>12884.3863</v>
      </c>
    </row>
    <row r="656">
      <c r="A656" s="1" t="s">
        <v>414</v>
      </c>
      <c r="B656" s="1" t="s">
        <v>415</v>
      </c>
      <c r="C656" s="1" t="s">
        <v>49</v>
      </c>
      <c r="F656" s="1" t="s">
        <v>48</v>
      </c>
      <c r="G656" s="3">
        <f t="shared" si="1"/>
        <v>22</v>
      </c>
      <c r="H656" s="1">
        <f t="shared" si="2"/>
        <v>12884.3863</v>
      </c>
    </row>
    <row r="657">
      <c r="A657" s="1" t="s">
        <v>414</v>
      </c>
      <c r="B657" s="1" t="s">
        <v>415</v>
      </c>
      <c r="C657" s="1" t="s">
        <v>440</v>
      </c>
      <c r="F657" s="1" t="s">
        <v>49</v>
      </c>
      <c r="G657" s="3">
        <f t="shared" si="1"/>
        <v>33</v>
      </c>
      <c r="H657" s="1">
        <f t="shared" si="2"/>
        <v>12884.3863</v>
      </c>
    </row>
    <row r="658">
      <c r="A658" s="1" t="s">
        <v>414</v>
      </c>
      <c r="B658" s="1" t="s">
        <v>415</v>
      </c>
      <c r="C658" s="1" t="s">
        <v>441</v>
      </c>
      <c r="F658" s="1" t="s">
        <v>440</v>
      </c>
      <c r="G658" s="3">
        <f t="shared" si="1"/>
        <v>15</v>
      </c>
      <c r="H658" s="1">
        <f t="shared" si="2"/>
        <v>12884.3863</v>
      </c>
    </row>
    <row r="659">
      <c r="A659" s="1" t="s">
        <v>414</v>
      </c>
      <c r="B659" s="1" t="s">
        <v>415</v>
      </c>
      <c r="C659" s="1" t="s">
        <v>95</v>
      </c>
      <c r="F659" s="1" t="s">
        <v>441</v>
      </c>
      <c r="G659" s="3">
        <f t="shared" si="1"/>
        <v>1</v>
      </c>
      <c r="H659" s="1">
        <f t="shared" si="2"/>
        <v>12884.3863</v>
      </c>
    </row>
    <row r="660">
      <c r="A660" s="1" t="s">
        <v>414</v>
      </c>
      <c r="B660" s="1" t="s">
        <v>415</v>
      </c>
      <c r="C660" s="1" t="s">
        <v>442</v>
      </c>
      <c r="F660" s="1" t="s">
        <v>95</v>
      </c>
      <c r="G660" s="3">
        <f t="shared" si="1"/>
        <v>15</v>
      </c>
      <c r="H660" s="1">
        <f t="shared" si="2"/>
        <v>12884.3863</v>
      </c>
    </row>
    <row r="661">
      <c r="A661" s="1" t="s">
        <v>414</v>
      </c>
      <c r="B661" s="1" t="s">
        <v>415</v>
      </c>
      <c r="C661" s="4" t="s">
        <v>443</v>
      </c>
      <c r="F661" s="1" t="s">
        <v>442</v>
      </c>
      <c r="G661" s="3">
        <f t="shared" si="1"/>
        <v>1</v>
      </c>
      <c r="H661" s="1">
        <f t="shared" si="2"/>
        <v>12884.3863</v>
      </c>
    </row>
    <row r="662">
      <c r="A662" s="1" t="s">
        <v>414</v>
      </c>
      <c r="B662" s="1" t="s">
        <v>415</v>
      </c>
      <c r="C662" s="1" t="s">
        <v>118</v>
      </c>
      <c r="F662" s="4" t="s">
        <v>443</v>
      </c>
      <c r="G662" s="3">
        <f t="shared" si="1"/>
        <v>1</v>
      </c>
      <c r="H662" s="1">
        <f t="shared" si="2"/>
        <v>12884.3863</v>
      </c>
    </row>
    <row r="663">
      <c r="A663" s="1" t="s">
        <v>414</v>
      </c>
      <c r="B663" s="1" t="s">
        <v>415</v>
      </c>
      <c r="C663" s="1" t="s">
        <v>49</v>
      </c>
      <c r="F663" s="1" t="s">
        <v>118</v>
      </c>
      <c r="G663" s="3">
        <f t="shared" si="1"/>
        <v>15</v>
      </c>
      <c r="H663" s="1">
        <f t="shared" si="2"/>
        <v>12884.3863</v>
      </c>
    </row>
    <row r="664">
      <c r="A664" s="1" t="s">
        <v>414</v>
      </c>
      <c r="B664" s="1" t="s">
        <v>415</v>
      </c>
      <c r="C664" s="1" t="s">
        <v>296</v>
      </c>
      <c r="F664" s="1" t="s">
        <v>49</v>
      </c>
      <c r="G664" s="3">
        <f t="shared" si="1"/>
        <v>33</v>
      </c>
      <c r="H664" s="1">
        <f t="shared" si="2"/>
        <v>12884.3863</v>
      </c>
    </row>
    <row r="665">
      <c r="A665" s="1" t="s">
        <v>414</v>
      </c>
      <c r="B665" s="1" t="s">
        <v>415</v>
      </c>
      <c r="C665" s="1" t="s">
        <v>444</v>
      </c>
      <c r="F665" s="1" t="s">
        <v>296</v>
      </c>
      <c r="G665" s="3">
        <f t="shared" si="1"/>
        <v>22</v>
      </c>
      <c r="H665" s="1">
        <f t="shared" si="2"/>
        <v>12884.3863</v>
      </c>
    </row>
    <row r="666">
      <c r="A666" s="1" t="s">
        <v>414</v>
      </c>
      <c r="B666" s="1" t="s">
        <v>415</v>
      </c>
      <c r="C666" s="1" t="s">
        <v>445</v>
      </c>
      <c r="F666" s="1" t="s">
        <v>444</v>
      </c>
      <c r="G666" s="3">
        <f t="shared" si="1"/>
        <v>2</v>
      </c>
      <c r="H666" s="1">
        <f t="shared" si="2"/>
        <v>12884.3863</v>
      </c>
    </row>
    <row r="667">
      <c r="A667" s="1" t="s">
        <v>414</v>
      </c>
      <c r="B667" s="1" t="s">
        <v>415</v>
      </c>
      <c r="C667" s="1" t="s">
        <v>371</v>
      </c>
      <c r="F667" s="1" t="s">
        <v>445</v>
      </c>
      <c r="G667" s="3">
        <f t="shared" si="1"/>
        <v>17</v>
      </c>
      <c r="H667" s="1">
        <f t="shared" si="2"/>
        <v>12884.3863</v>
      </c>
    </row>
    <row r="668">
      <c r="A668" s="1" t="s">
        <v>414</v>
      </c>
      <c r="B668" s="1" t="s">
        <v>415</v>
      </c>
      <c r="C668" s="4" t="s">
        <v>60</v>
      </c>
      <c r="F668" s="1" t="s">
        <v>371</v>
      </c>
      <c r="G668" s="3">
        <f t="shared" si="1"/>
        <v>118</v>
      </c>
      <c r="H668" s="1">
        <f t="shared" si="2"/>
        <v>12884.3863</v>
      </c>
    </row>
    <row r="669">
      <c r="A669" s="1" t="s">
        <v>414</v>
      </c>
      <c r="B669" s="1" t="s">
        <v>415</v>
      </c>
      <c r="C669" s="1" t="s">
        <v>446</v>
      </c>
      <c r="F669" s="4" t="s">
        <v>60</v>
      </c>
      <c r="G669" s="3">
        <f t="shared" si="1"/>
        <v>5</v>
      </c>
      <c r="H669" s="1">
        <f t="shared" si="2"/>
        <v>12884.3863</v>
      </c>
    </row>
    <row r="670">
      <c r="A670" s="1" t="s">
        <v>414</v>
      </c>
      <c r="B670" s="1" t="s">
        <v>415</v>
      </c>
      <c r="C670" s="4" t="s">
        <v>447</v>
      </c>
      <c r="F670" s="1" t="s">
        <v>446</v>
      </c>
      <c r="G670" s="3">
        <f t="shared" si="1"/>
        <v>1</v>
      </c>
      <c r="H670" s="1">
        <f t="shared" si="2"/>
        <v>12884.3863</v>
      </c>
    </row>
    <row r="671">
      <c r="A671" s="1" t="s">
        <v>414</v>
      </c>
      <c r="B671" s="1" t="s">
        <v>415</v>
      </c>
      <c r="C671" s="1" t="s">
        <v>296</v>
      </c>
      <c r="F671" s="4" t="s">
        <v>447</v>
      </c>
      <c r="G671" s="3">
        <f t="shared" si="1"/>
        <v>5</v>
      </c>
      <c r="H671" s="1">
        <f t="shared" si="2"/>
        <v>12884.3863</v>
      </c>
    </row>
    <row r="672">
      <c r="A672" s="1" t="s">
        <v>414</v>
      </c>
      <c r="B672" s="1" t="s">
        <v>415</v>
      </c>
      <c r="C672" s="1" t="s">
        <v>68</v>
      </c>
      <c r="F672" s="1" t="s">
        <v>296</v>
      </c>
      <c r="G672" s="3">
        <f t="shared" si="1"/>
        <v>22</v>
      </c>
      <c r="H672" s="1">
        <f t="shared" si="2"/>
        <v>12884.3863</v>
      </c>
    </row>
    <row r="673">
      <c r="A673" s="1" t="s">
        <v>414</v>
      </c>
      <c r="B673" s="1" t="s">
        <v>415</v>
      </c>
      <c r="C673" s="1" t="s">
        <v>448</v>
      </c>
      <c r="F673" s="1" t="s">
        <v>68</v>
      </c>
      <c r="G673" s="3">
        <f t="shared" si="1"/>
        <v>81</v>
      </c>
      <c r="H673" s="1">
        <f t="shared" si="2"/>
        <v>12884.3863</v>
      </c>
    </row>
    <row r="674">
      <c r="A674" s="1" t="s">
        <v>414</v>
      </c>
      <c r="B674" s="1" t="s">
        <v>415</v>
      </c>
      <c r="C674" s="1" t="s">
        <v>449</v>
      </c>
      <c r="F674" s="1" t="s">
        <v>448</v>
      </c>
      <c r="G674" s="3">
        <f t="shared" si="1"/>
        <v>3</v>
      </c>
      <c r="H674" s="1">
        <f t="shared" si="2"/>
        <v>12884.3863</v>
      </c>
    </row>
    <row r="675">
      <c r="A675" s="1" t="s">
        <v>414</v>
      </c>
      <c r="B675" s="1" t="s">
        <v>415</v>
      </c>
      <c r="C675" s="1" t="s">
        <v>450</v>
      </c>
      <c r="F675" s="1" t="s">
        <v>449</v>
      </c>
      <c r="G675" s="3">
        <f t="shared" si="1"/>
        <v>35</v>
      </c>
      <c r="H675" s="1">
        <f t="shared" si="2"/>
        <v>12884.3863</v>
      </c>
    </row>
    <row r="676">
      <c r="A676" s="1" t="s">
        <v>414</v>
      </c>
      <c r="B676" s="1" t="s">
        <v>415</v>
      </c>
      <c r="C676" s="1" t="s">
        <v>451</v>
      </c>
      <c r="F676" s="1" t="s">
        <v>450</v>
      </c>
      <c r="G676" s="3">
        <f t="shared" si="1"/>
        <v>1</v>
      </c>
      <c r="H676" s="1">
        <f t="shared" si="2"/>
        <v>12884.3863</v>
      </c>
    </row>
    <row r="677">
      <c r="A677" s="1" t="s">
        <v>414</v>
      </c>
      <c r="B677" s="1" t="s">
        <v>415</v>
      </c>
      <c r="C677" s="1" t="s">
        <v>452</v>
      </c>
      <c r="F677" s="1" t="s">
        <v>451</v>
      </c>
      <c r="G677" s="3">
        <f t="shared" si="1"/>
        <v>1</v>
      </c>
      <c r="H677" s="1">
        <f t="shared" si="2"/>
        <v>12884.3863</v>
      </c>
    </row>
    <row r="678">
      <c r="A678" s="1" t="s">
        <v>414</v>
      </c>
      <c r="B678" s="1" t="s">
        <v>415</v>
      </c>
      <c r="C678" s="1" t="s">
        <v>453</v>
      </c>
      <c r="D678" s="1"/>
      <c r="F678" s="1" t="s">
        <v>452</v>
      </c>
      <c r="G678" s="3">
        <f t="shared" si="1"/>
        <v>1</v>
      </c>
      <c r="H678" s="1">
        <f t="shared" si="2"/>
        <v>12884.3863</v>
      </c>
    </row>
    <row r="679">
      <c r="A679" s="1" t="s">
        <v>414</v>
      </c>
      <c r="B679" s="1" t="s">
        <v>415</v>
      </c>
      <c r="C679" s="1" t="s">
        <v>285</v>
      </c>
      <c r="F679" s="1" t="s">
        <v>453</v>
      </c>
      <c r="G679" s="3">
        <f t="shared" si="1"/>
        <v>2</v>
      </c>
      <c r="H679" s="1">
        <f t="shared" si="2"/>
        <v>12884.3863</v>
      </c>
    </row>
    <row r="680">
      <c r="A680" s="1" t="s">
        <v>414</v>
      </c>
      <c r="B680" s="1" t="s">
        <v>415</v>
      </c>
      <c r="C680" s="1" t="s">
        <v>454</v>
      </c>
      <c r="F680" s="1" t="s">
        <v>285</v>
      </c>
      <c r="G680" s="3">
        <f t="shared" si="1"/>
        <v>3</v>
      </c>
      <c r="H680" s="1">
        <f t="shared" si="2"/>
        <v>12884.3863</v>
      </c>
    </row>
    <row r="681">
      <c r="A681" s="1" t="s">
        <v>414</v>
      </c>
      <c r="B681" s="1" t="s">
        <v>415</v>
      </c>
      <c r="C681" s="1" t="s">
        <v>168</v>
      </c>
      <c r="F681" s="1" t="s">
        <v>454</v>
      </c>
      <c r="G681" s="3">
        <f t="shared" si="1"/>
        <v>1</v>
      </c>
      <c r="H681" s="1">
        <f t="shared" si="2"/>
        <v>12884.3863</v>
      </c>
    </row>
    <row r="682">
      <c r="A682" s="1" t="s">
        <v>414</v>
      </c>
      <c r="B682" s="1" t="s">
        <v>415</v>
      </c>
      <c r="C682" s="1" t="s">
        <v>455</v>
      </c>
      <c r="F682" s="1" t="s">
        <v>168</v>
      </c>
      <c r="G682" s="3">
        <f t="shared" si="1"/>
        <v>138</v>
      </c>
      <c r="H682" s="1">
        <f t="shared" si="2"/>
        <v>12884.3863</v>
      </c>
    </row>
    <row r="683">
      <c r="A683" s="1" t="s">
        <v>414</v>
      </c>
      <c r="B683" s="1" t="s">
        <v>415</v>
      </c>
      <c r="C683" s="1" t="s">
        <v>165</v>
      </c>
      <c r="F683" s="1" t="s">
        <v>455</v>
      </c>
      <c r="G683" s="3">
        <f t="shared" si="1"/>
        <v>1</v>
      </c>
      <c r="H683" s="1">
        <f t="shared" si="2"/>
        <v>12884.3863</v>
      </c>
    </row>
    <row r="684">
      <c r="A684" s="1" t="s">
        <v>414</v>
      </c>
      <c r="B684" s="1" t="s">
        <v>415</v>
      </c>
      <c r="C684" s="1" t="s">
        <v>169</v>
      </c>
      <c r="F684" s="1" t="s">
        <v>165</v>
      </c>
      <c r="G684" s="3">
        <f t="shared" si="1"/>
        <v>2</v>
      </c>
      <c r="H684" s="1">
        <f t="shared" si="2"/>
        <v>12884.3863</v>
      </c>
    </row>
    <row r="685">
      <c r="A685" s="1" t="s">
        <v>414</v>
      </c>
      <c r="B685" s="1" t="s">
        <v>415</v>
      </c>
      <c r="C685" s="1" t="s">
        <v>76</v>
      </c>
      <c r="F685" s="1" t="s">
        <v>169</v>
      </c>
      <c r="G685" s="3">
        <f t="shared" si="1"/>
        <v>75</v>
      </c>
      <c r="H685" s="1">
        <f t="shared" si="2"/>
        <v>12884.3863</v>
      </c>
    </row>
    <row r="686">
      <c r="A686" s="1" t="s">
        <v>414</v>
      </c>
      <c r="B686" s="1" t="s">
        <v>415</v>
      </c>
      <c r="C686" s="1" t="s">
        <v>354</v>
      </c>
      <c r="F686" s="1" t="s">
        <v>76</v>
      </c>
      <c r="G686" s="3">
        <f t="shared" si="1"/>
        <v>67</v>
      </c>
      <c r="H686" s="1">
        <f t="shared" si="2"/>
        <v>12884.3863</v>
      </c>
    </row>
    <row r="687">
      <c r="A687" s="1" t="s">
        <v>414</v>
      </c>
      <c r="B687" s="1" t="s">
        <v>415</v>
      </c>
      <c r="C687" s="1" t="s">
        <v>169</v>
      </c>
      <c r="F687" s="1" t="s">
        <v>354</v>
      </c>
      <c r="G687" s="3">
        <f t="shared" si="1"/>
        <v>138</v>
      </c>
      <c r="H687" s="1">
        <f t="shared" si="2"/>
        <v>12884.3863</v>
      </c>
    </row>
    <row r="688">
      <c r="A688" s="1" t="s">
        <v>414</v>
      </c>
      <c r="B688" s="1" t="s">
        <v>415</v>
      </c>
      <c r="C688" s="1" t="s">
        <v>456</v>
      </c>
      <c r="F688" s="1" t="s">
        <v>169</v>
      </c>
      <c r="G688" s="3">
        <f t="shared" si="1"/>
        <v>75</v>
      </c>
      <c r="H688" s="1">
        <f t="shared" si="2"/>
        <v>12884.3863</v>
      </c>
    </row>
    <row r="689">
      <c r="A689" s="1" t="s">
        <v>414</v>
      </c>
      <c r="B689" s="1" t="s">
        <v>415</v>
      </c>
      <c r="C689" s="1" t="s">
        <v>170</v>
      </c>
      <c r="F689" s="1" t="s">
        <v>456</v>
      </c>
      <c r="G689" s="3">
        <f t="shared" si="1"/>
        <v>1</v>
      </c>
      <c r="H689" s="1">
        <f t="shared" si="2"/>
        <v>12884.3863</v>
      </c>
    </row>
    <row r="690">
      <c r="A690" s="1" t="s">
        <v>414</v>
      </c>
      <c r="B690" s="1" t="s">
        <v>415</v>
      </c>
      <c r="C690" s="1" t="s">
        <v>172</v>
      </c>
      <c r="F690" s="1" t="s">
        <v>170</v>
      </c>
      <c r="G690" s="3">
        <f t="shared" si="1"/>
        <v>114</v>
      </c>
      <c r="H690" s="1">
        <f t="shared" si="2"/>
        <v>12884.3863</v>
      </c>
    </row>
    <row r="691">
      <c r="A691" s="1" t="s">
        <v>414</v>
      </c>
      <c r="B691" s="1" t="s">
        <v>415</v>
      </c>
      <c r="C691" s="1" t="s">
        <v>387</v>
      </c>
      <c r="F691" s="1" t="s">
        <v>172</v>
      </c>
      <c r="G691" s="3">
        <f t="shared" si="1"/>
        <v>16</v>
      </c>
      <c r="H691" s="1">
        <f t="shared" si="2"/>
        <v>12884.3863</v>
      </c>
    </row>
    <row r="692">
      <c r="A692" s="1" t="s">
        <v>414</v>
      </c>
      <c r="B692" s="1" t="s">
        <v>415</v>
      </c>
      <c r="C692" s="4" t="s">
        <v>174</v>
      </c>
      <c r="F692" s="1" t="s">
        <v>387</v>
      </c>
      <c r="G692" s="3">
        <f t="shared" si="1"/>
        <v>4</v>
      </c>
      <c r="H692" s="1">
        <f t="shared" si="2"/>
        <v>12884.3863</v>
      </c>
    </row>
    <row r="693">
      <c r="A693" s="1" t="s">
        <v>414</v>
      </c>
      <c r="B693" s="1" t="s">
        <v>415</v>
      </c>
      <c r="C693" s="1" t="s">
        <v>175</v>
      </c>
      <c r="F693" s="4" t="s">
        <v>174</v>
      </c>
      <c r="G693" s="3">
        <f t="shared" si="1"/>
        <v>13</v>
      </c>
      <c r="H693" s="1">
        <f t="shared" si="2"/>
        <v>12884.3863</v>
      </c>
    </row>
    <row r="694">
      <c r="A694" s="1" t="s">
        <v>414</v>
      </c>
      <c r="B694" s="1" t="s">
        <v>415</v>
      </c>
      <c r="C694" s="1" t="s">
        <v>176</v>
      </c>
      <c r="F694" s="1" t="s">
        <v>175</v>
      </c>
      <c r="G694" s="3">
        <f t="shared" si="1"/>
        <v>4</v>
      </c>
      <c r="H694" s="1">
        <f t="shared" si="2"/>
        <v>12884.3863</v>
      </c>
    </row>
    <row r="695">
      <c r="A695" s="1" t="s">
        <v>414</v>
      </c>
      <c r="B695" s="1" t="s">
        <v>415</v>
      </c>
      <c r="C695" s="1" t="s">
        <v>16</v>
      </c>
      <c r="F695" s="1" t="s">
        <v>176</v>
      </c>
      <c r="G695" s="3">
        <f t="shared" si="1"/>
        <v>10</v>
      </c>
      <c r="H695" s="1">
        <f t="shared" si="2"/>
        <v>12884.3863</v>
      </c>
    </row>
    <row r="696">
      <c r="A696" s="1" t="s">
        <v>414</v>
      </c>
      <c r="B696" s="1" t="s">
        <v>415</v>
      </c>
      <c r="C696" s="1" t="s">
        <v>388</v>
      </c>
      <c r="F696" s="1" t="s">
        <v>16</v>
      </c>
      <c r="G696" s="3">
        <f t="shared" si="1"/>
        <v>118</v>
      </c>
      <c r="H696" s="1">
        <f t="shared" si="2"/>
        <v>12884.3863</v>
      </c>
    </row>
    <row r="697">
      <c r="A697" s="1" t="s">
        <v>414</v>
      </c>
      <c r="B697" s="1" t="s">
        <v>415</v>
      </c>
      <c r="C697" s="1" t="s">
        <v>457</v>
      </c>
      <c r="F697" s="1" t="s">
        <v>388</v>
      </c>
      <c r="G697" s="3">
        <f t="shared" si="1"/>
        <v>5</v>
      </c>
      <c r="H697" s="1">
        <f t="shared" si="2"/>
        <v>12884.3863</v>
      </c>
    </row>
    <row r="698">
      <c r="A698" s="1" t="s">
        <v>414</v>
      </c>
      <c r="B698" s="1" t="s">
        <v>415</v>
      </c>
      <c r="C698" s="1" t="s">
        <v>389</v>
      </c>
      <c r="F698" s="1" t="s">
        <v>457</v>
      </c>
      <c r="G698" s="3">
        <f t="shared" si="1"/>
        <v>1</v>
      </c>
      <c r="H698" s="1">
        <f t="shared" si="2"/>
        <v>12884.3863</v>
      </c>
    </row>
    <row r="699">
      <c r="A699" s="1" t="s">
        <v>414</v>
      </c>
      <c r="B699" s="1" t="s">
        <v>415</v>
      </c>
      <c r="C699" s="1" t="s">
        <v>179</v>
      </c>
      <c r="F699" s="1" t="s">
        <v>389</v>
      </c>
      <c r="G699" s="3">
        <f t="shared" si="1"/>
        <v>9</v>
      </c>
      <c r="H699" s="1">
        <f t="shared" si="2"/>
        <v>12884.3863</v>
      </c>
    </row>
    <row r="700">
      <c r="A700" s="1" t="s">
        <v>414</v>
      </c>
      <c r="B700" s="1" t="s">
        <v>415</v>
      </c>
      <c r="C700" s="1" t="s">
        <v>458</v>
      </c>
      <c r="F700" s="1" t="s">
        <v>179</v>
      </c>
      <c r="G700" s="3">
        <f t="shared" si="1"/>
        <v>35</v>
      </c>
      <c r="H700" s="1">
        <f t="shared" si="2"/>
        <v>12884.3863</v>
      </c>
    </row>
    <row r="701">
      <c r="A701" s="1" t="s">
        <v>414</v>
      </c>
      <c r="B701" s="1" t="s">
        <v>415</v>
      </c>
      <c r="C701" s="1" t="s">
        <v>390</v>
      </c>
      <c r="F701" s="1" t="s">
        <v>458</v>
      </c>
      <c r="G701" s="3">
        <f t="shared" si="1"/>
        <v>1</v>
      </c>
      <c r="H701" s="1">
        <f t="shared" si="2"/>
        <v>12884.3863</v>
      </c>
    </row>
    <row r="702">
      <c r="A702" s="1" t="s">
        <v>414</v>
      </c>
      <c r="B702" s="1" t="s">
        <v>415</v>
      </c>
      <c r="C702" s="1" t="s">
        <v>182</v>
      </c>
      <c r="F702" s="1" t="s">
        <v>390</v>
      </c>
      <c r="G702" s="3">
        <f t="shared" si="1"/>
        <v>31</v>
      </c>
      <c r="H702" s="1">
        <f t="shared" si="2"/>
        <v>12884.3863</v>
      </c>
    </row>
    <row r="703">
      <c r="A703" s="1" t="s">
        <v>414</v>
      </c>
      <c r="B703" s="1" t="s">
        <v>415</v>
      </c>
      <c r="C703" s="1" t="s">
        <v>459</v>
      </c>
      <c r="F703" s="1" t="s">
        <v>182</v>
      </c>
      <c r="G703" s="3">
        <f t="shared" si="1"/>
        <v>24</v>
      </c>
      <c r="H703" s="1">
        <f t="shared" si="2"/>
        <v>12884.3863</v>
      </c>
    </row>
    <row r="704">
      <c r="A704" s="1" t="s">
        <v>414</v>
      </c>
      <c r="B704" s="1" t="s">
        <v>415</v>
      </c>
      <c r="C704" s="1" t="s">
        <v>460</v>
      </c>
      <c r="F704" s="1" t="s">
        <v>459</v>
      </c>
      <c r="G704" s="3">
        <f t="shared" si="1"/>
        <v>1</v>
      </c>
      <c r="H704" s="1">
        <f t="shared" si="2"/>
        <v>12884.3863</v>
      </c>
    </row>
    <row r="705">
      <c r="A705" s="1" t="s">
        <v>414</v>
      </c>
      <c r="B705" s="1" t="s">
        <v>415</v>
      </c>
      <c r="C705" s="4" t="s">
        <v>461</v>
      </c>
      <c r="F705" s="1" t="s">
        <v>460</v>
      </c>
      <c r="G705" s="3">
        <f t="shared" si="1"/>
        <v>1</v>
      </c>
      <c r="H705" s="1">
        <f t="shared" si="2"/>
        <v>12884.3863</v>
      </c>
    </row>
    <row r="706">
      <c r="A706" s="1" t="s">
        <v>414</v>
      </c>
      <c r="B706" s="1" t="s">
        <v>415</v>
      </c>
      <c r="C706" s="1" t="s">
        <v>188</v>
      </c>
      <c r="F706" s="4" t="s">
        <v>461</v>
      </c>
      <c r="G706" s="3">
        <f t="shared" si="1"/>
        <v>0</v>
      </c>
      <c r="H706" s="1">
        <f t="shared" si="2"/>
        <v>12884.3863</v>
      </c>
    </row>
    <row r="707">
      <c r="A707" s="1" t="s">
        <v>414</v>
      </c>
      <c r="B707" s="1" t="s">
        <v>415</v>
      </c>
      <c r="C707" s="1" t="s">
        <v>462</v>
      </c>
      <c r="F707" s="1" t="s">
        <v>188</v>
      </c>
      <c r="G707" s="3">
        <f t="shared" si="1"/>
        <v>6</v>
      </c>
      <c r="H707" s="1">
        <f t="shared" si="2"/>
        <v>12884.3863</v>
      </c>
    </row>
    <row r="708">
      <c r="A708" s="1" t="s">
        <v>414</v>
      </c>
      <c r="B708" s="1" t="s">
        <v>415</v>
      </c>
      <c r="C708" s="1" t="s">
        <v>190</v>
      </c>
      <c r="F708" s="1" t="s">
        <v>462</v>
      </c>
      <c r="G708" s="3">
        <f t="shared" si="1"/>
        <v>1</v>
      </c>
      <c r="H708" s="1">
        <f t="shared" si="2"/>
        <v>12884.3863</v>
      </c>
    </row>
    <row r="709">
      <c r="A709" s="1" t="s">
        <v>414</v>
      </c>
      <c r="B709" s="1" t="s">
        <v>415</v>
      </c>
      <c r="C709" s="1" t="s">
        <v>191</v>
      </c>
      <c r="F709" s="1" t="s">
        <v>190</v>
      </c>
      <c r="G709" s="3">
        <f t="shared" si="1"/>
        <v>6</v>
      </c>
      <c r="H709" s="1">
        <f t="shared" si="2"/>
        <v>12884.3863</v>
      </c>
    </row>
    <row r="710">
      <c r="A710" s="1" t="s">
        <v>414</v>
      </c>
      <c r="B710" s="1" t="s">
        <v>415</v>
      </c>
      <c r="C710" s="1" t="s">
        <v>192</v>
      </c>
      <c r="F710" s="1" t="s">
        <v>191</v>
      </c>
      <c r="G710" s="3">
        <f t="shared" si="1"/>
        <v>7</v>
      </c>
      <c r="H710" s="1">
        <f t="shared" si="2"/>
        <v>12884.3863</v>
      </c>
    </row>
    <row r="711">
      <c r="A711" s="1" t="s">
        <v>414</v>
      </c>
      <c r="B711" s="1" t="s">
        <v>415</v>
      </c>
      <c r="C711" s="1" t="s">
        <v>28</v>
      </c>
      <c r="F711" s="1" t="s">
        <v>192</v>
      </c>
      <c r="G711" s="3">
        <f t="shared" si="1"/>
        <v>7</v>
      </c>
      <c r="H711" s="1">
        <f t="shared" si="2"/>
        <v>12884.3863</v>
      </c>
    </row>
    <row r="712">
      <c r="A712" s="1" t="s">
        <v>414</v>
      </c>
      <c r="B712" s="1" t="s">
        <v>415</v>
      </c>
      <c r="C712" s="1" t="s">
        <v>193</v>
      </c>
      <c r="F712" s="1" t="s">
        <v>28</v>
      </c>
      <c r="G712" s="3">
        <f t="shared" si="1"/>
        <v>90</v>
      </c>
      <c r="H712" s="1">
        <f t="shared" si="2"/>
        <v>12884.3863</v>
      </c>
    </row>
    <row r="713">
      <c r="A713" s="1" t="s">
        <v>414</v>
      </c>
      <c r="B713" s="1" t="s">
        <v>415</v>
      </c>
      <c r="C713" s="1" t="s">
        <v>194</v>
      </c>
      <c r="F713" s="1" t="s">
        <v>193</v>
      </c>
      <c r="G713" s="3">
        <f t="shared" si="1"/>
        <v>22</v>
      </c>
      <c r="H713" s="1">
        <f t="shared" si="2"/>
        <v>12884.3863</v>
      </c>
    </row>
    <row r="714">
      <c r="A714" s="1" t="s">
        <v>414</v>
      </c>
      <c r="B714" s="1" t="s">
        <v>415</v>
      </c>
      <c r="C714" s="1" t="s">
        <v>397</v>
      </c>
      <c r="F714" s="1" t="s">
        <v>194</v>
      </c>
      <c r="G714" s="3">
        <f t="shared" si="1"/>
        <v>3</v>
      </c>
      <c r="H714" s="1">
        <f t="shared" si="2"/>
        <v>12884.3863</v>
      </c>
    </row>
    <row r="715">
      <c r="A715" s="1" t="s">
        <v>414</v>
      </c>
      <c r="B715" s="1" t="s">
        <v>415</v>
      </c>
      <c r="C715" s="1" t="s">
        <v>255</v>
      </c>
      <c r="F715" s="1" t="s">
        <v>397</v>
      </c>
      <c r="G715" s="3">
        <f t="shared" si="1"/>
        <v>80</v>
      </c>
      <c r="H715" s="1">
        <f t="shared" si="2"/>
        <v>12884.3863</v>
      </c>
    </row>
    <row r="716">
      <c r="A716" s="1" t="s">
        <v>414</v>
      </c>
      <c r="B716" s="1" t="s">
        <v>415</v>
      </c>
      <c r="C716" s="1" t="s">
        <v>197</v>
      </c>
      <c r="F716" s="1" t="s">
        <v>255</v>
      </c>
      <c r="G716" s="3">
        <f t="shared" si="1"/>
        <v>7</v>
      </c>
      <c r="H716" s="1">
        <f t="shared" si="2"/>
        <v>12884.3863</v>
      </c>
    </row>
    <row r="717">
      <c r="A717" s="1" t="s">
        <v>414</v>
      </c>
      <c r="B717" s="1" t="s">
        <v>415</v>
      </c>
      <c r="C717" s="1" t="s">
        <v>256</v>
      </c>
      <c r="F717" s="1" t="s">
        <v>197</v>
      </c>
      <c r="G717" s="3">
        <f t="shared" si="1"/>
        <v>56</v>
      </c>
      <c r="H717" s="1">
        <f t="shared" si="2"/>
        <v>12884.3863</v>
      </c>
    </row>
    <row r="718">
      <c r="A718" s="1" t="s">
        <v>414</v>
      </c>
      <c r="B718" s="1" t="s">
        <v>415</v>
      </c>
      <c r="C718" s="1" t="s">
        <v>35</v>
      </c>
      <c r="F718" s="1" t="s">
        <v>256</v>
      </c>
      <c r="G718" s="3">
        <f t="shared" si="1"/>
        <v>14</v>
      </c>
      <c r="H718" s="1">
        <f t="shared" si="2"/>
        <v>12884.3863</v>
      </c>
    </row>
    <row r="719">
      <c r="A719" s="1" t="s">
        <v>414</v>
      </c>
      <c r="B719" s="1" t="s">
        <v>415</v>
      </c>
      <c r="C719" s="1" t="s">
        <v>463</v>
      </c>
      <c r="F719" s="1" t="s">
        <v>35</v>
      </c>
      <c r="G719" s="3">
        <f t="shared" si="1"/>
        <v>118</v>
      </c>
      <c r="H719" s="1">
        <f t="shared" si="2"/>
        <v>12884.3863</v>
      </c>
    </row>
    <row r="720">
      <c r="A720" s="1" t="s">
        <v>414</v>
      </c>
      <c r="B720" s="1" t="s">
        <v>415</v>
      </c>
      <c r="C720" s="4" t="s">
        <v>138</v>
      </c>
      <c r="F720" s="1" t="s">
        <v>463</v>
      </c>
      <c r="G720" s="3">
        <f t="shared" si="1"/>
        <v>1</v>
      </c>
      <c r="H720" s="1">
        <f t="shared" si="2"/>
        <v>12884.3863</v>
      </c>
    </row>
    <row r="721">
      <c r="A721" s="1" t="s">
        <v>414</v>
      </c>
      <c r="B721" s="1" t="s">
        <v>415</v>
      </c>
      <c r="C721" s="1" t="s">
        <v>464</v>
      </c>
      <c r="F721" s="4" t="s">
        <v>138</v>
      </c>
      <c r="G721" s="3">
        <f t="shared" si="1"/>
        <v>15</v>
      </c>
      <c r="H721" s="1">
        <f t="shared" si="2"/>
        <v>12884.3863</v>
      </c>
    </row>
    <row r="722">
      <c r="A722" s="1" t="s">
        <v>414</v>
      </c>
      <c r="B722" s="1" t="s">
        <v>415</v>
      </c>
      <c r="C722" s="1" t="s">
        <v>465</v>
      </c>
      <c r="F722" s="1" t="s">
        <v>464</v>
      </c>
      <c r="G722" s="3">
        <f t="shared" si="1"/>
        <v>9</v>
      </c>
      <c r="H722" s="1">
        <f t="shared" si="2"/>
        <v>12884.3863</v>
      </c>
    </row>
    <row r="723">
      <c r="A723" s="1" t="s">
        <v>414</v>
      </c>
      <c r="B723" s="1" t="s">
        <v>415</v>
      </c>
      <c r="C723" s="1" t="s">
        <v>261</v>
      </c>
      <c r="F723" s="1" t="s">
        <v>465</v>
      </c>
      <c r="G723" s="3">
        <f t="shared" si="1"/>
        <v>17</v>
      </c>
      <c r="H723" s="1">
        <f t="shared" si="2"/>
        <v>12884.3863</v>
      </c>
    </row>
    <row r="724">
      <c r="A724" s="1" t="s">
        <v>414</v>
      </c>
      <c r="B724" s="1" t="s">
        <v>415</v>
      </c>
      <c r="C724" s="4" t="s">
        <v>111</v>
      </c>
      <c r="F724" s="1" t="s">
        <v>261</v>
      </c>
      <c r="G724" s="3">
        <f t="shared" si="1"/>
        <v>4</v>
      </c>
      <c r="H724" s="1">
        <f t="shared" si="2"/>
        <v>12884.3863</v>
      </c>
    </row>
    <row r="725">
      <c r="A725" s="1" t="s">
        <v>414</v>
      </c>
      <c r="B725" s="1" t="s">
        <v>415</v>
      </c>
      <c r="C725" s="1" t="s">
        <v>203</v>
      </c>
      <c r="F725" s="4" t="s">
        <v>111</v>
      </c>
      <c r="G725" s="3">
        <f t="shared" si="1"/>
        <v>3</v>
      </c>
      <c r="H725" s="1">
        <f t="shared" si="2"/>
        <v>12884.3863</v>
      </c>
    </row>
    <row r="726">
      <c r="A726" s="1" t="s">
        <v>414</v>
      </c>
      <c r="B726" s="1" t="s">
        <v>415</v>
      </c>
      <c r="C726" s="1" t="s">
        <v>117</v>
      </c>
      <c r="F726" s="1" t="s">
        <v>203</v>
      </c>
      <c r="G726" s="3">
        <f t="shared" si="1"/>
        <v>2</v>
      </c>
      <c r="H726" s="1">
        <f t="shared" si="2"/>
        <v>12884.3863</v>
      </c>
    </row>
    <row r="727">
      <c r="A727" s="1" t="s">
        <v>414</v>
      </c>
      <c r="B727" s="1" t="s">
        <v>415</v>
      </c>
      <c r="C727" s="4" t="s">
        <v>466</v>
      </c>
      <c r="F727" s="1" t="s">
        <v>117</v>
      </c>
      <c r="G727" s="3">
        <f t="shared" si="1"/>
        <v>33</v>
      </c>
      <c r="H727" s="1">
        <f t="shared" si="2"/>
        <v>12884.3863</v>
      </c>
    </row>
    <row r="728">
      <c r="A728" s="1" t="s">
        <v>414</v>
      </c>
      <c r="B728" s="1" t="s">
        <v>415</v>
      </c>
      <c r="C728" s="1" t="s">
        <v>467</v>
      </c>
      <c r="F728" s="4" t="s">
        <v>466</v>
      </c>
      <c r="G728" s="3">
        <f t="shared" si="1"/>
        <v>1</v>
      </c>
      <c r="H728" s="1">
        <f t="shared" si="2"/>
        <v>12884.3863</v>
      </c>
    </row>
    <row r="729">
      <c r="A729" s="1" t="s">
        <v>414</v>
      </c>
      <c r="B729" s="1" t="s">
        <v>415</v>
      </c>
      <c r="C729" s="1" t="s">
        <v>468</v>
      </c>
      <c r="F729" s="1" t="s">
        <v>467</v>
      </c>
      <c r="G729" s="3">
        <f t="shared" si="1"/>
        <v>1</v>
      </c>
      <c r="H729" s="1">
        <f t="shared" si="2"/>
        <v>12884.3863</v>
      </c>
    </row>
    <row r="730">
      <c r="A730" s="1" t="s">
        <v>414</v>
      </c>
      <c r="B730" s="1" t="s">
        <v>415</v>
      </c>
      <c r="C730" s="1" t="s">
        <v>410</v>
      </c>
      <c r="F730" s="1" t="s">
        <v>468</v>
      </c>
      <c r="G730" s="3">
        <f t="shared" si="1"/>
        <v>1</v>
      </c>
      <c r="H730" s="1">
        <f t="shared" si="2"/>
        <v>12884.3863</v>
      </c>
    </row>
    <row r="731">
      <c r="A731" s="1" t="s">
        <v>414</v>
      </c>
      <c r="B731" s="1" t="s">
        <v>415</v>
      </c>
      <c r="C731" s="1" t="s">
        <v>240</v>
      </c>
      <c r="F731" s="1" t="s">
        <v>410</v>
      </c>
      <c r="G731" s="3">
        <f t="shared" si="1"/>
        <v>5</v>
      </c>
      <c r="H731" s="1">
        <f t="shared" si="2"/>
        <v>12884.3863</v>
      </c>
    </row>
    <row r="732">
      <c r="A732" s="1" t="s">
        <v>414</v>
      </c>
      <c r="B732" s="1" t="s">
        <v>415</v>
      </c>
      <c r="C732" s="1" t="s">
        <v>469</v>
      </c>
      <c r="F732" s="1" t="s">
        <v>240</v>
      </c>
      <c r="G732" s="3">
        <f t="shared" si="1"/>
        <v>138</v>
      </c>
      <c r="H732" s="1">
        <f t="shared" si="2"/>
        <v>12884.3863</v>
      </c>
    </row>
    <row r="733">
      <c r="A733" s="1" t="s">
        <v>414</v>
      </c>
      <c r="B733" s="1" t="s">
        <v>415</v>
      </c>
      <c r="C733" s="1" t="s">
        <v>241</v>
      </c>
      <c r="F733" s="1" t="s">
        <v>469</v>
      </c>
      <c r="G733" s="3">
        <f t="shared" si="1"/>
        <v>1</v>
      </c>
      <c r="H733" s="1">
        <f t="shared" si="2"/>
        <v>12884.3863</v>
      </c>
    </row>
    <row r="734">
      <c r="A734" s="1" t="s">
        <v>414</v>
      </c>
      <c r="B734" s="1" t="s">
        <v>415</v>
      </c>
      <c r="C734" s="1" t="s">
        <v>267</v>
      </c>
      <c r="F734" s="1" t="s">
        <v>241</v>
      </c>
      <c r="G734" s="3">
        <f t="shared" si="1"/>
        <v>8</v>
      </c>
      <c r="H734" s="1">
        <f t="shared" si="2"/>
        <v>12884.3863</v>
      </c>
    </row>
    <row r="735">
      <c r="A735" s="1" t="s">
        <v>414</v>
      </c>
      <c r="B735" s="1" t="s">
        <v>415</v>
      </c>
      <c r="C735" s="1" t="s">
        <v>90</v>
      </c>
      <c r="F735" s="1" t="s">
        <v>267</v>
      </c>
      <c r="G735" s="3">
        <f t="shared" si="1"/>
        <v>9</v>
      </c>
      <c r="H735" s="1">
        <f t="shared" si="2"/>
        <v>12884.3863</v>
      </c>
    </row>
    <row r="736">
      <c r="A736" s="1" t="s">
        <v>414</v>
      </c>
      <c r="B736" s="1" t="s">
        <v>415</v>
      </c>
      <c r="C736" s="4" t="s">
        <v>91</v>
      </c>
      <c r="F736" s="1" t="s">
        <v>90</v>
      </c>
      <c r="G736" s="3">
        <f t="shared" si="1"/>
        <v>15</v>
      </c>
      <c r="H736" s="1">
        <f t="shared" si="2"/>
        <v>12884.3863</v>
      </c>
    </row>
    <row r="737">
      <c r="A737" s="1" t="s">
        <v>414</v>
      </c>
      <c r="B737" s="1" t="s">
        <v>415</v>
      </c>
      <c r="C737" s="1" t="s">
        <v>470</v>
      </c>
      <c r="F737" s="4" t="s">
        <v>91</v>
      </c>
      <c r="G737" s="3">
        <f t="shared" si="1"/>
        <v>10</v>
      </c>
      <c r="H737" s="1">
        <f t="shared" si="2"/>
        <v>12884.3863</v>
      </c>
    </row>
    <row r="738">
      <c r="A738" s="1" t="s">
        <v>414</v>
      </c>
      <c r="B738" s="1" t="s">
        <v>415</v>
      </c>
      <c r="C738" s="1" t="s">
        <v>29</v>
      </c>
      <c r="F738" s="1" t="s">
        <v>470</v>
      </c>
      <c r="G738" s="3">
        <f t="shared" si="1"/>
        <v>20</v>
      </c>
      <c r="H738" s="1">
        <f t="shared" si="2"/>
        <v>12884.3863</v>
      </c>
    </row>
    <row r="739">
      <c r="A739" s="1" t="s">
        <v>414</v>
      </c>
      <c r="B739" s="1" t="s">
        <v>415</v>
      </c>
      <c r="C739" s="4" t="s">
        <v>316</v>
      </c>
      <c r="F739" s="1" t="s">
        <v>29</v>
      </c>
      <c r="G739" s="3">
        <f t="shared" si="1"/>
        <v>19</v>
      </c>
      <c r="H739" s="1">
        <f t="shared" si="2"/>
        <v>12884.3863</v>
      </c>
    </row>
    <row r="740">
      <c r="A740" s="1" t="s">
        <v>414</v>
      </c>
      <c r="B740" s="1" t="s">
        <v>415</v>
      </c>
      <c r="C740" s="4" t="s">
        <v>471</v>
      </c>
      <c r="F740" s="4" t="s">
        <v>316</v>
      </c>
      <c r="G740" s="3">
        <f t="shared" si="1"/>
        <v>12</v>
      </c>
      <c r="H740" s="1">
        <f t="shared" si="2"/>
        <v>12884.3863</v>
      </c>
    </row>
    <row r="741">
      <c r="A741" s="1" t="s">
        <v>414</v>
      </c>
      <c r="B741" s="1" t="s">
        <v>415</v>
      </c>
      <c r="C741" s="1" t="s">
        <v>472</v>
      </c>
      <c r="F741" s="4" t="s">
        <v>471</v>
      </c>
      <c r="G741" s="3">
        <f t="shared" si="1"/>
        <v>5</v>
      </c>
      <c r="H741" s="1">
        <f t="shared" si="2"/>
        <v>12884.3863</v>
      </c>
    </row>
    <row r="742">
      <c r="A742" s="1" t="s">
        <v>473</v>
      </c>
      <c r="B742" s="1" t="s">
        <v>474</v>
      </c>
      <c r="C742" s="1" t="s">
        <v>106</v>
      </c>
      <c r="F742" s="1" t="s">
        <v>472</v>
      </c>
      <c r="G742" s="3">
        <f t="shared" si="1"/>
        <v>118</v>
      </c>
      <c r="H742" s="1">
        <f t="shared" si="2"/>
        <v>12213.46354</v>
      </c>
    </row>
    <row r="743">
      <c r="A743" s="1" t="s">
        <v>473</v>
      </c>
      <c r="B743" s="1" t="s">
        <v>474</v>
      </c>
      <c r="C743" s="1" t="s">
        <v>424</v>
      </c>
      <c r="F743" s="1" t="s">
        <v>106</v>
      </c>
      <c r="G743" s="3">
        <f t="shared" si="1"/>
        <v>7</v>
      </c>
      <c r="H743" s="1">
        <f t="shared" si="2"/>
        <v>12213.46354</v>
      </c>
    </row>
    <row r="744">
      <c r="A744" s="1" t="s">
        <v>473</v>
      </c>
      <c r="B744" s="1" t="s">
        <v>474</v>
      </c>
      <c r="C744" s="1" t="s">
        <v>475</v>
      </c>
      <c r="F744" s="1" t="s">
        <v>424</v>
      </c>
      <c r="G744" s="3">
        <f t="shared" si="1"/>
        <v>2</v>
      </c>
      <c r="H744" s="1">
        <f t="shared" si="2"/>
        <v>12213.46354</v>
      </c>
    </row>
    <row r="745">
      <c r="A745" s="1" t="s">
        <v>473</v>
      </c>
      <c r="B745" s="1" t="s">
        <v>474</v>
      </c>
      <c r="C745" s="1" t="s">
        <v>476</v>
      </c>
      <c r="F745" s="1" t="s">
        <v>475</v>
      </c>
      <c r="G745" s="3">
        <f t="shared" si="1"/>
        <v>2</v>
      </c>
      <c r="H745" s="1">
        <f t="shared" si="2"/>
        <v>12213.46354</v>
      </c>
    </row>
    <row r="746">
      <c r="A746" s="1" t="s">
        <v>473</v>
      </c>
      <c r="B746" s="1" t="s">
        <v>474</v>
      </c>
      <c r="C746" s="1" t="s">
        <v>477</v>
      </c>
      <c r="F746" s="1" t="s">
        <v>476</v>
      </c>
      <c r="G746" s="3">
        <f t="shared" si="1"/>
        <v>1</v>
      </c>
      <c r="H746" s="1">
        <f t="shared" si="2"/>
        <v>12213.46354</v>
      </c>
    </row>
    <row r="747">
      <c r="A747" s="1" t="s">
        <v>473</v>
      </c>
      <c r="B747" s="1" t="s">
        <v>474</v>
      </c>
      <c r="C747" s="1" t="s">
        <v>9</v>
      </c>
      <c r="F747" s="1" t="s">
        <v>477</v>
      </c>
      <c r="G747" s="3">
        <f t="shared" si="1"/>
        <v>1</v>
      </c>
      <c r="H747" s="1">
        <f t="shared" si="2"/>
        <v>12213.46354</v>
      </c>
    </row>
    <row r="748">
      <c r="A748" s="1" t="s">
        <v>473</v>
      </c>
      <c r="B748" s="1" t="s">
        <v>474</v>
      </c>
      <c r="C748" s="1" t="s">
        <v>110</v>
      </c>
      <c r="F748" s="1" t="s">
        <v>9</v>
      </c>
      <c r="G748" s="3">
        <f t="shared" si="1"/>
        <v>16</v>
      </c>
      <c r="H748" s="1">
        <f t="shared" si="2"/>
        <v>12213.46354</v>
      </c>
    </row>
    <row r="749">
      <c r="A749" s="1" t="s">
        <v>473</v>
      </c>
      <c r="B749" s="1" t="s">
        <v>474</v>
      </c>
      <c r="C749" s="1" t="s">
        <v>226</v>
      </c>
      <c r="F749" s="1" t="s">
        <v>110</v>
      </c>
      <c r="G749" s="3">
        <f t="shared" si="1"/>
        <v>2</v>
      </c>
      <c r="H749" s="1">
        <f t="shared" si="2"/>
        <v>12213.46354</v>
      </c>
    </row>
    <row r="750">
      <c r="A750" s="1" t="s">
        <v>473</v>
      </c>
      <c r="B750" s="1" t="s">
        <v>474</v>
      </c>
      <c r="C750" s="1" t="s">
        <v>234</v>
      </c>
      <c r="D750" s="1" t="s">
        <v>238</v>
      </c>
      <c r="F750" s="1" t="s">
        <v>226</v>
      </c>
      <c r="G750" s="3">
        <f t="shared" si="1"/>
        <v>60</v>
      </c>
      <c r="H750" s="1">
        <f t="shared" si="2"/>
        <v>12213.46354</v>
      </c>
    </row>
    <row r="751">
      <c r="A751" s="1" t="s">
        <v>473</v>
      </c>
      <c r="B751" s="1" t="s">
        <v>474</v>
      </c>
      <c r="C751" s="4" t="s">
        <v>338</v>
      </c>
      <c r="F751" s="1" t="s">
        <v>234</v>
      </c>
      <c r="G751" s="3">
        <f t="shared" si="1"/>
        <v>5</v>
      </c>
      <c r="H751" s="1">
        <f t="shared" si="2"/>
        <v>12213.46354</v>
      </c>
    </row>
    <row r="752">
      <c r="A752" s="1" t="s">
        <v>473</v>
      </c>
      <c r="B752" s="1" t="s">
        <v>474</v>
      </c>
      <c r="C752" s="4" t="s">
        <v>478</v>
      </c>
      <c r="F752" s="4" t="s">
        <v>338</v>
      </c>
      <c r="G752" s="3">
        <f t="shared" si="1"/>
        <v>10</v>
      </c>
      <c r="H752" s="1">
        <f t="shared" si="2"/>
        <v>12213.46354</v>
      </c>
    </row>
    <row r="753">
      <c r="A753" s="1" t="s">
        <v>473</v>
      </c>
      <c r="B753" s="1" t="s">
        <v>474</v>
      </c>
      <c r="C753" s="1" t="s">
        <v>479</v>
      </c>
      <c r="F753" s="4" t="s">
        <v>478</v>
      </c>
      <c r="G753" s="3">
        <f t="shared" si="1"/>
        <v>16</v>
      </c>
      <c r="H753" s="1">
        <f t="shared" si="2"/>
        <v>12213.46354</v>
      </c>
    </row>
    <row r="754">
      <c r="A754" s="1" t="s">
        <v>473</v>
      </c>
      <c r="B754" s="1" t="s">
        <v>474</v>
      </c>
      <c r="C754" s="1" t="s">
        <v>480</v>
      </c>
      <c r="F754" s="1" t="s">
        <v>479</v>
      </c>
      <c r="G754" s="3">
        <f t="shared" si="1"/>
        <v>2</v>
      </c>
      <c r="H754" s="1">
        <f t="shared" si="2"/>
        <v>12213.46354</v>
      </c>
    </row>
    <row r="755">
      <c r="A755" s="1" t="s">
        <v>473</v>
      </c>
      <c r="B755" s="1" t="s">
        <v>474</v>
      </c>
      <c r="C755" s="4" t="s">
        <v>336</v>
      </c>
      <c r="F755" s="1" t="s">
        <v>480</v>
      </c>
      <c r="G755" s="3">
        <f t="shared" si="1"/>
        <v>1</v>
      </c>
      <c r="H755" s="1">
        <f t="shared" si="2"/>
        <v>12213.46354</v>
      </c>
    </row>
    <row r="756">
      <c r="A756" s="1" t="s">
        <v>473</v>
      </c>
      <c r="B756" s="1" t="s">
        <v>474</v>
      </c>
      <c r="C756" s="4" t="s">
        <v>478</v>
      </c>
      <c r="F756" s="4" t="s">
        <v>336</v>
      </c>
      <c r="G756" s="3">
        <f t="shared" si="1"/>
        <v>83</v>
      </c>
      <c r="H756" s="1">
        <f t="shared" si="2"/>
        <v>12213.46354</v>
      </c>
    </row>
    <row r="757">
      <c r="A757" s="1" t="s">
        <v>473</v>
      </c>
      <c r="B757" s="1" t="s">
        <v>474</v>
      </c>
      <c r="C757" s="1" t="s">
        <v>117</v>
      </c>
      <c r="F757" s="4" t="s">
        <v>478</v>
      </c>
      <c r="G757" s="3">
        <f t="shared" si="1"/>
        <v>16</v>
      </c>
      <c r="H757" s="1">
        <f t="shared" si="2"/>
        <v>12213.46354</v>
      </c>
    </row>
    <row r="758">
      <c r="A758" s="1" t="s">
        <v>473</v>
      </c>
      <c r="B758" s="1" t="s">
        <v>474</v>
      </c>
      <c r="C758" s="1" t="s">
        <v>118</v>
      </c>
      <c r="F758" s="1" t="s">
        <v>117</v>
      </c>
      <c r="G758" s="3">
        <f t="shared" si="1"/>
        <v>33</v>
      </c>
      <c r="H758" s="1">
        <f t="shared" si="2"/>
        <v>12213.46354</v>
      </c>
    </row>
    <row r="759">
      <c r="A759" s="1" t="s">
        <v>473</v>
      </c>
      <c r="B759" s="1" t="s">
        <v>474</v>
      </c>
      <c r="C759" s="1" t="s">
        <v>481</v>
      </c>
      <c r="F759" s="1" t="s">
        <v>118</v>
      </c>
      <c r="G759" s="3">
        <f t="shared" si="1"/>
        <v>15</v>
      </c>
      <c r="H759" s="1">
        <f t="shared" si="2"/>
        <v>12213.46354</v>
      </c>
    </row>
    <row r="760">
      <c r="A760" s="1" t="s">
        <v>473</v>
      </c>
      <c r="B760" s="1" t="s">
        <v>474</v>
      </c>
      <c r="C760" s="1" t="s">
        <v>16</v>
      </c>
      <c r="F760" s="1" t="s">
        <v>481</v>
      </c>
      <c r="G760" s="3">
        <f t="shared" si="1"/>
        <v>4</v>
      </c>
      <c r="H760" s="1">
        <f t="shared" si="2"/>
        <v>12213.46354</v>
      </c>
    </row>
    <row r="761">
      <c r="A761" s="1" t="s">
        <v>473</v>
      </c>
      <c r="B761" s="1" t="s">
        <v>474</v>
      </c>
      <c r="C761" s="1" t="s">
        <v>482</v>
      </c>
      <c r="F761" s="1" t="s">
        <v>16</v>
      </c>
      <c r="G761" s="3">
        <f t="shared" si="1"/>
        <v>118</v>
      </c>
      <c r="H761" s="1">
        <f t="shared" si="2"/>
        <v>12213.46354</v>
      </c>
    </row>
    <row r="762">
      <c r="A762" s="1" t="s">
        <v>473</v>
      </c>
      <c r="B762" s="1" t="s">
        <v>474</v>
      </c>
      <c r="C762" s="1" t="s">
        <v>346</v>
      </c>
      <c r="F762" s="1" t="s">
        <v>482</v>
      </c>
      <c r="G762" s="3">
        <f t="shared" si="1"/>
        <v>1</v>
      </c>
      <c r="H762" s="1">
        <f t="shared" si="2"/>
        <v>12213.46354</v>
      </c>
    </row>
    <row r="763">
      <c r="A763" s="1" t="s">
        <v>473</v>
      </c>
      <c r="B763" s="1" t="s">
        <v>474</v>
      </c>
      <c r="C763" s="1" t="s">
        <v>483</v>
      </c>
      <c r="F763" s="1" t="s">
        <v>346</v>
      </c>
      <c r="G763" s="3">
        <f t="shared" si="1"/>
        <v>44</v>
      </c>
      <c r="H763" s="1">
        <f t="shared" si="2"/>
        <v>12213.46354</v>
      </c>
    </row>
    <row r="764">
      <c r="A764" s="1" t="s">
        <v>473</v>
      </c>
      <c r="B764" s="1" t="s">
        <v>474</v>
      </c>
      <c r="C764" s="1" t="s">
        <v>484</v>
      </c>
      <c r="F764" s="1" t="s">
        <v>483</v>
      </c>
      <c r="G764" s="3">
        <f t="shared" si="1"/>
        <v>1</v>
      </c>
      <c r="H764" s="1">
        <f t="shared" si="2"/>
        <v>12213.46354</v>
      </c>
    </row>
    <row r="765">
      <c r="A765" s="1" t="s">
        <v>473</v>
      </c>
      <c r="B765" s="1" t="s">
        <v>474</v>
      </c>
      <c r="C765" s="1" t="s">
        <v>485</v>
      </c>
      <c r="F765" s="1" t="s">
        <v>484</v>
      </c>
      <c r="G765" s="3">
        <f t="shared" si="1"/>
        <v>1</v>
      </c>
      <c r="H765" s="1">
        <f t="shared" si="2"/>
        <v>12213.46354</v>
      </c>
    </row>
    <row r="766">
      <c r="A766" s="1" t="s">
        <v>473</v>
      </c>
      <c r="B766" s="1" t="s">
        <v>474</v>
      </c>
      <c r="C766" s="1" t="s">
        <v>486</v>
      </c>
      <c r="F766" s="1" t="s">
        <v>485</v>
      </c>
      <c r="G766" s="3">
        <f t="shared" si="1"/>
        <v>1</v>
      </c>
      <c r="H766" s="1">
        <f t="shared" si="2"/>
        <v>12213.46354</v>
      </c>
    </row>
    <row r="767">
      <c r="A767" s="1" t="s">
        <v>473</v>
      </c>
      <c r="B767" s="1" t="s">
        <v>474</v>
      </c>
      <c r="C767" s="1" t="s">
        <v>487</v>
      </c>
      <c r="F767" s="1" t="s">
        <v>486</v>
      </c>
      <c r="G767" s="3">
        <f t="shared" si="1"/>
        <v>2</v>
      </c>
      <c r="H767" s="1">
        <f t="shared" si="2"/>
        <v>12213.46354</v>
      </c>
    </row>
    <row r="768">
      <c r="A768" s="1" t="s">
        <v>473</v>
      </c>
      <c r="B768" s="1" t="s">
        <v>474</v>
      </c>
      <c r="C768" s="4" t="s">
        <v>488</v>
      </c>
      <c r="F768" s="1" t="s">
        <v>487</v>
      </c>
      <c r="G768" s="3">
        <f t="shared" si="1"/>
        <v>4</v>
      </c>
      <c r="H768" s="1">
        <f t="shared" si="2"/>
        <v>12213.46354</v>
      </c>
    </row>
    <row r="769">
      <c r="A769" s="1" t="s">
        <v>473</v>
      </c>
      <c r="B769" s="1" t="s">
        <v>474</v>
      </c>
      <c r="C769" s="1" t="s">
        <v>489</v>
      </c>
      <c r="F769" s="4" t="s">
        <v>488</v>
      </c>
      <c r="G769" s="3">
        <f t="shared" si="1"/>
        <v>1</v>
      </c>
      <c r="H769" s="1">
        <f t="shared" si="2"/>
        <v>12213.46354</v>
      </c>
    </row>
    <row r="770">
      <c r="A770" s="1" t="s">
        <v>473</v>
      </c>
      <c r="B770" s="1" t="s">
        <v>474</v>
      </c>
      <c r="C770" s="1" t="s">
        <v>123</v>
      </c>
      <c r="F770" s="1" t="s">
        <v>489</v>
      </c>
      <c r="G770" s="3">
        <f t="shared" si="1"/>
        <v>1</v>
      </c>
      <c r="H770" s="1">
        <f t="shared" si="2"/>
        <v>12213.46354</v>
      </c>
    </row>
    <row r="771">
      <c r="A771" s="1" t="s">
        <v>473</v>
      </c>
      <c r="B771" s="1" t="s">
        <v>474</v>
      </c>
      <c r="C771" s="1" t="s">
        <v>490</v>
      </c>
      <c r="F771" s="1" t="s">
        <v>123</v>
      </c>
      <c r="G771" s="3">
        <f t="shared" si="1"/>
        <v>3</v>
      </c>
      <c r="H771" s="1">
        <f t="shared" si="2"/>
        <v>12213.46354</v>
      </c>
    </row>
    <row r="772">
      <c r="A772" s="1" t="s">
        <v>473</v>
      </c>
      <c r="B772" s="1" t="s">
        <v>474</v>
      </c>
      <c r="C772" s="1" t="s">
        <v>25</v>
      </c>
      <c r="F772" s="1" t="s">
        <v>490</v>
      </c>
      <c r="G772" s="3">
        <f t="shared" si="1"/>
        <v>1</v>
      </c>
      <c r="H772" s="1">
        <f t="shared" si="2"/>
        <v>12213.46354</v>
      </c>
    </row>
    <row r="773">
      <c r="A773" s="1" t="s">
        <v>473</v>
      </c>
      <c r="B773" s="1" t="s">
        <v>474</v>
      </c>
      <c r="C773" s="4" t="s">
        <v>27</v>
      </c>
      <c r="F773" s="1" t="s">
        <v>25</v>
      </c>
      <c r="G773" s="3">
        <f t="shared" si="1"/>
        <v>23</v>
      </c>
      <c r="H773" s="1">
        <f t="shared" si="2"/>
        <v>12213.46354</v>
      </c>
    </row>
    <row r="774">
      <c r="A774" s="1" t="s">
        <v>473</v>
      </c>
      <c r="B774" s="1" t="s">
        <v>474</v>
      </c>
      <c r="C774" s="1" t="s">
        <v>491</v>
      </c>
      <c r="F774" s="4" t="s">
        <v>27</v>
      </c>
      <c r="G774" s="3">
        <f t="shared" si="1"/>
        <v>130</v>
      </c>
      <c r="H774" s="1">
        <f t="shared" si="2"/>
        <v>12213.46354</v>
      </c>
    </row>
    <row r="775">
      <c r="A775" s="1" t="s">
        <v>473</v>
      </c>
      <c r="B775" s="1" t="s">
        <v>474</v>
      </c>
      <c r="C775" s="1" t="s">
        <v>361</v>
      </c>
      <c r="F775" s="1" t="s">
        <v>491</v>
      </c>
      <c r="G775" s="3">
        <f t="shared" si="1"/>
        <v>32</v>
      </c>
      <c r="H775" s="1">
        <f t="shared" si="2"/>
        <v>12213.46354</v>
      </c>
    </row>
    <row r="776">
      <c r="A776" s="1" t="s">
        <v>473</v>
      </c>
      <c r="B776" s="1" t="s">
        <v>474</v>
      </c>
      <c r="C776" s="1" t="s">
        <v>492</v>
      </c>
      <c r="F776" s="1" t="s">
        <v>361</v>
      </c>
      <c r="G776" s="3">
        <f t="shared" si="1"/>
        <v>11</v>
      </c>
      <c r="H776" s="1">
        <f t="shared" si="2"/>
        <v>12213.46354</v>
      </c>
    </row>
    <row r="777">
      <c r="A777" s="1" t="s">
        <v>473</v>
      </c>
      <c r="B777" s="1" t="s">
        <v>474</v>
      </c>
      <c r="C777" s="1" t="s">
        <v>493</v>
      </c>
      <c r="F777" s="1" t="s">
        <v>492</v>
      </c>
      <c r="G777" s="3">
        <f t="shared" si="1"/>
        <v>1</v>
      </c>
      <c r="H777" s="1">
        <f t="shared" si="2"/>
        <v>12213.46354</v>
      </c>
    </row>
    <row r="778">
      <c r="A778" s="1" t="s">
        <v>473</v>
      </c>
      <c r="B778" s="1" t="s">
        <v>474</v>
      </c>
      <c r="C778" s="1" t="s">
        <v>28</v>
      </c>
      <c r="F778" s="1" t="s">
        <v>493</v>
      </c>
      <c r="G778" s="3">
        <f t="shared" si="1"/>
        <v>11</v>
      </c>
      <c r="H778" s="1">
        <f t="shared" si="2"/>
        <v>12213.46354</v>
      </c>
    </row>
    <row r="779">
      <c r="A779" s="7" t="s">
        <v>473</v>
      </c>
      <c r="B779" s="7" t="s">
        <v>474</v>
      </c>
      <c r="C779" s="1" t="s">
        <v>494</v>
      </c>
      <c r="F779" s="1" t="s">
        <v>28</v>
      </c>
      <c r="G779" s="3">
        <f t="shared" si="1"/>
        <v>90</v>
      </c>
      <c r="H779" s="1">
        <f t="shared" si="2"/>
        <v>12213.46354</v>
      </c>
    </row>
    <row r="780">
      <c r="A780" s="1" t="s">
        <v>473</v>
      </c>
      <c r="B780" s="1" t="s">
        <v>474</v>
      </c>
      <c r="C780" s="1" t="s">
        <v>34</v>
      </c>
      <c r="F780" s="1" t="s">
        <v>494</v>
      </c>
      <c r="G780" s="3">
        <f t="shared" si="1"/>
        <v>1</v>
      </c>
      <c r="H780" s="1">
        <f t="shared" si="2"/>
        <v>12213.46354</v>
      </c>
    </row>
    <row r="781">
      <c r="A781" s="1" t="s">
        <v>473</v>
      </c>
      <c r="B781" s="1" t="s">
        <v>474</v>
      </c>
      <c r="C781" s="1" t="s">
        <v>295</v>
      </c>
      <c r="F781" s="1" t="s">
        <v>34</v>
      </c>
      <c r="G781" s="3">
        <f t="shared" si="1"/>
        <v>12</v>
      </c>
      <c r="H781" s="1">
        <f t="shared" si="2"/>
        <v>12213.46354</v>
      </c>
    </row>
    <row r="782">
      <c r="A782" s="1" t="s">
        <v>473</v>
      </c>
      <c r="B782" s="1" t="s">
        <v>474</v>
      </c>
      <c r="C782" s="1" t="s">
        <v>116</v>
      </c>
      <c r="F782" s="1" t="s">
        <v>295</v>
      </c>
      <c r="G782" s="3">
        <f t="shared" si="1"/>
        <v>3</v>
      </c>
      <c r="H782" s="1">
        <f t="shared" si="2"/>
        <v>12213.46354</v>
      </c>
    </row>
    <row r="783">
      <c r="A783" s="1" t="s">
        <v>473</v>
      </c>
      <c r="B783" s="1" t="s">
        <v>474</v>
      </c>
      <c r="C783" s="1" t="s">
        <v>413</v>
      </c>
      <c r="F783" s="1" t="s">
        <v>116</v>
      </c>
      <c r="G783" s="3">
        <f t="shared" si="1"/>
        <v>60</v>
      </c>
      <c r="H783" s="1">
        <f t="shared" si="2"/>
        <v>12213.46354</v>
      </c>
    </row>
    <row r="784">
      <c r="A784" s="1" t="s">
        <v>473</v>
      </c>
      <c r="B784" s="1" t="s">
        <v>474</v>
      </c>
      <c r="C784" s="1" t="s">
        <v>293</v>
      </c>
      <c r="F784" s="1" t="s">
        <v>413</v>
      </c>
      <c r="G784" s="3">
        <f t="shared" si="1"/>
        <v>15</v>
      </c>
      <c r="H784" s="1">
        <f t="shared" si="2"/>
        <v>12213.46354</v>
      </c>
    </row>
    <row r="785">
      <c r="A785" s="1" t="s">
        <v>473</v>
      </c>
      <c r="B785" s="1" t="s">
        <v>474</v>
      </c>
      <c r="C785" s="1" t="s">
        <v>495</v>
      </c>
      <c r="F785" s="1" t="s">
        <v>293</v>
      </c>
      <c r="G785" s="3">
        <f t="shared" si="1"/>
        <v>5</v>
      </c>
      <c r="H785" s="1">
        <f t="shared" si="2"/>
        <v>12213.46354</v>
      </c>
    </row>
    <row r="786">
      <c r="A786" s="1" t="s">
        <v>473</v>
      </c>
      <c r="B786" s="1" t="s">
        <v>474</v>
      </c>
      <c r="C786" s="1" t="s">
        <v>496</v>
      </c>
      <c r="F786" s="1" t="s">
        <v>495</v>
      </c>
      <c r="G786" s="3">
        <f t="shared" si="1"/>
        <v>44</v>
      </c>
      <c r="H786" s="1">
        <f t="shared" si="2"/>
        <v>12213.46354</v>
      </c>
    </row>
    <row r="787">
      <c r="A787" s="1" t="s">
        <v>473</v>
      </c>
      <c r="B787" s="1" t="s">
        <v>474</v>
      </c>
      <c r="C787" s="1" t="s">
        <v>39</v>
      </c>
      <c r="F787" s="1" t="s">
        <v>496</v>
      </c>
      <c r="G787" s="3">
        <f t="shared" si="1"/>
        <v>1</v>
      </c>
      <c r="H787" s="1">
        <f t="shared" si="2"/>
        <v>12213.46354</v>
      </c>
    </row>
    <row r="788">
      <c r="A788" s="1" t="s">
        <v>473</v>
      </c>
      <c r="B788" s="1" t="s">
        <v>474</v>
      </c>
      <c r="C788" s="1" t="s">
        <v>59</v>
      </c>
      <c r="F788" s="1" t="s">
        <v>39</v>
      </c>
      <c r="G788" s="3">
        <f t="shared" si="1"/>
        <v>68</v>
      </c>
      <c r="H788" s="1">
        <f t="shared" si="2"/>
        <v>12213.46354</v>
      </c>
    </row>
    <row r="789">
      <c r="A789" s="1" t="s">
        <v>473</v>
      </c>
      <c r="B789" s="1" t="s">
        <v>474</v>
      </c>
      <c r="C789" s="1" t="s">
        <v>372</v>
      </c>
      <c r="F789" s="1" t="s">
        <v>59</v>
      </c>
      <c r="G789" s="3">
        <f t="shared" si="1"/>
        <v>118</v>
      </c>
      <c r="H789" s="1">
        <f t="shared" si="2"/>
        <v>12213.46354</v>
      </c>
    </row>
    <row r="790">
      <c r="A790" s="1" t="s">
        <v>473</v>
      </c>
      <c r="B790" s="1" t="s">
        <v>474</v>
      </c>
      <c r="C790" s="1" t="s">
        <v>366</v>
      </c>
      <c r="F790" s="1" t="s">
        <v>372</v>
      </c>
      <c r="G790" s="3">
        <f t="shared" si="1"/>
        <v>11</v>
      </c>
      <c r="H790" s="1">
        <f t="shared" si="2"/>
        <v>12213.46354</v>
      </c>
    </row>
    <row r="791">
      <c r="A791" s="1" t="s">
        <v>473</v>
      </c>
      <c r="B791" s="1" t="s">
        <v>474</v>
      </c>
      <c r="C791" s="1" t="s">
        <v>116</v>
      </c>
      <c r="F791" s="1" t="s">
        <v>366</v>
      </c>
      <c r="G791" s="3">
        <f t="shared" si="1"/>
        <v>16</v>
      </c>
      <c r="H791" s="1">
        <f t="shared" si="2"/>
        <v>12213.46354</v>
      </c>
    </row>
    <row r="792">
      <c r="A792" s="1" t="s">
        <v>473</v>
      </c>
      <c r="B792" s="1" t="s">
        <v>474</v>
      </c>
      <c r="C792" s="1" t="s">
        <v>298</v>
      </c>
      <c r="F792" s="1" t="s">
        <v>116</v>
      </c>
      <c r="G792" s="3">
        <f t="shared" si="1"/>
        <v>60</v>
      </c>
      <c r="H792" s="1">
        <f t="shared" si="2"/>
        <v>12213.46354</v>
      </c>
    </row>
    <row r="793">
      <c r="A793" s="1" t="s">
        <v>473</v>
      </c>
      <c r="B793" s="1" t="s">
        <v>474</v>
      </c>
      <c r="C793" s="1" t="s">
        <v>44</v>
      </c>
      <c r="F793" s="1" t="s">
        <v>298</v>
      </c>
      <c r="G793" s="3">
        <f t="shared" si="1"/>
        <v>2</v>
      </c>
      <c r="H793" s="1">
        <f t="shared" si="2"/>
        <v>12213.46354</v>
      </c>
    </row>
    <row r="794">
      <c r="A794" s="1" t="s">
        <v>473</v>
      </c>
      <c r="B794" s="1" t="s">
        <v>474</v>
      </c>
      <c r="C794" s="1" t="s">
        <v>39</v>
      </c>
      <c r="F794" s="1" t="s">
        <v>44</v>
      </c>
      <c r="G794" s="3">
        <f t="shared" si="1"/>
        <v>6</v>
      </c>
      <c r="H794" s="1">
        <f t="shared" si="2"/>
        <v>12213.46354</v>
      </c>
    </row>
    <row r="795">
      <c r="A795" s="1" t="s">
        <v>473</v>
      </c>
      <c r="B795" s="1" t="s">
        <v>474</v>
      </c>
      <c r="C795" s="1" t="s">
        <v>39</v>
      </c>
      <c r="F795" s="1" t="s">
        <v>39</v>
      </c>
      <c r="G795" s="3">
        <f t="shared" si="1"/>
        <v>68</v>
      </c>
      <c r="H795" s="1">
        <f t="shared" si="2"/>
        <v>12213.46354</v>
      </c>
    </row>
    <row r="796">
      <c r="A796" s="1" t="s">
        <v>473</v>
      </c>
      <c r="B796" s="1" t="s">
        <v>474</v>
      </c>
      <c r="C796" s="1" t="s">
        <v>497</v>
      </c>
      <c r="F796" s="1" t="s">
        <v>39</v>
      </c>
      <c r="G796" s="3">
        <f t="shared" si="1"/>
        <v>68</v>
      </c>
      <c r="H796" s="1">
        <f t="shared" si="2"/>
        <v>12213.46354</v>
      </c>
    </row>
    <row r="797">
      <c r="A797" s="1" t="s">
        <v>473</v>
      </c>
      <c r="B797" s="1" t="s">
        <v>474</v>
      </c>
      <c r="C797" s="1" t="s">
        <v>48</v>
      </c>
      <c r="F797" s="1" t="s">
        <v>497</v>
      </c>
      <c r="G797" s="3">
        <f t="shared" si="1"/>
        <v>8</v>
      </c>
      <c r="H797" s="1">
        <f t="shared" si="2"/>
        <v>12213.46354</v>
      </c>
    </row>
    <row r="798">
      <c r="A798" s="1" t="s">
        <v>473</v>
      </c>
      <c r="B798" s="1" t="s">
        <v>474</v>
      </c>
      <c r="C798" s="1" t="s">
        <v>49</v>
      </c>
      <c r="F798" s="1" t="s">
        <v>48</v>
      </c>
      <c r="G798" s="3">
        <f t="shared" si="1"/>
        <v>22</v>
      </c>
      <c r="H798" s="1">
        <f t="shared" si="2"/>
        <v>12213.46354</v>
      </c>
    </row>
    <row r="799">
      <c r="A799" s="1" t="s">
        <v>473</v>
      </c>
      <c r="B799" s="1" t="s">
        <v>474</v>
      </c>
      <c r="C799" s="1" t="s">
        <v>498</v>
      </c>
      <c r="F799" s="1" t="s">
        <v>49</v>
      </c>
      <c r="G799" s="3">
        <f t="shared" si="1"/>
        <v>33</v>
      </c>
      <c r="H799" s="1">
        <f t="shared" si="2"/>
        <v>12213.46354</v>
      </c>
    </row>
    <row r="800">
      <c r="A800" s="1" t="s">
        <v>473</v>
      </c>
      <c r="B800" s="1" t="s">
        <v>474</v>
      </c>
      <c r="C800" s="1" t="s">
        <v>53</v>
      </c>
      <c r="F800" s="1" t="s">
        <v>498</v>
      </c>
      <c r="G800" s="3">
        <f t="shared" si="1"/>
        <v>1</v>
      </c>
      <c r="H800" s="1">
        <f t="shared" si="2"/>
        <v>12213.46354</v>
      </c>
    </row>
    <row r="801">
      <c r="A801" s="1" t="s">
        <v>473</v>
      </c>
      <c r="B801" s="1" t="s">
        <v>474</v>
      </c>
      <c r="C801" s="1" t="s">
        <v>118</v>
      </c>
      <c r="F801" s="1" t="s">
        <v>53</v>
      </c>
      <c r="G801" s="3">
        <f t="shared" si="1"/>
        <v>10</v>
      </c>
      <c r="H801" s="1">
        <f t="shared" si="2"/>
        <v>12213.46354</v>
      </c>
    </row>
    <row r="802">
      <c r="A802" s="1" t="s">
        <v>473</v>
      </c>
      <c r="B802" s="1" t="s">
        <v>474</v>
      </c>
      <c r="C802" s="1" t="s">
        <v>50</v>
      </c>
      <c r="F802" s="1" t="s">
        <v>118</v>
      </c>
      <c r="G802" s="3">
        <f t="shared" si="1"/>
        <v>15</v>
      </c>
      <c r="H802" s="1">
        <f t="shared" si="2"/>
        <v>12213.46354</v>
      </c>
    </row>
    <row r="803">
      <c r="A803" s="1" t="s">
        <v>473</v>
      </c>
      <c r="B803" s="1" t="s">
        <v>474</v>
      </c>
      <c r="C803" s="1" t="s">
        <v>499</v>
      </c>
      <c r="F803" s="1" t="s">
        <v>50</v>
      </c>
      <c r="G803" s="3">
        <f t="shared" si="1"/>
        <v>15</v>
      </c>
      <c r="H803" s="1">
        <f t="shared" si="2"/>
        <v>12213.46354</v>
      </c>
    </row>
    <row r="804">
      <c r="A804" s="1" t="s">
        <v>473</v>
      </c>
      <c r="B804" s="1" t="s">
        <v>474</v>
      </c>
      <c r="C804" s="1" t="s">
        <v>380</v>
      </c>
      <c r="F804" s="1" t="s">
        <v>499</v>
      </c>
      <c r="G804" s="3">
        <f t="shared" si="1"/>
        <v>3</v>
      </c>
      <c r="H804" s="1">
        <f t="shared" si="2"/>
        <v>12213.46354</v>
      </c>
    </row>
    <row r="805">
      <c r="A805" s="1" t="s">
        <v>473</v>
      </c>
      <c r="B805" s="1" t="s">
        <v>474</v>
      </c>
      <c r="C805" s="1" t="s">
        <v>445</v>
      </c>
      <c r="F805" s="1" t="s">
        <v>380</v>
      </c>
      <c r="G805" s="3">
        <f t="shared" si="1"/>
        <v>13</v>
      </c>
      <c r="H805" s="1">
        <f t="shared" si="2"/>
        <v>12213.46354</v>
      </c>
    </row>
    <row r="806">
      <c r="A806" s="1" t="s">
        <v>473</v>
      </c>
      <c r="B806" s="1" t="s">
        <v>474</v>
      </c>
      <c r="C806" s="1" t="s">
        <v>52</v>
      </c>
      <c r="F806" s="1" t="s">
        <v>445</v>
      </c>
      <c r="G806" s="3">
        <f t="shared" si="1"/>
        <v>17</v>
      </c>
      <c r="H806" s="1">
        <f t="shared" si="2"/>
        <v>12213.46354</v>
      </c>
    </row>
    <row r="807">
      <c r="A807" s="1" t="s">
        <v>473</v>
      </c>
      <c r="B807" s="1" t="s">
        <v>474</v>
      </c>
      <c r="C807" s="1" t="s">
        <v>500</v>
      </c>
      <c r="F807" s="1" t="s">
        <v>52</v>
      </c>
      <c r="G807" s="3">
        <f t="shared" si="1"/>
        <v>15</v>
      </c>
      <c r="H807" s="1">
        <f t="shared" si="2"/>
        <v>12213.46354</v>
      </c>
    </row>
    <row r="808">
      <c r="A808" s="1" t="s">
        <v>473</v>
      </c>
      <c r="B808" s="1" t="s">
        <v>474</v>
      </c>
      <c r="C808" s="4" t="s">
        <v>383</v>
      </c>
      <c r="F808" s="1" t="s">
        <v>500</v>
      </c>
      <c r="G808" s="3">
        <f t="shared" si="1"/>
        <v>1</v>
      </c>
      <c r="H808" s="1">
        <f t="shared" si="2"/>
        <v>12213.46354</v>
      </c>
    </row>
    <row r="809">
      <c r="A809" s="1" t="s">
        <v>473</v>
      </c>
      <c r="B809" s="1" t="s">
        <v>474</v>
      </c>
      <c r="C809" s="1" t="s">
        <v>501</v>
      </c>
      <c r="F809" s="4" t="s">
        <v>383</v>
      </c>
      <c r="G809" s="3">
        <f t="shared" si="1"/>
        <v>2</v>
      </c>
      <c r="H809" s="1">
        <f t="shared" si="2"/>
        <v>12213.46354</v>
      </c>
    </row>
    <row r="810">
      <c r="A810" s="1" t="s">
        <v>473</v>
      </c>
      <c r="B810" s="1" t="s">
        <v>474</v>
      </c>
      <c r="C810" s="1" t="s">
        <v>502</v>
      </c>
      <c r="F810" s="1" t="s">
        <v>501</v>
      </c>
      <c r="G810" s="3">
        <f t="shared" si="1"/>
        <v>1</v>
      </c>
      <c r="H810" s="1">
        <f t="shared" si="2"/>
        <v>12213.46354</v>
      </c>
    </row>
    <row r="811">
      <c r="A811" s="1" t="s">
        <v>473</v>
      </c>
      <c r="B811" s="1" t="s">
        <v>474</v>
      </c>
      <c r="C811" s="1" t="s">
        <v>35</v>
      </c>
      <c r="F811" s="1" t="s">
        <v>502</v>
      </c>
      <c r="G811" s="3">
        <f t="shared" si="1"/>
        <v>1</v>
      </c>
      <c r="H811" s="1">
        <f t="shared" si="2"/>
        <v>12213.46354</v>
      </c>
    </row>
    <row r="812">
      <c r="A812" s="1" t="s">
        <v>473</v>
      </c>
      <c r="B812" s="1" t="s">
        <v>474</v>
      </c>
      <c r="C812" s="4" t="s">
        <v>60</v>
      </c>
      <c r="F812" s="1" t="s">
        <v>35</v>
      </c>
      <c r="G812" s="3">
        <f t="shared" si="1"/>
        <v>118</v>
      </c>
      <c r="H812" s="1">
        <f t="shared" si="2"/>
        <v>12213.46354</v>
      </c>
    </row>
    <row r="813">
      <c r="A813" s="1" t="s">
        <v>473</v>
      </c>
      <c r="B813" s="1" t="s">
        <v>474</v>
      </c>
      <c r="C813" s="1" t="s">
        <v>503</v>
      </c>
      <c r="F813" s="4" t="s">
        <v>60</v>
      </c>
      <c r="G813" s="3">
        <f t="shared" si="1"/>
        <v>5</v>
      </c>
      <c r="H813" s="1">
        <f t="shared" si="2"/>
        <v>12213.46354</v>
      </c>
    </row>
    <row r="814">
      <c r="A814" s="1" t="s">
        <v>473</v>
      </c>
      <c r="B814" s="1" t="s">
        <v>474</v>
      </c>
      <c r="C814" s="4" t="s">
        <v>447</v>
      </c>
      <c r="F814" s="1" t="s">
        <v>503</v>
      </c>
      <c r="G814" s="3">
        <f t="shared" si="1"/>
        <v>1</v>
      </c>
      <c r="H814" s="1">
        <f t="shared" si="2"/>
        <v>12213.46354</v>
      </c>
    </row>
    <row r="815">
      <c r="A815" s="1" t="s">
        <v>473</v>
      </c>
      <c r="B815" s="1" t="s">
        <v>474</v>
      </c>
      <c r="C815" s="1" t="s">
        <v>296</v>
      </c>
      <c r="F815" s="4" t="s">
        <v>447</v>
      </c>
      <c r="G815" s="3">
        <f t="shared" si="1"/>
        <v>5</v>
      </c>
      <c r="H815" s="1">
        <f t="shared" si="2"/>
        <v>12213.46354</v>
      </c>
    </row>
    <row r="816">
      <c r="A816" s="1" t="s">
        <v>473</v>
      </c>
      <c r="B816" s="1" t="s">
        <v>474</v>
      </c>
      <c r="C816" s="1" t="s">
        <v>504</v>
      </c>
      <c r="F816" s="1" t="s">
        <v>296</v>
      </c>
      <c r="G816" s="3">
        <f t="shared" si="1"/>
        <v>22</v>
      </c>
      <c r="H816" s="1">
        <f t="shared" si="2"/>
        <v>12213.46354</v>
      </c>
    </row>
    <row r="817">
      <c r="A817" s="1" t="s">
        <v>473</v>
      </c>
      <c r="B817" s="1" t="s">
        <v>474</v>
      </c>
      <c r="C817" s="1" t="s">
        <v>505</v>
      </c>
      <c r="F817" s="1" t="s">
        <v>504</v>
      </c>
      <c r="G817" s="3">
        <f t="shared" si="1"/>
        <v>1</v>
      </c>
      <c r="H817" s="1">
        <f t="shared" si="2"/>
        <v>12213.46354</v>
      </c>
    </row>
    <row r="818">
      <c r="A818" s="1" t="s">
        <v>473</v>
      </c>
      <c r="B818" s="1" t="s">
        <v>474</v>
      </c>
      <c r="C818" s="1" t="s">
        <v>506</v>
      </c>
      <c r="F818" s="1" t="s">
        <v>505</v>
      </c>
      <c r="G818" s="3">
        <f t="shared" si="1"/>
        <v>1</v>
      </c>
      <c r="H818" s="1">
        <f t="shared" si="2"/>
        <v>12213.46354</v>
      </c>
    </row>
    <row r="819">
      <c r="A819" s="1" t="s">
        <v>473</v>
      </c>
      <c r="B819" s="1" t="s">
        <v>474</v>
      </c>
      <c r="C819" s="1" t="s">
        <v>507</v>
      </c>
      <c r="F819" s="1" t="s">
        <v>506</v>
      </c>
      <c r="G819" s="3">
        <f t="shared" si="1"/>
        <v>1</v>
      </c>
      <c r="H819" s="1">
        <f t="shared" si="2"/>
        <v>12213.46354</v>
      </c>
    </row>
    <row r="820">
      <c r="A820" s="1" t="s">
        <v>473</v>
      </c>
      <c r="B820" s="1" t="s">
        <v>474</v>
      </c>
      <c r="C820" s="1" t="s">
        <v>508</v>
      </c>
      <c r="F820" s="1" t="s">
        <v>507</v>
      </c>
      <c r="G820" s="3">
        <f t="shared" si="1"/>
        <v>3</v>
      </c>
      <c r="H820" s="1">
        <f t="shared" si="2"/>
        <v>12213.46354</v>
      </c>
    </row>
    <row r="821">
      <c r="A821" s="1" t="s">
        <v>473</v>
      </c>
      <c r="B821" s="1" t="s">
        <v>474</v>
      </c>
      <c r="C821" s="1" t="s">
        <v>509</v>
      </c>
      <c r="F821" s="1" t="s">
        <v>508</v>
      </c>
      <c r="G821" s="3">
        <f t="shared" si="1"/>
        <v>1</v>
      </c>
      <c r="H821" s="1">
        <f t="shared" si="2"/>
        <v>12213.46354</v>
      </c>
    </row>
    <row r="822">
      <c r="A822" s="1" t="s">
        <v>473</v>
      </c>
      <c r="B822" s="1" t="s">
        <v>474</v>
      </c>
      <c r="C822" s="4" t="s">
        <v>510</v>
      </c>
      <c r="F822" s="1" t="s">
        <v>509</v>
      </c>
      <c r="G822" s="3">
        <f t="shared" si="1"/>
        <v>75</v>
      </c>
      <c r="H822" s="1">
        <f t="shared" si="2"/>
        <v>12213.46354</v>
      </c>
    </row>
    <row r="823">
      <c r="A823" s="1" t="s">
        <v>473</v>
      </c>
      <c r="B823" s="1" t="s">
        <v>474</v>
      </c>
      <c r="C823" s="1" t="s">
        <v>296</v>
      </c>
      <c r="F823" s="4" t="s">
        <v>510</v>
      </c>
      <c r="G823" s="3">
        <f t="shared" si="1"/>
        <v>1</v>
      </c>
      <c r="H823" s="1">
        <f t="shared" si="2"/>
        <v>12213.46354</v>
      </c>
    </row>
    <row r="824">
      <c r="A824" s="1" t="s">
        <v>473</v>
      </c>
      <c r="B824" s="1" t="s">
        <v>474</v>
      </c>
      <c r="C824" s="1" t="s">
        <v>76</v>
      </c>
      <c r="F824" s="1" t="s">
        <v>296</v>
      </c>
      <c r="G824" s="3">
        <f t="shared" si="1"/>
        <v>22</v>
      </c>
      <c r="H824" s="1">
        <f t="shared" si="2"/>
        <v>12213.46354</v>
      </c>
    </row>
    <row r="825">
      <c r="A825" s="1" t="s">
        <v>473</v>
      </c>
      <c r="B825" s="1" t="s">
        <v>474</v>
      </c>
      <c r="C825" s="1" t="s">
        <v>511</v>
      </c>
      <c r="F825" s="1" t="s">
        <v>76</v>
      </c>
      <c r="G825" s="3">
        <f t="shared" si="1"/>
        <v>67</v>
      </c>
      <c r="H825" s="1">
        <f t="shared" si="2"/>
        <v>12213.46354</v>
      </c>
    </row>
    <row r="826">
      <c r="A826" s="1" t="s">
        <v>473</v>
      </c>
      <c r="B826" s="1" t="s">
        <v>474</v>
      </c>
      <c r="C826" s="1" t="s">
        <v>49</v>
      </c>
      <c r="F826" s="1" t="s">
        <v>511</v>
      </c>
      <c r="G826" s="3">
        <f t="shared" si="1"/>
        <v>1</v>
      </c>
      <c r="H826" s="1">
        <f t="shared" si="2"/>
        <v>12213.46354</v>
      </c>
    </row>
    <row r="827">
      <c r="A827" s="1" t="s">
        <v>473</v>
      </c>
      <c r="B827" s="1" t="s">
        <v>474</v>
      </c>
      <c r="C827" s="1" t="s">
        <v>397</v>
      </c>
      <c r="F827" s="1" t="s">
        <v>49</v>
      </c>
      <c r="G827" s="3">
        <f t="shared" si="1"/>
        <v>33</v>
      </c>
      <c r="H827" s="1">
        <f t="shared" si="2"/>
        <v>12213.46354</v>
      </c>
    </row>
    <row r="828">
      <c r="A828" s="1" t="s">
        <v>473</v>
      </c>
      <c r="B828" s="1" t="s">
        <v>474</v>
      </c>
      <c r="C828" s="1" t="s">
        <v>324</v>
      </c>
      <c r="F828" s="1" t="s">
        <v>397</v>
      </c>
      <c r="G828" s="3">
        <f t="shared" si="1"/>
        <v>80</v>
      </c>
      <c r="H828" s="1">
        <f t="shared" si="2"/>
        <v>12213.46354</v>
      </c>
    </row>
    <row r="829">
      <c r="A829" s="1" t="s">
        <v>473</v>
      </c>
      <c r="B829" s="1" t="s">
        <v>474</v>
      </c>
      <c r="C829" s="1" t="s">
        <v>118</v>
      </c>
      <c r="F829" s="1" t="s">
        <v>324</v>
      </c>
      <c r="G829" s="3">
        <f t="shared" si="1"/>
        <v>138</v>
      </c>
      <c r="H829" s="1">
        <f t="shared" si="2"/>
        <v>12213.46354</v>
      </c>
    </row>
    <row r="830">
      <c r="A830" s="1" t="s">
        <v>473</v>
      </c>
      <c r="B830" s="1" t="s">
        <v>474</v>
      </c>
      <c r="C830" s="1" t="s">
        <v>78</v>
      </c>
      <c r="F830" s="1" t="s">
        <v>118</v>
      </c>
      <c r="G830" s="3">
        <f t="shared" si="1"/>
        <v>15</v>
      </c>
      <c r="H830" s="1">
        <f t="shared" si="2"/>
        <v>12213.46354</v>
      </c>
    </row>
    <row r="831">
      <c r="A831" s="1" t="s">
        <v>473</v>
      </c>
      <c r="B831" s="1" t="s">
        <v>474</v>
      </c>
      <c r="C831" s="1" t="s">
        <v>170</v>
      </c>
      <c r="F831" s="1" t="s">
        <v>78</v>
      </c>
      <c r="G831" s="3">
        <f t="shared" si="1"/>
        <v>39</v>
      </c>
      <c r="H831" s="1">
        <f t="shared" si="2"/>
        <v>12213.46354</v>
      </c>
    </row>
    <row r="832">
      <c r="A832" s="1" t="s">
        <v>473</v>
      </c>
      <c r="B832" s="1" t="s">
        <v>474</v>
      </c>
      <c r="C832" s="1" t="s">
        <v>166</v>
      </c>
      <c r="F832" s="1" t="s">
        <v>170</v>
      </c>
      <c r="G832" s="3">
        <f t="shared" si="1"/>
        <v>114</v>
      </c>
      <c r="H832" s="1">
        <f t="shared" si="2"/>
        <v>12213.46354</v>
      </c>
    </row>
    <row r="833">
      <c r="A833" s="1" t="s">
        <v>473</v>
      </c>
      <c r="B833" s="1" t="s">
        <v>474</v>
      </c>
      <c r="C833" s="1" t="s">
        <v>79</v>
      </c>
      <c r="F833" s="1" t="s">
        <v>166</v>
      </c>
      <c r="G833" s="3">
        <f t="shared" si="1"/>
        <v>75</v>
      </c>
      <c r="H833" s="1">
        <f t="shared" si="2"/>
        <v>12213.46354</v>
      </c>
    </row>
    <row r="834">
      <c r="A834" s="1" t="s">
        <v>473</v>
      </c>
      <c r="B834" s="1" t="s">
        <v>474</v>
      </c>
      <c r="C834" s="1" t="s">
        <v>78</v>
      </c>
      <c r="F834" s="1" t="s">
        <v>79</v>
      </c>
      <c r="G834" s="3">
        <f t="shared" si="1"/>
        <v>8</v>
      </c>
      <c r="H834" s="1">
        <f t="shared" si="2"/>
        <v>12213.46354</v>
      </c>
    </row>
    <row r="835">
      <c r="A835" s="1" t="s">
        <v>473</v>
      </c>
      <c r="B835" s="1" t="s">
        <v>474</v>
      </c>
      <c r="C835" s="4" t="s">
        <v>309</v>
      </c>
      <c r="F835" s="1" t="s">
        <v>78</v>
      </c>
      <c r="G835" s="3">
        <f t="shared" si="1"/>
        <v>39</v>
      </c>
      <c r="H835" s="1">
        <f t="shared" si="2"/>
        <v>12213.46354</v>
      </c>
    </row>
    <row r="836">
      <c r="A836" s="1" t="s">
        <v>473</v>
      </c>
      <c r="B836" s="1" t="s">
        <v>474</v>
      </c>
      <c r="C836" s="4" t="s">
        <v>512</v>
      </c>
      <c r="F836" s="4" t="s">
        <v>309</v>
      </c>
      <c r="G836" s="3">
        <f t="shared" si="1"/>
        <v>3</v>
      </c>
      <c r="H836" s="1">
        <f t="shared" si="2"/>
        <v>12213.46354</v>
      </c>
    </row>
    <row r="837">
      <c r="A837" s="1" t="s">
        <v>473</v>
      </c>
      <c r="B837" s="1" t="s">
        <v>474</v>
      </c>
      <c r="C837" s="1" t="s">
        <v>311</v>
      </c>
      <c r="F837" s="4" t="s">
        <v>512</v>
      </c>
      <c r="G837" s="3">
        <f t="shared" si="1"/>
        <v>117</v>
      </c>
      <c r="H837" s="1">
        <f t="shared" si="2"/>
        <v>12213.46354</v>
      </c>
    </row>
    <row r="838">
      <c r="A838" s="1" t="s">
        <v>473</v>
      </c>
      <c r="B838" s="1" t="s">
        <v>474</v>
      </c>
      <c r="C838" s="1" t="s">
        <v>82</v>
      </c>
      <c r="F838" s="1" t="s">
        <v>311</v>
      </c>
      <c r="G838" s="3">
        <f t="shared" si="1"/>
        <v>2</v>
      </c>
      <c r="H838" s="1">
        <f t="shared" si="2"/>
        <v>12213.46354</v>
      </c>
    </row>
    <row r="839">
      <c r="A839" s="1" t="s">
        <v>473</v>
      </c>
      <c r="B839" s="1" t="s">
        <v>474</v>
      </c>
      <c r="C839" s="1" t="s">
        <v>194</v>
      </c>
      <c r="F839" s="1" t="s">
        <v>82</v>
      </c>
      <c r="G839" s="3">
        <f t="shared" si="1"/>
        <v>7</v>
      </c>
      <c r="H839" s="1">
        <f t="shared" si="2"/>
        <v>12213.46354</v>
      </c>
    </row>
    <row r="840">
      <c r="A840" s="1" t="s">
        <v>473</v>
      </c>
      <c r="B840" s="1" t="s">
        <v>474</v>
      </c>
      <c r="C840" s="1" t="s">
        <v>361</v>
      </c>
      <c r="F840" s="1" t="s">
        <v>194</v>
      </c>
      <c r="G840" s="3">
        <f t="shared" si="1"/>
        <v>3</v>
      </c>
      <c r="H840" s="1">
        <f t="shared" si="2"/>
        <v>12213.46354</v>
      </c>
    </row>
    <row r="841">
      <c r="A841" s="1" t="s">
        <v>473</v>
      </c>
      <c r="B841" s="1" t="s">
        <v>474</v>
      </c>
      <c r="C841" s="1" t="s">
        <v>255</v>
      </c>
      <c r="F841" s="1" t="s">
        <v>361</v>
      </c>
      <c r="G841" s="3">
        <f t="shared" si="1"/>
        <v>11</v>
      </c>
      <c r="H841" s="1">
        <f t="shared" si="2"/>
        <v>12213.46354</v>
      </c>
    </row>
    <row r="842">
      <c r="A842" s="1" t="s">
        <v>473</v>
      </c>
      <c r="B842" s="1" t="s">
        <v>474</v>
      </c>
      <c r="C842" s="1" t="s">
        <v>256</v>
      </c>
      <c r="F842" s="1" t="s">
        <v>255</v>
      </c>
      <c r="G842" s="3">
        <f t="shared" si="1"/>
        <v>7</v>
      </c>
      <c r="H842" s="1">
        <f t="shared" si="2"/>
        <v>12213.46354</v>
      </c>
    </row>
    <row r="843">
      <c r="A843" s="1" t="s">
        <v>473</v>
      </c>
      <c r="B843" s="1" t="s">
        <v>474</v>
      </c>
      <c r="C843" s="1" t="s">
        <v>513</v>
      </c>
      <c r="F843" s="1" t="s">
        <v>256</v>
      </c>
      <c r="G843" s="3">
        <f t="shared" si="1"/>
        <v>14</v>
      </c>
      <c r="H843" s="1">
        <f t="shared" si="2"/>
        <v>12213.46354</v>
      </c>
    </row>
    <row r="844">
      <c r="A844" s="1" t="s">
        <v>473</v>
      </c>
      <c r="B844" s="1" t="s">
        <v>474</v>
      </c>
      <c r="C844" s="1" t="s">
        <v>514</v>
      </c>
      <c r="F844" s="1" t="s">
        <v>513</v>
      </c>
      <c r="G844" s="3">
        <f t="shared" si="1"/>
        <v>1</v>
      </c>
      <c r="H844" s="1">
        <f t="shared" si="2"/>
        <v>12213.46354</v>
      </c>
    </row>
    <row r="845">
      <c r="A845" s="1" t="s">
        <v>473</v>
      </c>
      <c r="B845" s="1" t="s">
        <v>474</v>
      </c>
      <c r="C845" s="1" t="s">
        <v>197</v>
      </c>
      <c r="F845" s="1" t="s">
        <v>514</v>
      </c>
      <c r="G845" s="3">
        <f t="shared" si="1"/>
        <v>1</v>
      </c>
      <c r="H845" s="1">
        <f t="shared" si="2"/>
        <v>12213.46354</v>
      </c>
    </row>
    <row r="846">
      <c r="A846" s="1" t="s">
        <v>473</v>
      </c>
      <c r="B846" s="1" t="s">
        <v>474</v>
      </c>
      <c r="C846" s="1" t="s">
        <v>35</v>
      </c>
      <c r="F846" s="1" t="s">
        <v>197</v>
      </c>
      <c r="G846" s="3">
        <f t="shared" si="1"/>
        <v>56</v>
      </c>
      <c r="H846" s="1">
        <f t="shared" si="2"/>
        <v>12213.46354</v>
      </c>
    </row>
    <row r="847">
      <c r="A847" s="1" t="s">
        <v>473</v>
      </c>
      <c r="B847" s="1" t="s">
        <v>474</v>
      </c>
      <c r="C847" s="4" t="s">
        <v>138</v>
      </c>
      <c r="F847" s="1" t="s">
        <v>35</v>
      </c>
      <c r="G847" s="3">
        <f t="shared" si="1"/>
        <v>118</v>
      </c>
      <c r="H847" s="1">
        <f t="shared" si="2"/>
        <v>12213.46354</v>
      </c>
    </row>
    <row r="848">
      <c r="A848" s="1" t="s">
        <v>473</v>
      </c>
      <c r="B848" s="1" t="s">
        <v>474</v>
      </c>
      <c r="C848" s="1" t="s">
        <v>515</v>
      </c>
      <c r="F848" s="4" t="s">
        <v>138</v>
      </c>
      <c r="G848" s="3">
        <f t="shared" si="1"/>
        <v>15</v>
      </c>
      <c r="H848" s="1">
        <f t="shared" si="2"/>
        <v>12213.46354</v>
      </c>
    </row>
    <row r="849">
      <c r="A849" s="1" t="s">
        <v>473</v>
      </c>
      <c r="B849" s="1" t="s">
        <v>474</v>
      </c>
      <c r="C849" s="1" t="s">
        <v>83</v>
      </c>
      <c r="F849" s="1" t="s">
        <v>515</v>
      </c>
      <c r="G849" s="3">
        <f t="shared" si="1"/>
        <v>3</v>
      </c>
      <c r="H849" s="1">
        <f t="shared" si="2"/>
        <v>12213.46354</v>
      </c>
    </row>
    <row r="850">
      <c r="A850" s="1" t="s">
        <v>473</v>
      </c>
      <c r="B850" s="1" t="s">
        <v>474</v>
      </c>
      <c r="C850" s="1" t="s">
        <v>516</v>
      </c>
      <c r="F850" s="1" t="s">
        <v>83</v>
      </c>
      <c r="G850" s="3">
        <f t="shared" si="1"/>
        <v>10</v>
      </c>
      <c r="H850" s="1">
        <f t="shared" si="2"/>
        <v>12213.46354</v>
      </c>
    </row>
    <row r="851">
      <c r="A851" s="1" t="s">
        <v>473</v>
      </c>
      <c r="B851" s="1" t="s">
        <v>474</v>
      </c>
      <c r="C851" s="4" t="s">
        <v>404</v>
      </c>
      <c r="F851" s="1" t="s">
        <v>516</v>
      </c>
      <c r="G851" s="3">
        <f t="shared" si="1"/>
        <v>2</v>
      </c>
      <c r="H851" s="1">
        <f t="shared" si="2"/>
        <v>12213.46354</v>
      </c>
    </row>
    <row r="852">
      <c r="A852" s="1" t="s">
        <v>473</v>
      </c>
      <c r="B852" s="1" t="s">
        <v>474</v>
      </c>
      <c r="C852" s="1" t="s">
        <v>517</v>
      </c>
      <c r="F852" s="4" t="s">
        <v>404</v>
      </c>
      <c r="G852" s="3">
        <f t="shared" si="1"/>
        <v>6</v>
      </c>
      <c r="H852" s="1">
        <f t="shared" si="2"/>
        <v>12213.46354</v>
      </c>
    </row>
    <row r="853">
      <c r="A853" s="1" t="s">
        <v>473</v>
      </c>
      <c r="B853" s="1" t="s">
        <v>474</v>
      </c>
      <c r="C853" s="4" t="s">
        <v>518</v>
      </c>
      <c r="F853" s="1" t="s">
        <v>517</v>
      </c>
      <c r="G853" s="3">
        <f t="shared" si="1"/>
        <v>8</v>
      </c>
      <c r="H853" s="1">
        <f t="shared" si="2"/>
        <v>12213.46354</v>
      </c>
    </row>
    <row r="854">
      <c r="A854" s="1" t="s">
        <v>473</v>
      </c>
      <c r="B854" s="1" t="s">
        <v>474</v>
      </c>
      <c r="C854" s="1" t="s">
        <v>366</v>
      </c>
      <c r="F854" s="4" t="s">
        <v>518</v>
      </c>
      <c r="G854" s="3">
        <f t="shared" si="1"/>
        <v>0</v>
      </c>
      <c r="H854" s="1">
        <f t="shared" si="2"/>
        <v>12213.46354</v>
      </c>
    </row>
    <row r="855">
      <c r="A855" s="1" t="s">
        <v>473</v>
      </c>
      <c r="B855" s="1" t="s">
        <v>474</v>
      </c>
      <c r="C855" s="1" t="s">
        <v>519</v>
      </c>
      <c r="F855" s="1" t="s">
        <v>366</v>
      </c>
      <c r="G855" s="3">
        <f t="shared" si="1"/>
        <v>16</v>
      </c>
      <c r="H855" s="1">
        <f t="shared" si="2"/>
        <v>12213.46354</v>
      </c>
    </row>
    <row r="856">
      <c r="A856" s="1" t="s">
        <v>473</v>
      </c>
      <c r="B856" s="1" t="s">
        <v>474</v>
      </c>
      <c r="C856" s="1" t="s">
        <v>520</v>
      </c>
      <c r="F856" s="1" t="s">
        <v>519</v>
      </c>
      <c r="G856" s="3">
        <f t="shared" si="1"/>
        <v>2</v>
      </c>
      <c r="H856" s="1">
        <f t="shared" si="2"/>
        <v>12213.46354</v>
      </c>
    </row>
    <row r="857">
      <c r="A857" s="1" t="s">
        <v>473</v>
      </c>
      <c r="B857" s="1" t="s">
        <v>474</v>
      </c>
      <c r="C857" s="1" t="s">
        <v>521</v>
      </c>
      <c r="F857" s="1" t="s">
        <v>520</v>
      </c>
      <c r="G857" s="3">
        <f t="shared" si="1"/>
        <v>1</v>
      </c>
      <c r="H857" s="1">
        <f t="shared" si="2"/>
        <v>12213.46354</v>
      </c>
    </row>
    <row r="858">
      <c r="A858" s="1" t="s">
        <v>473</v>
      </c>
      <c r="B858" s="1" t="s">
        <v>474</v>
      </c>
      <c r="C858" s="1" t="s">
        <v>522</v>
      </c>
      <c r="F858" s="1" t="s">
        <v>521</v>
      </c>
      <c r="G858" s="3">
        <f t="shared" si="1"/>
        <v>138</v>
      </c>
      <c r="H858" s="1">
        <f t="shared" si="2"/>
        <v>12213.46354</v>
      </c>
    </row>
    <row r="859">
      <c r="A859" s="1" t="s">
        <v>473</v>
      </c>
      <c r="B859" s="1" t="s">
        <v>474</v>
      </c>
      <c r="C859" s="1" t="s">
        <v>523</v>
      </c>
      <c r="F859" s="1" t="s">
        <v>522</v>
      </c>
      <c r="G859" s="3">
        <f t="shared" si="1"/>
        <v>1</v>
      </c>
      <c r="H859" s="1">
        <f t="shared" si="2"/>
        <v>12213.46354</v>
      </c>
    </row>
    <row r="860">
      <c r="A860" s="1" t="s">
        <v>473</v>
      </c>
      <c r="B860" s="1" t="s">
        <v>474</v>
      </c>
      <c r="C860" s="1" t="s">
        <v>267</v>
      </c>
      <c r="F860" s="1" t="s">
        <v>523</v>
      </c>
      <c r="G860" s="3">
        <f t="shared" si="1"/>
        <v>1</v>
      </c>
      <c r="H860" s="1">
        <f t="shared" si="2"/>
        <v>12213.46354</v>
      </c>
    </row>
    <row r="861">
      <c r="A861" s="1" t="s">
        <v>473</v>
      </c>
      <c r="B861" s="1" t="s">
        <v>474</v>
      </c>
      <c r="C861" s="1" t="s">
        <v>90</v>
      </c>
      <c r="F861" s="1" t="s">
        <v>267</v>
      </c>
      <c r="G861" s="3">
        <f t="shared" si="1"/>
        <v>9</v>
      </c>
      <c r="H861" s="1">
        <f t="shared" si="2"/>
        <v>12213.46354</v>
      </c>
    </row>
    <row r="862">
      <c r="A862" s="1" t="s">
        <v>473</v>
      </c>
      <c r="B862" s="1" t="s">
        <v>474</v>
      </c>
      <c r="C862" s="4" t="s">
        <v>91</v>
      </c>
      <c r="F862" s="1" t="s">
        <v>90</v>
      </c>
      <c r="G862" s="3">
        <f t="shared" si="1"/>
        <v>15</v>
      </c>
      <c r="H862" s="1">
        <f t="shared" si="2"/>
        <v>12213.46354</v>
      </c>
    </row>
    <row r="863">
      <c r="A863" s="1" t="s">
        <v>473</v>
      </c>
      <c r="B863" s="1" t="s">
        <v>474</v>
      </c>
      <c r="C863" s="1" t="s">
        <v>244</v>
      </c>
      <c r="F863" s="4" t="s">
        <v>91</v>
      </c>
      <c r="G863" s="3">
        <f t="shared" si="1"/>
        <v>10</v>
      </c>
      <c r="H863" s="1">
        <f t="shared" si="2"/>
        <v>12213.46354</v>
      </c>
    </row>
    <row r="864">
      <c r="A864" s="1" t="s">
        <v>473</v>
      </c>
      <c r="B864" s="1" t="s">
        <v>474</v>
      </c>
      <c r="C864" s="1" t="s">
        <v>524</v>
      </c>
      <c r="F864" s="1" t="s">
        <v>244</v>
      </c>
      <c r="G864" s="3">
        <f t="shared" si="1"/>
        <v>18</v>
      </c>
      <c r="H864" s="1">
        <f t="shared" si="2"/>
        <v>12213.46354</v>
      </c>
    </row>
    <row r="865">
      <c r="A865" s="1" t="s">
        <v>473</v>
      </c>
      <c r="B865" s="1" t="s">
        <v>474</v>
      </c>
      <c r="C865" s="1" t="s">
        <v>29</v>
      </c>
      <c r="F865" s="1" t="s">
        <v>524</v>
      </c>
      <c r="G865" s="3">
        <f t="shared" si="1"/>
        <v>1</v>
      </c>
      <c r="H865" s="1">
        <f t="shared" si="2"/>
        <v>12213.46354</v>
      </c>
    </row>
    <row r="866">
      <c r="A866" s="1" t="s">
        <v>473</v>
      </c>
      <c r="B866" s="1" t="s">
        <v>474</v>
      </c>
      <c r="C866" s="4" t="s">
        <v>316</v>
      </c>
      <c r="F866" s="1" t="s">
        <v>29</v>
      </c>
      <c r="G866" s="3">
        <f t="shared" si="1"/>
        <v>19</v>
      </c>
      <c r="H866" s="1">
        <f t="shared" si="2"/>
        <v>12213.46354</v>
      </c>
    </row>
    <row r="867">
      <c r="A867" s="1" t="s">
        <v>473</v>
      </c>
      <c r="B867" s="1" t="s">
        <v>474</v>
      </c>
      <c r="C867" s="1" t="s">
        <v>413</v>
      </c>
      <c r="F867" s="4" t="s">
        <v>316</v>
      </c>
      <c r="G867" s="3">
        <f t="shared" si="1"/>
        <v>12</v>
      </c>
      <c r="H867" s="1">
        <f t="shared" si="2"/>
        <v>12213.46354</v>
      </c>
    </row>
    <row r="868">
      <c r="A868" s="1" t="s">
        <v>473</v>
      </c>
      <c r="B868" s="1" t="s">
        <v>474</v>
      </c>
      <c r="C868" s="4" t="s">
        <v>471</v>
      </c>
      <c r="F868" s="1" t="s">
        <v>413</v>
      </c>
      <c r="G868" s="3">
        <f t="shared" si="1"/>
        <v>15</v>
      </c>
      <c r="H868" s="1">
        <f t="shared" si="2"/>
        <v>12213.46354</v>
      </c>
    </row>
    <row r="869">
      <c r="A869" s="1" t="s">
        <v>473</v>
      </c>
      <c r="B869" s="1" t="s">
        <v>474</v>
      </c>
      <c r="C869" s="1" t="s">
        <v>317</v>
      </c>
      <c r="F869" s="4" t="s">
        <v>471</v>
      </c>
      <c r="G869" s="3">
        <f t="shared" si="1"/>
        <v>5</v>
      </c>
      <c r="H869" s="1">
        <f t="shared" si="2"/>
        <v>12213.46354</v>
      </c>
    </row>
    <row r="870">
      <c r="A870" s="1" t="s">
        <v>473</v>
      </c>
      <c r="B870" s="1" t="s">
        <v>474</v>
      </c>
      <c r="C870" s="1" t="s">
        <v>525</v>
      </c>
      <c r="F870" s="1" t="s">
        <v>317</v>
      </c>
      <c r="G870" s="3">
        <f t="shared" si="1"/>
        <v>2</v>
      </c>
      <c r="H870" s="1">
        <f t="shared" si="2"/>
        <v>12213.46354</v>
      </c>
    </row>
    <row r="871">
      <c r="A871" s="1" t="s">
        <v>473</v>
      </c>
      <c r="B871" s="1" t="s">
        <v>474</v>
      </c>
      <c r="C871" s="1" t="s">
        <v>526</v>
      </c>
      <c r="F871" s="1" t="s">
        <v>525</v>
      </c>
      <c r="G871" s="3">
        <f t="shared" si="1"/>
        <v>118</v>
      </c>
      <c r="H871" s="1">
        <f t="shared" si="2"/>
        <v>12213.46354</v>
      </c>
    </row>
    <row r="872">
      <c r="A872" s="1" t="s">
        <v>473</v>
      </c>
      <c r="B872" s="1" t="s">
        <v>474</v>
      </c>
      <c r="C872" s="1" t="s">
        <v>527</v>
      </c>
      <c r="F872" s="1" t="s">
        <v>526</v>
      </c>
      <c r="G872" s="3">
        <f t="shared" si="1"/>
        <v>1</v>
      </c>
      <c r="H872" s="1">
        <f t="shared" si="2"/>
        <v>12213.46354</v>
      </c>
    </row>
    <row r="873">
      <c r="A873" s="1" t="s">
        <v>473</v>
      </c>
      <c r="B873" s="1" t="s">
        <v>474</v>
      </c>
      <c r="C873" s="4" t="s">
        <v>528</v>
      </c>
      <c r="F873" s="1" t="s">
        <v>527</v>
      </c>
      <c r="G873" s="3">
        <f t="shared" si="1"/>
        <v>7</v>
      </c>
      <c r="H873" s="1">
        <f t="shared" si="2"/>
        <v>12213.46354</v>
      </c>
    </row>
    <row r="874">
      <c r="A874" s="1" t="s">
        <v>473</v>
      </c>
      <c r="B874" s="1" t="s">
        <v>474</v>
      </c>
      <c r="C874" s="1" t="s">
        <v>529</v>
      </c>
      <c r="F874" s="4" t="s">
        <v>528</v>
      </c>
      <c r="G874" s="3">
        <f t="shared" si="1"/>
        <v>2</v>
      </c>
      <c r="H874" s="1">
        <f t="shared" si="2"/>
        <v>12213.46354</v>
      </c>
    </row>
    <row r="875">
      <c r="A875" s="1" t="s">
        <v>473</v>
      </c>
      <c r="B875" s="1" t="s">
        <v>474</v>
      </c>
      <c r="C875" s="1" t="s">
        <v>530</v>
      </c>
      <c r="F875" s="1" t="s">
        <v>529</v>
      </c>
      <c r="G875" s="3">
        <f t="shared" si="1"/>
        <v>1</v>
      </c>
      <c r="H875" s="1">
        <f t="shared" si="2"/>
        <v>12213.46354</v>
      </c>
    </row>
    <row r="876">
      <c r="A876" s="1" t="s">
        <v>473</v>
      </c>
      <c r="B876" s="1" t="s">
        <v>474</v>
      </c>
      <c r="C876" s="1" t="s">
        <v>531</v>
      </c>
      <c r="F876" s="1" t="s">
        <v>530</v>
      </c>
      <c r="G876" s="3">
        <f t="shared" si="1"/>
        <v>1</v>
      </c>
      <c r="H876" s="1">
        <f t="shared" si="2"/>
        <v>12213.46354</v>
      </c>
    </row>
    <row r="877">
      <c r="A877" s="1" t="s">
        <v>473</v>
      </c>
      <c r="B877" s="1" t="s">
        <v>474</v>
      </c>
      <c r="C877" s="1" t="s">
        <v>212</v>
      </c>
      <c r="F877" s="1" t="s">
        <v>531</v>
      </c>
      <c r="G877" s="3">
        <f t="shared" si="1"/>
        <v>1</v>
      </c>
      <c r="H877" s="1">
        <f t="shared" si="2"/>
        <v>12213.46354</v>
      </c>
    </row>
    <row r="878">
      <c r="A878" s="1" t="s">
        <v>473</v>
      </c>
      <c r="B878" s="1" t="s">
        <v>474</v>
      </c>
      <c r="C878" s="1" t="s">
        <v>323</v>
      </c>
      <c r="F878" s="1" t="s">
        <v>212</v>
      </c>
      <c r="G878" s="3">
        <f t="shared" si="1"/>
        <v>2</v>
      </c>
      <c r="H878" s="1">
        <f t="shared" si="2"/>
        <v>12213.46354</v>
      </c>
    </row>
    <row r="879">
      <c r="A879" s="1" t="s">
        <v>473</v>
      </c>
      <c r="B879" s="1" t="s">
        <v>474</v>
      </c>
      <c r="C879" s="1" t="s">
        <v>197</v>
      </c>
      <c r="F879" s="1" t="s">
        <v>323</v>
      </c>
      <c r="G879" s="3">
        <f t="shared" si="1"/>
        <v>2</v>
      </c>
      <c r="H879" s="1">
        <f t="shared" si="2"/>
        <v>12213.46354</v>
      </c>
    </row>
    <row r="880">
      <c r="A880" s="1" t="s">
        <v>532</v>
      </c>
      <c r="B880" s="1" t="s">
        <v>533</v>
      </c>
      <c r="C880" s="1" t="s">
        <v>172</v>
      </c>
      <c r="F880" s="1" t="s">
        <v>197</v>
      </c>
      <c r="G880" s="3">
        <f t="shared" si="1"/>
        <v>56</v>
      </c>
      <c r="H880" s="1">
        <f t="shared" si="2"/>
        <v>11912.83202</v>
      </c>
    </row>
    <row r="881">
      <c r="A881" s="1" t="s">
        <v>532</v>
      </c>
      <c r="B881" s="1" t="s">
        <v>533</v>
      </c>
      <c r="C881" s="1" t="s">
        <v>534</v>
      </c>
      <c r="F881" s="1" t="s">
        <v>172</v>
      </c>
      <c r="G881" s="3">
        <f t="shared" si="1"/>
        <v>16</v>
      </c>
      <c r="H881" s="1">
        <f t="shared" si="2"/>
        <v>11912.83202</v>
      </c>
    </row>
    <row r="882">
      <c r="A882" s="1" t="s">
        <v>532</v>
      </c>
      <c r="B882" s="1" t="s">
        <v>533</v>
      </c>
      <c r="C882" s="1" t="s">
        <v>28</v>
      </c>
      <c r="F882" s="1" t="s">
        <v>534</v>
      </c>
      <c r="G882" s="3">
        <f t="shared" si="1"/>
        <v>1</v>
      </c>
      <c r="H882" s="1">
        <f t="shared" si="2"/>
        <v>11912.83202</v>
      </c>
    </row>
    <row r="883">
      <c r="A883" s="1" t="s">
        <v>532</v>
      </c>
      <c r="B883" s="1" t="s">
        <v>533</v>
      </c>
      <c r="C883" s="1" t="s">
        <v>535</v>
      </c>
      <c r="F883" s="1" t="s">
        <v>28</v>
      </c>
      <c r="G883" s="3">
        <f t="shared" si="1"/>
        <v>90</v>
      </c>
      <c r="H883" s="1">
        <f t="shared" si="2"/>
        <v>11912.83202</v>
      </c>
    </row>
    <row r="884">
      <c r="A884" s="1" t="s">
        <v>532</v>
      </c>
      <c r="B884" s="1" t="s">
        <v>533</v>
      </c>
      <c r="C884" s="1" t="s">
        <v>536</v>
      </c>
      <c r="F884" s="1" t="s">
        <v>535</v>
      </c>
      <c r="G884" s="3">
        <f t="shared" si="1"/>
        <v>3</v>
      </c>
      <c r="H884" s="1">
        <f t="shared" si="2"/>
        <v>11912.83202</v>
      </c>
    </row>
    <row r="885">
      <c r="A885" s="1" t="s">
        <v>532</v>
      </c>
      <c r="B885" s="1" t="s">
        <v>533</v>
      </c>
      <c r="C885" s="1" t="s">
        <v>389</v>
      </c>
      <c r="F885" s="1" t="s">
        <v>536</v>
      </c>
      <c r="G885" s="3">
        <f t="shared" si="1"/>
        <v>6</v>
      </c>
      <c r="H885" s="1">
        <f t="shared" si="2"/>
        <v>11912.83202</v>
      </c>
    </row>
    <row r="886">
      <c r="A886" s="1" t="s">
        <v>532</v>
      </c>
      <c r="B886" s="1" t="s">
        <v>533</v>
      </c>
      <c r="C886" s="1" t="s">
        <v>244</v>
      </c>
      <c r="F886" s="1" t="s">
        <v>389</v>
      </c>
      <c r="G886" s="3">
        <f t="shared" si="1"/>
        <v>9</v>
      </c>
      <c r="H886" s="1">
        <f t="shared" si="2"/>
        <v>11912.83202</v>
      </c>
    </row>
    <row r="887">
      <c r="A887" s="1" t="s">
        <v>532</v>
      </c>
      <c r="B887" s="1" t="s">
        <v>533</v>
      </c>
      <c r="C887" s="1" t="s">
        <v>68</v>
      </c>
      <c r="F887" s="1" t="s">
        <v>244</v>
      </c>
      <c r="G887" s="3">
        <f t="shared" si="1"/>
        <v>18</v>
      </c>
      <c r="H887" s="1">
        <f t="shared" si="2"/>
        <v>11912.83202</v>
      </c>
    </row>
    <row r="888">
      <c r="A888" s="1" t="s">
        <v>532</v>
      </c>
      <c r="B888" s="1" t="s">
        <v>533</v>
      </c>
      <c r="C888" s="1" t="s">
        <v>537</v>
      </c>
      <c r="F888" s="1" t="s">
        <v>68</v>
      </c>
      <c r="G888" s="3">
        <f t="shared" si="1"/>
        <v>81</v>
      </c>
      <c r="H888" s="1">
        <f t="shared" si="2"/>
        <v>11912.83202</v>
      </c>
    </row>
    <row r="889">
      <c r="A889" s="1" t="s">
        <v>532</v>
      </c>
      <c r="B889" s="1" t="s">
        <v>533</v>
      </c>
      <c r="C889" s="1" t="s">
        <v>176</v>
      </c>
      <c r="F889" s="1" t="s">
        <v>537</v>
      </c>
      <c r="G889" s="3">
        <f t="shared" si="1"/>
        <v>17</v>
      </c>
      <c r="H889" s="1">
        <f t="shared" si="2"/>
        <v>11912.83202</v>
      </c>
    </row>
    <row r="890">
      <c r="A890" s="1" t="s">
        <v>532</v>
      </c>
      <c r="B890" s="1" t="s">
        <v>533</v>
      </c>
      <c r="C890" s="1" t="s">
        <v>538</v>
      </c>
      <c r="F890" s="1" t="s">
        <v>176</v>
      </c>
      <c r="G890" s="3">
        <f t="shared" si="1"/>
        <v>10</v>
      </c>
      <c r="H890" s="1">
        <f t="shared" si="2"/>
        <v>11912.83202</v>
      </c>
    </row>
    <row r="891">
      <c r="A891" s="1" t="s">
        <v>532</v>
      </c>
      <c r="B891" s="1" t="s">
        <v>533</v>
      </c>
      <c r="C891" s="1" t="s">
        <v>16</v>
      </c>
      <c r="F891" s="1" t="s">
        <v>538</v>
      </c>
      <c r="G891" s="3">
        <f t="shared" si="1"/>
        <v>4</v>
      </c>
      <c r="H891" s="1">
        <f t="shared" si="2"/>
        <v>11912.83202</v>
      </c>
    </row>
    <row r="892">
      <c r="A892" s="1" t="s">
        <v>532</v>
      </c>
      <c r="B892" s="1" t="s">
        <v>533</v>
      </c>
      <c r="C892" s="1" t="s">
        <v>539</v>
      </c>
      <c r="F892" s="1" t="s">
        <v>16</v>
      </c>
      <c r="G892" s="3">
        <f t="shared" si="1"/>
        <v>118</v>
      </c>
      <c r="H892" s="1">
        <f t="shared" si="2"/>
        <v>11912.83202</v>
      </c>
    </row>
    <row r="893">
      <c r="A893" s="1" t="s">
        <v>532</v>
      </c>
      <c r="B893" s="1" t="s">
        <v>533</v>
      </c>
      <c r="C893" s="1" t="s">
        <v>540</v>
      </c>
      <c r="F893" s="1" t="s">
        <v>539</v>
      </c>
      <c r="G893" s="3">
        <f t="shared" si="1"/>
        <v>1</v>
      </c>
      <c r="H893" s="1">
        <f t="shared" si="2"/>
        <v>11912.83202</v>
      </c>
    </row>
    <row r="894">
      <c r="A894" s="1" t="s">
        <v>532</v>
      </c>
      <c r="B894" s="1" t="s">
        <v>533</v>
      </c>
      <c r="C894" s="1" t="s">
        <v>541</v>
      </c>
      <c r="F894" s="1" t="s">
        <v>540</v>
      </c>
      <c r="G894" s="3">
        <f t="shared" si="1"/>
        <v>1</v>
      </c>
      <c r="H894" s="1">
        <f t="shared" si="2"/>
        <v>11912.83202</v>
      </c>
    </row>
    <row r="895">
      <c r="A895" s="1" t="s">
        <v>532</v>
      </c>
      <c r="B895" s="1" t="s">
        <v>533</v>
      </c>
      <c r="C895" s="1" t="s">
        <v>226</v>
      </c>
      <c r="F895" s="1" t="s">
        <v>541</v>
      </c>
      <c r="G895" s="3">
        <f t="shared" si="1"/>
        <v>5</v>
      </c>
      <c r="H895" s="1">
        <f t="shared" si="2"/>
        <v>11912.83202</v>
      </c>
    </row>
    <row r="896">
      <c r="A896" s="1" t="s">
        <v>532</v>
      </c>
      <c r="B896" s="1" t="s">
        <v>533</v>
      </c>
      <c r="C896" s="1" t="s">
        <v>179</v>
      </c>
      <c r="F896" s="1" t="s">
        <v>226</v>
      </c>
      <c r="G896" s="3">
        <f t="shared" si="1"/>
        <v>60</v>
      </c>
      <c r="H896" s="1">
        <f t="shared" si="2"/>
        <v>11912.83202</v>
      </c>
    </row>
    <row r="897">
      <c r="A897" s="1" t="s">
        <v>532</v>
      </c>
      <c r="B897" s="1" t="s">
        <v>533</v>
      </c>
      <c r="C897" s="4" t="s">
        <v>138</v>
      </c>
      <c r="F897" s="1" t="s">
        <v>179</v>
      </c>
      <c r="G897" s="3">
        <f t="shared" si="1"/>
        <v>35</v>
      </c>
      <c r="H897" s="1">
        <f t="shared" si="2"/>
        <v>11912.83202</v>
      </c>
    </row>
    <row r="898">
      <c r="A898" s="1" t="s">
        <v>532</v>
      </c>
      <c r="B898" s="1" t="s">
        <v>533</v>
      </c>
      <c r="C898" s="1" t="s">
        <v>39</v>
      </c>
      <c r="F898" s="4" t="s">
        <v>138</v>
      </c>
      <c r="G898" s="3">
        <f t="shared" si="1"/>
        <v>15</v>
      </c>
      <c r="H898" s="1">
        <f t="shared" si="2"/>
        <v>11912.83202</v>
      </c>
    </row>
    <row r="899">
      <c r="A899" s="1" t="s">
        <v>532</v>
      </c>
      <c r="B899" s="1" t="s">
        <v>533</v>
      </c>
      <c r="C899" s="1" t="s">
        <v>182</v>
      </c>
      <c r="F899" s="1" t="s">
        <v>39</v>
      </c>
      <c r="G899" s="3">
        <f t="shared" si="1"/>
        <v>68</v>
      </c>
      <c r="H899" s="1">
        <f t="shared" si="2"/>
        <v>11912.83202</v>
      </c>
    </row>
    <row r="900">
      <c r="A900" s="1" t="s">
        <v>532</v>
      </c>
      <c r="B900" s="1" t="s">
        <v>533</v>
      </c>
      <c r="C900" s="1" t="s">
        <v>542</v>
      </c>
      <c r="F900" s="1" t="s">
        <v>182</v>
      </c>
      <c r="G900" s="3">
        <f t="shared" si="1"/>
        <v>24</v>
      </c>
      <c r="H900" s="1">
        <f t="shared" si="2"/>
        <v>11912.83202</v>
      </c>
    </row>
    <row r="901">
      <c r="A901" s="1" t="s">
        <v>532</v>
      </c>
      <c r="B901" s="1" t="s">
        <v>533</v>
      </c>
      <c r="C901" s="1" t="s">
        <v>371</v>
      </c>
      <c r="F901" s="1" t="s">
        <v>542</v>
      </c>
      <c r="G901" s="3">
        <f t="shared" si="1"/>
        <v>3</v>
      </c>
      <c r="H901" s="1">
        <f t="shared" si="2"/>
        <v>11912.83202</v>
      </c>
    </row>
    <row r="902">
      <c r="A902" s="1" t="s">
        <v>532</v>
      </c>
      <c r="B902" s="1" t="s">
        <v>533</v>
      </c>
      <c r="C902" s="4" t="s">
        <v>543</v>
      </c>
      <c r="F902" s="1" t="s">
        <v>371</v>
      </c>
      <c r="G902" s="3">
        <f t="shared" si="1"/>
        <v>118</v>
      </c>
      <c r="H902" s="1">
        <f t="shared" si="2"/>
        <v>11912.83202</v>
      </c>
    </row>
    <row r="903">
      <c r="A903" s="1" t="s">
        <v>532</v>
      </c>
      <c r="B903" s="1" t="s">
        <v>533</v>
      </c>
      <c r="C903" s="1" t="s">
        <v>226</v>
      </c>
      <c r="F903" s="4" t="s">
        <v>543</v>
      </c>
      <c r="G903" s="3">
        <f t="shared" si="1"/>
        <v>4</v>
      </c>
      <c r="H903" s="1">
        <f t="shared" si="2"/>
        <v>11912.83202</v>
      </c>
    </row>
    <row r="904">
      <c r="A904" s="1" t="s">
        <v>532</v>
      </c>
      <c r="B904" s="1" t="s">
        <v>533</v>
      </c>
      <c r="C904" s="1" t="s">
        <v>396</v>
      </c>
      <c r="F904" s="1" t="s">
        <v>226</v>
      </c>
      <c r="G904" s="3">
        <f t="shared" si="1"/>
        <v>60</v>
      </c>
      <c r="H904" s="1">
        <f t="shared" si="2"/>
        <v>11912.83202</v>
      </c>
    </row>
    <row r="905">
      <c r="A905" s="1" t="s">
        <v>532</v>
      </c>
      <c r="B905" s="1" t="s">
        <v>533</v>
      </c>
      <c r="C905" s="1" t="s">
        <v>544</v>
      </c>
      <c r="F905" s="1" t="s">
        <v>396</v>
      </c>
      <c r="G905" s="3">
        <f t="shared" si="1"/>
        <v>3</v>
      </c>
      <c r="H905" s="1">
        <f t="shared" si="2"/>
        <v>11912.83202</v>
      </c>
    </row>
    <row r="906">
      <c r="A906" s="1" t="s">
        <v>532</v>
      </c>
      <c r="B906" s="1" t="s">
        <v>533</v>
      </c>
      <c r="C906" s="4" t="s">
        <v>404</v>
      </c>
      <c r="F906" s="1" t="s">
        <v>544</v>
      </c>
      <c r="G906" s="3">
        <f t="shared" si="1"/>
        <v>4</v>
      </c>
      <c r="H906" s="1">
        <f t="shared" si="2"/>
        <v>11912.83202</v>
      </c>
    </row>
    <row r="907">
      <c r="A907" s="1" t="s">
        <v>532</v>
      </c>
      <c r="B907" s="1" t="s">
        <v>533</v>
      </c>
      <c r="C907" s="1" t="s">
        <v>545</v>
      </c>
      <c r="F907" s="4" t="s">
        <v>404</v>
      </c>
      <c r="G907" s="3">
        <f t="shared" si="1"/>
        <v>6</v>
      </c>
      <c r="H907" s="1">
        <f t="shared" si="2"/>
        <v>11912.83202</v>
      </c>
    </row>
    <row r="908">
      <c r="A908" s="1" t="s">
        <v>532</v>
      </c>
      <c r="B908" s="1" t="s">
        <v>533</v>
      </c>
      <c r="C908" s="1" t="s">
        <v>546</v>
      </c>
      <c r="F908" s="1" t="s">
        <v>545</v>
      </c>
      <c r="G908" s="3">
        <f t="shared" si="1"/>
        <v>11</v>
      </c>
      <c r="H908" s="1">
        <f t="shared" si="2"/>
        <v>11912.83202</v>
      </c>
    </row>
    <row r="909">
      <c r="A909" s="1" t="s">
        <v>532</v>
      </c>
      <c r="B909" s="1" t="s">
        <v>533</v>
      </c>
      <c r="C909" s="1" t="s">
        <v>547</v>
      </c>
      <c r="F909" s="1" t="s">
        <v>546</v>
      </c>
      <c r="G909" s="3">
        <f t="shared" si="1"/>
        <v>1</v>
      </c>
      <c r="H909" s="1">
        <f t="shared" si="2"/>
        <v>11912.83202</v>
      </c>
    </row>
    <row r="910">
      <c r="A910" s="1" t="s">
        <v>532</v>
      </c>
      <c r="B910" s="1" t="s">
        <v>533</v>
      </c>
      <c r="C910" s="1" t="s">
        <v>548</v>
      </c>
      <c r="F910" s="1" t="s">
        <v>547</v>
      </c>
      <c r="G910" s="3">
        <f t="shared" si="1"/>
        <v>2</v>
      </c>
      <c r="H910" s="1">
        <f t="shared" si="2"/>
        <v>11912.83202</v>
      </c>
    </row>
    <row r="911">
      <c r="A911" s="1" t="s">
        <v>532</v>
      </c>
      <c r="B911" s="1" t="s">
        <v>533</v>
      </c>
      <c r="C911" s="4" t="s">
        <v>338</v>
      </c>
      <c r="F911" s="1" t="s">
        <v>548</v>
      </c>
      <c r="G911" s="3">
        <f t="shared" si="1"/>
        <v>1</v>
      </c>
      <c r="H911" s="1">
        <f t="shared" si="2"/>
        <v>11912.83202</v>
      </c>
    </row>
    <row r="912">
      <c r="A912" s="1" t="s">
        <v>532</v>
      </c>
      <c r="B912" s="1" t="s">
        <v>533</v>
      </c>
      <c r="C912" s="1" t="s">
        <v>226</v>
      </c>
      <c r="F912" s="4" t="s">
        <v>338</v>
      </c>
      <c r="G912" s="3">
        <f t="shared" si="1"/>
        <v>10</v>
      </c>
      <c r="H912" s="1">
        <f t="shared" si="2"/>
        <v>11912.83202</v>
      </c>
    </row>
    <row r="913">
      <c r="A913" s="1" t="s">
        <v>532</v>
      </c>
      <c r="B913" s="1" t="s">
        <v>533</v>
      </c>
      <c r="C913" s="1" t="s">
        <v>549</v>
      </c>
      <c r="F913" s="1" t="s">
        <v>226</v>
      </c>
      <c r="G913" s="3">
        <f t="shared" si="1"/>
        <v>60</v>
      </c>
      <c r="H913" s="1">
        <f t="shared" si="2"/>
        <v>11912.83202</v>
      </c>
    </row>
    <row r="914">
      <c r="A914" s="1" t="s">
        <v>532</v>
      </c>
      <c r="B914" s="1" t="s">
        <v>533</v>
      </c>
      <c r="C914" s="4" t="s">
        <v>340</v>
      </c>
      <c r="F914" s="1" t="s">
        <v>549</v>
      </c>
      <c r="G914" s="3">
        <f t="shared" si="1"/>
        <v>1</v>
      </c>
      <c r="H914" s="1">
        <f t="shared" si="2"/>
        <v>11912.83202</v>
      </c>
    </row>
    <row r="915">
      <c r="A915" s="1" t="s">
        <v>532</v>
      </c>
      <c r="B915" s="1" t="s">
        <v>533</v>
      </c>
      <c r="C915" s="1" t="s">
        <v>39</v>
      </c>
      <c r="F915" s="4" t="s">
        <v>340</v>
      </c>
      <c r="G915" s="3">
        <f t="shared" si="1"/>
        <v>8</v>
      </c>
      <c r="H915" s="1">
        <f t="shared" si="2"/>
        <v>11912.83202</v>
      </c>
    </row>
    <row r="916">
      <c r="A916" s="1" t="s">
        <v>532</v>
      </c>
      <c r="B916" s="1" t="s">
        <v>533</v>
      </c>
      <c r="C916" s="1" t="s">
        <v>59</v>
      </c>
      <c r="F916" s="1" t="s">
        <v>39</v>
      </c>
      <c r="G916" s="3">
        <f t="shared" si="1"/>
        <v>68</v>
      </c>
      <c r="H916" s="1">
        <f t="shared" si="2"/>
        <v>11912.83202</v>
      </c>
    </row>
    <row r="917">
      <c r="A917" s="1" t="s">
        <v>532</v>
      </c>
      <c r="B917" s="1" t="s">
        <v>533</v>
      </c>
      <c r="C917" s="1" t="s">
        <v>550</v>
      </c>
      <c r="F917" s="1" t="s">
        <v>59</v>
      </c>
      <c r="G917" s="3">
        <f t="shared" si="1"/>
        <v>118</v>
      </c>
      <c r="H917" s="1">
        <f t="shared" si="2"/>
        <v>11912.83202</v>
      </c>
    </row>
    <row r="918">
      <c r="A918" s="1" t="s">
        <v>532</v>
      </c>
      <c r="B918" s="1" t="s">
        <v>533</v>
      </c>
      <c r="C918" s="1" t="s">
        <v>12</v>
      </c>
      <c r="F918" s="1" t="s">
        <v>550</v>
      </c>
      <c r="G918" s="3">
        <f t="shared" si="1"/>
        <v>1</v>
      </c>
      <c r="H918" s="1">
        <f t="shared" si="2"/>
        <v>11912.83202</v>
      </c>
    </row>
    <row r="919">
      <c r="A919" s="1" t="s">
        <v>532</v>
      </c>
      <c r="B919" s="1" t="s">
        <v>533</v>
      </c>
      <c r="C919" s="1" t="s">
        <v>551</v>
      </c>
      <c r="F919" s="1" t="s">
        <v>12</v>
      </c>
      <c r="G919" s="3">
        <f t="shared" si="1"/>
        <v>6</v>
      </c>
      <c r="H919" s="1">
        <f t="shared" si="2"/>
        <v>11912.83202</v>
      </c>
    </row>
    <row r="920">
      <c r="A920" s="1" t="s">
        <v>532</v>
      </c>
      <c r="B920" s="1" t="s">
        <v>533</v>
      </c>
      <c r="C920" s="1" t="s">
        <v>297</v>
      </c>
      <c r="F920" s="1" t="s">
        <v>551</v>
      </c>
      <c r="G920" s="3">
        <f t="shared" si="1"/>
        <v>1</v>
      </c>
      <c r="H920" s="1">
        <f t="shared" si="2"/>
        <v>11912.83202</v>
      </c>
    </row>
    <row r="921">
      <c r="A921" s="1" t="s">
        <v>532</v>
      </c>
      <c r="B921" s="1" t="s">
        <v>533</v>
      </c>
      <c r="C921" s="1" t="s">
        <v>552</v>
      </c>
      <c r="F921" s="1" t="s">
        <v>297</v>
      </c>
      <c r="G921" s="3">
        <f t="shared" si="1"/>
        <v>44</v>
      </c>
      <c r="H921" s="1">
        <f t="shared" si="2"/>
        <v>11912.83202</v>
      </c>
    </row>
    <row r="922">
      <c r="A922" s="1" t="s">
        <v>532</v>
      </c>
      <c r="B922" s="1" t="s">
        <v>533</v>
      </c>
      <c r="C922" s="1" t="s">
        <v>256</v>
      </c>
      <c r="F922" s="1" t="s">
        <v>552</v>
      </c>
      <c r="G922" s="3">
        <f t="shared" si="1"/>
        <v>7</v>
      </c>
      <c r="H922" s="1">
        <f t="shared" si="2"/>
        <v>11912.83202</v>
      </c>
    </row>
    <row r="923">
      <c r="A923" s="1" t="s">
        <v>532</v>
      </c>
      <c r="B923" s="1" t="s">
        <v>533</v>
      </c>
      <c r="C923" s="1" t="s">
        <v>553</v>
      </c>
      <c r="F923" s="1" t="s">
        <v>256</v>
      </c>
      <c r="G923" s="3">
        <f t="shared" si="1"/>
        <v>14</v>
      </c>
      <c r="H923" s="1">
        <f t="shared" si="2"/>
        <v>11912.83202</v>
      </c>
    </row>
    <row r="924">
      <c r="A924" s="1" t="s">
        <v>532</v>
      </c>
      <c r="B924" s="1" t="s">
        <v>533</v>
      </c>
      <c r="C924" s="1" t="s">
        <v>554</v>
      </c>
      <c r="F924" s="1" t="s">
        <v>553</v>
      </c>
      <c r="G924" s="3">
        <f t="shared" si="1"/>
        <v>1</v>
      </c>
      <c r="H924" s="1">
        <f t="shared" si="2"/>
        <v>11912.83202</v>
      </c>
    </row>
    <row r="925">
      <c r="A925" s="1" t="s">
        <v>532</v>
      </c>
      <c r="B925" s="1" t="s">
        <v>533</v>
      </c>
      <c r="C925" s="1" t="s">
        <v>555</v>
      </c>
      <c r="F925" s="1" t="s">
        <v>554</v>
      </c>
      <c r="G925" s="3">
        <f t="shared" si="1"/>
        <v>1</v>
      </c>
      <c r="H925" s="1">
        <f t="shared" si="2"/>
        <v>11912.83202</v>
      </c>
    </row>
    <row r="926">
      <c r="A926" s="1" t="s">
        <v>532</v>
      </c>
      <c r="B926" s="1" t="s">
        <v>533</v>
      </c>
      <c r="C926" s="1" t="s">
        <v>255</v>
      </c>
      <c r="F926" s="1" t="s">
        <v>555</v>
      </c>
      <c r="G926" s="3">
        <f t="shared" si="1"/>
        <v>138</v>
      </c>
      <c r="H926" s="1">
        <f t="shared" si="2"/>
        <v>11912.83202</v>
      </c>
    </row>
    <row r="927">
      <c r="A927" s="1" t="s">
        <v>532</v>
      </c>
      <c r="B927" s="1" t="s">
        <v>533</v>
      </c>
      <c r="C927" s="1" t="s">
        <v>556</v>
      </c>
      <c r="F927" s="1" t="s">
        <v>255</v>
      </c>
      <c r="G927" s="3">
        <f t="shared" si="1"/>
        <v>7</v>
      </c>
      <c r="H927" s="1">
        <f t="shared" si="2"/>
        <v>11912.83202</v>
      </c>
    </row>
    <row r="928">
      <c r="A928" s="1" t="s">
        <v>532</v>
      </c>
      <c r="B928" s="1" t="s">
        <v>533</v>
      </c>
      <c r="C928" s="1" t="s">
        <v>557</v>
      </c>
      <c r="F928" s="1" t="s">
        <v>556</v>
      </c>
      <c r="G928" s="3">
        <f t="shared" si="1"/>
        <v>2</v>
      </c>
      <c r="H928" s="1">
        <f t="shared" si="2"/>
        <v>11912.83202</v>
      </c>
    </row>
    <row r="929">
      <c r="A929" s="1" t="s">
        <v>532</v>
      </c>
      <c r="B929" s="1" t="s">
        <v>533</v>
      </c>
      <c r="C929" s="4" t="s">
        <v>558</v>
      </c>
      <c r="F929" s="1" t="s">
        <v>557</v>
      </c>
      <c r="G929" s="3">
        <f t="shared" si="1"/>
        <v>3</v>
      </c>
      <c r="H929" s="1">
        <f t="shared" si="2"/>
        <v>11912.83202</v>
      </c>
    </row>
    <row r="930">
      <c r="A930" s="1" t="s">
        <v>532</v>
      </c>
      <c r="B930" s="1" t="s">
        <v>533</v>
      </c>
      <c r="C930" s="1" t="s">
        <v>559</v>
      </c>
      <c r="F930" s="4" t="s">
        <v>558</v>
      </c>
      <c r="G930" s="3">
        <f t="shared" si="1"/>
        <v>10</v>
      </c>
      <c r="H930" s="1">
        <f t="shared" si="2"/>
        <v>11912.83202</v>
      </c>
    </row>
    <row r="931">
      <c r="A931" s="1" t="s">
        <v>532</v>
      </c>
      <c r="B931" s="1" t="s">
        <v>533</v>
      </c>
      <c r="C931" s="1" t="s">
        <v>560</v>
      </c>
      <c r="F931" s="1" t="s">
        <v>559</v>
      </c>
      <c r="G931" s="3">
        <f t="shared" si="1"/>
        <v>1</v>
      </c>
      <c r="H931" s="1">
        <f t="shared" si="2"/>
        <v>11912.83202</v>
      </c>
    </row>
    <row r="932">
      <c r="A932" s="1" t="s">
        <v>532</v>
      </c>
      <c r="B932" s="1" t="s">
        <v>533</v>
      </c>
      <c r="C932" s="1" t="s">
        <v>21</v>
      </c>
      <c r="F932" s="1" t="s">
        <v>560</v>
      </c>
      <c r="G932" s="3">
        <f t="shared" si="1"/>
        <v>1</v>
      </c>
      <c r="H932" s="1">
        <f t="shared" si="2"/>
        <v>11912.83202</v>
      </c>
    </row>
    <row r="933">
      <c r="A933" s="1" t="s">
        <v>532</v>
      </c>
      <c r="B933" s="1" t="s">
        <v>533</v>
      </c>
      <c r="C933" s="1" t="s">
        <v>354</v>
      </c>
      <c r="F933" s="1" t="s">
        <v>21</v>
      </c>
      <c r="G933" s="3">
        <f t="shared" si="1"/>
        <v>7</v>
      </c>
      <c r="H933" s="1">
        <f t="shared" si="2"/>
        <v>11912.83202</v>
      </c>
    </row>
    <row r="934">
      <c r="A934" s="1" t="s">
        <v>532</v>
      </c>
      <c r="B934" s="1" t="s">
        <v>533</v>
      </c>
      <c r="C934" s="1" t="s">
        <v>170</v>
      </c>
      <c r="F934" s="1" t="s">
        <v>354</v>
      </c>
      <c r="G934" s="3">
        <f t="shared" si="1"/>
        <v>138</v>
      </c>
      <c r="H934" s="1">
        <f t="shared" si="2"/>
        <v>11912.83202</v>
      </c>
    </row>
    <row r="935">
      <c r="A935" s="1" t="s">
        <v>532</v>
      </c>
      <c r="B935" s="1" t="s">
        <v>533</v>
      </c>
      <c r="C935" s="1" t="s">
        <v>561</v>
      </c>
      <c r="F935" s="1" t="s">
        <v>170</v>
      </c>
      <c r="G935" s="3">
        <f t="shared" si="1"/>
        <v>114</v>
      </c>
      <c r="H935" s="1">
        <f t="shared" si="2"/>
        <v>11912.83202</v>
      </c>
    </row>
    <row r="936">
      <c r="A936" s="1" t="s">
        <v>532</v>
      </c>
      <c r="B936" s="1" t="s">
        <v>533</v>
      </c>
      <c r="C936" s="1" t="s">
        <v>25</v>
      </c>
      <c r="F936" s="1" t="s">
        <v>561</v>
      </c>
      <c r="G936" s="3">
        <f t="shared" si="1"/>
        <v>1</v>
      </c>
      <c r="H936" s="1">
        <f t="shared" si="2"/>
        <v>11912.83202</v>
      </c>
    </row>
    <row r="937">
      <c r="A937" s="1" t="s">
        <v>532</v>
      </c>
      <c r="B937" s="1" t="s">
        <v>533</v>
      </c>
      <c r="C937" s="1" t="s">
        <v>267</v>
      </c>
      <c r="F937" s="1" t="s">
        <v>25</v>
      </c>
      <c r="G937" s="3">
        <f t="shared" si="1"/>
        <v>23</v>
      </c>
      <c r="H937" s="1">
        <f t="shared" si="2"/>
        <v>11912.83202</v>
      </c>
    </row>
    <row r="938">
      <c r="A938" s="1" t="s">
        <v>532</v>
      </c>
      <c r="B938" s="1" t="s">
        <v>533</v>
      </c>
      <c r="C938" s="1" t="s">
        <v>25</v>
      </c>
      <c r="F938" s="1" t="s">
        <v>267</v>
      </c>
      <c r="G938" s="3">
        <f t="shared" si="1"/>
        <v>9</v>
      </c>
      <c r="H938" s="1">
        <f t="shared" si="2"/>
        <v>11912.83202</v>
      </c>
    </row>
    <row r="939">
      <c r="A939" s="1" t="s">
        <v>532</v>
      </c>
      <c r="B939" s="1" t="s">
        <v>533</v>
      </c>
      <c r="C939" s="1" t="s">
        <v>562</v>
      </c>
      <c r="F939" s="1" t="s">
        <v>25</v>
      </c>
      <c r="G939" s="3">
        <f t="shared" si="1"/>
        <v>23</v>
      </c>
      <c r="H939" s="1">
        <f t="shared" si="2"/>
        <v>11912.83202</v>
      </c>
    </row>
    <row r="940">
      <c r="A940" s="1" t="s">
        <v>532</v>
      </c>
      <c r="B940" s="1" t="s">
        <v>533</v>
      </c>
      <c r="C940" s="1" t="s">
        <v>563</v>
      </c>
      <c r="F940" s="1" t="s">
        <v>562</v>
      </c>
      <c r="G940" s="3">
        <f t="shared" si="1"/>
        <v>2</v>
      </c>
      <c r="H940" s="1">
        <f t="shared" si="2"/>
        <v>11912.83202</v>
      </c>
    </row>
    <row r="941">
      <c r="A941" s="1" t="s">
        <v>532</v>
      </c>
      <c r="B941" s="1" t="s">
        <v>533</v>
      </c>
      <c r="C941" s="1" t="s">
        <v>29</v>
      </c>
      <c r="F941" s="1" t="s">
        <v>563</v>
      </c>
      <c r="G941" s="3">
        <f t="shared" si="1"/>
        <v>11</v>
      </c>
      <c r="H941" s="1">
        <f t="shared" si="2"/>
        <v>11912.83202</v>
      </c>
    </row>
    <row r="942">
      <c r="A942" s="1" t="s">
        <v>532</v>
      </c>
      <c r="B942" s="1" t="s">
        <v>533</v>
      </c>
      <c r="C942" s="4" t="s">
        <v>316</v>
      </c>
      <c r="F942" s="1" t="s">
        <v>29</v>
      </c>
      <c r="G942" s="3">
        <f t="shared" si="1"/>
        <v>19</v>
      </c>
      <c r="H942" s="1">
        <f t="shared" si="2"/>
        <v>11912.83202</v>
      </c>
    </row>
    <row r="943">
      <c r="A943" s="1" t="s">
        <v>532</v>
      </c>
      <c r="B943" s="1" t="s">
        <v>533</v>
      </c>
      <c r="C943" s="1" t="s">
        <v>28</v>
      </c>
      <c r="F943" s="4" t="s">
        <v>316</v>
      </c>
      <c r="G943" s="3">
        <f t="shared" si="1"/>
        <v>12</v>
      </c>
      <c r="H943" s="1">
        <f t="shared" si="2"/>
        <v>11912.83202</v>
      </c>
    </row>
    <row r="944">
      <c r="A944" s="1" t="s">
        <v>532</v>
      </c>
      <c r="B944" s="1" t="s">
        <v>533</v>
      </c>
      <c r="C944" s="1" t="s">
        <v>126</v>
      </c>
      <c r="F944" s="1" t="s">
        <v>28</v>
      </c>
      <c r="G944" s="3">
        <f t="shared" si="1"/>
        <v>90</v>
      </c>
      <c r="H944" s="1">
        <f t="shared" si="2"/>
        <v>11912.83202</v>
      </c>
    </row>
    <row r="945">
      <c r="A945" s="1" t="s">
        <v>532</v>
      </c>
      <c r="B945" s="1" t="s">
        <v>533</v>
      </c>
      <c r="C945" s="1" t="s">
        <v>244</v>
      </c>
      <c r="F945" s="1" t="s">
        <v>126</v>
      </c>
      <c r="G945" s="3">
        <f t="shared" si="1"/>
        <v>45</v>
      </c>
      <c r="H945" s="1">
        <f t="shared" si="2"/>
        <v>11912.83202</v>
      </c>
    </row>
    <row r="946">
      <c r="A946" s="1" t="s">
        <v>532</v>
      </c>
      <c r="B946" s="1" t="s">
        <v>533</v>
      </c>
      <c r="C946" s="1" t="s">
        <v>33</v>
      </c>
      <c r="F946" s="1" t="s">
        <v>244</v>
      </c>
      <c r="G946" s="3">
        <f t="shared" si="1"/>
        <v>18</v>
      </c>
      <c r="H946" s="1">
        <f t="shared" si="2"/>
        <v>11912.83202</v>
      </c>
    </row>
    <row r="947">
      <c r="A947" s="1" t="s">
        <v>532</v>
      </c>
      <c r="B947" s="1" t="s">
        <v>533</v>
      </c>
      <c r="C947" s="1" t="s">
        <v>545</v>
      </c>
      <c r="F947" s="1" t="s">
        <v>33</v>
      </c>
      <c r="G947" s="3">
        <f t="shared" si="1"/>
        <v>43</v>
      </c>
      <c r="H947" s="1">
        <f t="shared" si="2"/>
        <v>11912.83202</v>
      </c>
    </row>
    <row r="948">
      <c r="A948" s="1" t="s">
        <v>532</v>
      </c>
      <c r="B948" s="1" t="s">
        <v>533</v>
      </c>
      <c r="C948" s="1" t="s">
        <v>134</v>
      </c>
      <c r="F948" s="1" t="s">
        <v>545</v>
      </c>
      <c r="G948" s="3">
        <f t="shared" si="1"/>
        <v>11</v>
      </c>
      <c r="H948" s="1">
        <f t="shared" si="2"/>
        <v>11912.83202</v>
      </c>
    </row>
    <row r="949">
      <c r="A949" s="1" t="s">
        <v>532</v>
      </c>
      <c r="B949" s="1" t="s">
        <v>533</v>
      </c>
      <c r="C949" s="1" t="s">
        <v>434</v>
      </c>
      <c r="F949" s="1" t="s">
        <v>134</v>
      </c>
      <c r="G949" s="3">
        <f t="shared" si="1"/>
        <v>12</v>
      </c>
      <c r="H949" s="1">
        <f t="shared" si="2"/>
        <v>11912.83202</v>
      </c>
    </row>
    <row r="950">
      <c r="A950" s="1" t="s">
        <v>532</v>
      </c>
      <c r="B950" s="1" t="s">
        <v>533</v>
      </c>
      <c r="C950" s="4" t="s">
        <v>362</v>
      </c>
      <c r="F950" s="1" t="s">
        <v>434</v>
      </c>
      <c r="G950" s="3">
        <f t="shared" si="1"/>
        <v>20</v>
      </c>
      <c r="H950" s="1">
        <f t="shared" si="2"/>
        <v>11912.83202</v>
      </c>
    </row>
    <row r="951">
      <c r="A951" s="1" t="s">
        <v>532</v>
      </c>
      <c r="B951" s="1" t="s">
        <v>533</v>
      </c>
      <c r="C951" s="1" t="s">
        <v>564</v>
      </c>
      <c r="F951" s="4" t="s">
        <v>362</v>
      </c>
      <c r="G951" s="3">
        <f t="shared" si="1"/>
        <v>6</v>
      </c>
      <c r="H951" s="1">
        <f t="shared" si="2"/>
        <v>11912.83202</v>
      </c>
    </row>
    <row r="952">
      <c r="A952" s="1" t="s">
        <v>532</v>
      </c>
      <c r="B952" s="1" t="s">
        <v>533</v>
      </c>
      <c r="C952" s="1" t="s">
        <v>565</v>
      </c>
      <c r="F952" s="1" t="s">
        <v>564</v>
      </c>
      <c r="G952" s="3">
        <f t="shared" si="1"/>
        <v>17</v>
      </c>
      <c r="H952" s="1">
        <f t="shared" si="2"/>
        <v>11912.83202</v>
      </c>
    </row>
    <row r="953">
      <c r="A953" s="1" t="s">
        <v>532</v>
      </c>
      <c r="B953" s="1" t="s">
        <v>533</v>
      </c>
      <c r="C953" s="1" t="s">
        <v>372</v>
      </c>
      <c r="F953" s="1" t="s">
        <v>565</v>
      </c>
      <c r="G953" s="3">
        <f t="shared" si="1"/>
        <v>12</v>
      </c>
      <c r="H953" s="1">
        <f t="shared" si="2"/>
        <v>11912.83202</v>
      </c>
    </row>
    <row r="954">
      <c r="A954" s="1" t="s">
        <v>532</v>
      </c>
      <c r="B954" s="1" t="s">
        <v>533</v>
      </c>
      <c r="C954" s="4" t="s">
        <v>471</v>
      </c>
      <c r="F954" s="1" t="s">
        <v>372</v>
      </c>
      <c r="G954" s="3">
        <f t="shared" si="1"/>
        <v>11</v>
      </c>
      <c r="H954" s="1">
        <f t="shared" si="2"/>
        <v>11912.83202</v>
      </c>
    </row>
    <row r="955">
      <c r="A955" s="1" t="s">
        <v>532</v>
      </c>
      <c r="B955" s="1" t="s">
        <v>533</v>
      </c>
      <c r="C955" s="1" t="s">
        <v>39</v>
      </c>
      <c r="F955" s="4" t="s">
        <v>471</v>
      </c>
      <c r="G955" s="3">
        <f t="shared" si="1"/>
        <v>5</v>
      </c>
      <c r="H955" s="1">
        <f t="shared" si="2"/>
        <v>11912.83202</v>
      </c>
    </row>
    <row r="956">
      <c r="A956" s="1" t="s">
        <v>532</v>
      </c>
      <c r="B956" s="1" t="s">
        <v>533</v>
      </c>
      <c r="C956" s="1" t="s">
        <v>59</v>
      </c>
      <c r="F956" s="1" t="s">
        <v>39</v>
      </c>
      <c r="G956" s="3">
        <f t="shared" si="1"/>
        <v>68</v>
      </c>
      <c r="H956" s="1">
        <f t="shared" si="2"/>
        <v>11912.83202</v>
      </c>
    </row>
    <row r="957">
      <c r="A957" s="1" t="s">
        <v>532</v>
      </c>
      <c r="B957" s="1" t="s">
        <v>533</v>
      </c>
      <c r="C957" s="1" t="s">
        <v>566</v>
      </c>
      <c r="F957" s="1" t="s">
        <v>59</v>
      </c>
      <c r="G957" s="3">
        <f t="shared" si="1"/>
        <v>118</v>
      </c>
      <c r="H957" s="1">
        <f t="shared" si="2"/>
        <v>11912.83202</v>
      </c>
    </row>
    <row r="958">
      <c r="A958" s="1" t="s">
        <v>532</v>
      </c>
      <c r="B958" s="1" t="s">
        <v>533</v>
      </c>
      <c r="C958" s="1" t="s">
        <v>16</v>
      </c>
      <c r="F958" s="1" t="s">
        <v>566</v>
      </c>
      <c r="G958" s="3">
        <f t="shared" si="1"/>
        <v>1</v>
      </c>
      <c r="H958" s="1">
        <f t="shared" si="2"/>
        <v>11912.83202</v>
      </c>
    </row>
    <row r="959">
      <c r="A959" s="1" t="s">
        <v>532</v>
      </c>
      <c r="B959" s="1" t="s">
        <v>533</v>
      </c>
      <c r="C959" s="1" t="s">
        <v>567</v>
      </c>
      <c r="F959" s="1" t="s">
        <v>16</v>
      </c>
      <c r="G959" s="3">
        <f t="shared" si="1"/>
        <v>118</v>
      </c>
      <c r="H959" s="1">
        <f t="shared" si="2"/>
        <v>11912.83202</v>
      </c>
    </row>
    <row r="960">
      <c r="A960" s="1" t="s">
        <v>532</v>
      </c>
      <c r="B960" s="1" t="s">
        <v>533</v>
      </c>
      <c r="C960" s="1" t="s">
        <v>368</v>
      </c>
      <c r="F960" s="1" t="s">
        <v>567</v>
      </c>
      <c r="G960" s="3">
        <f t="shared" si="1"/>
        <v>1</v>
      </c>
      <c r="H960" s="1">
        <f t="shared" si="2"/>
        <v>11912.83202</v>
      </c>
    </row>
    <row r="961">
      <c r="A961" s="1" t="s">
        <v>532</v>
      </c>
      <c r="B961" s="1" t="s">
        <v>533</v>
      </c>
      <c r="C961" s="1" t="s">
        <v>568</v>
      </c>
      <c r="F961" s="1" t="s">
        <v>368</v>
      </c>
      <c r="G961" s="3">
        <f t="shared" si="1"/>
        <v>60</v>
      </c>
      <c r="H961" s="1">
        <f t="shared" si="2"/>
        <v>11912.83202</v>
      </c>
    </row>
    <row r="962">
      <c r="A962" s="1" t="s">
        <v>532</v>
      </c>
      <c r="B962" s="1" t="s">
        <v>533</v>
      </c>
      <c r="C962" s="1" t="s">
        <v>569</v>
      </c>
      <c r="F962" s="1" t="s">
        <v>568</v>
      </c>
      <c r="G962" s="3">
        <f t="shared" si="1"/>
        <v>1</v>
      </c>
      <c r="H962" s="1">
        <f t="shared" si="2"/>
        <v>11912.83202</v>
      </c>
    </row>
    <row r="963">
      <c r="A963" s="1" t="s">
        <v>532</v>
      </c>
      <c r="B963" s="1" t="s">
        <v>533</v>
      </c>
      <c r="C963" s="4" t="s">
        <v>369</v>
      </c>
      <c r="F963" s="1" t="s">
        <v>569</v>
      </c>
      <c r="G963" s="3">
        <f t="shared" si="1"/>
        <v>844</v>
      </c>
      <c r="H963" s="1">
        <f t="shared" si="2"/>
        <v>11912.83202</v>
      </c>
    </row>
    <row r="964">
      <c r="A964" s="1" t="s">
        <v>532</v>
      </c>
      <c r="B964" s="1" t="s">
        <v>533</v>
      </c>
      <c r="C964" s="1" t="s">
        <v>570</v>
      </c>
      <c r="F964" s="4" t="s">
        <v>369</v>
      </c>
      <c r="G964" s="3">
        <f t="shared" si="1"/>
        <v>5</v>
      </c>
      <c r="H964" s="1">
        <f t="shared" si="2"/>
        <v>11912.83202</v>
      </c>
    </row>
    <row r="965">
      <c r="A965" s="1" t="s">
        <v>532</v>
      </c>
      <c r="B965" s="1" t="s">
        <v>533</v>
      </c>
      <c r="C965" s="1" t="s">
        <v>571</v>
      </c>
      <c r="F965" s="1" t="s">
        <v>570</v>
      </c>
      <c r="G965" s="3">
        <f t="shared" si="1"/>
        <v>4</v>
      </c>
      <c r="H965" s="1">
        <f t="shared" si="2"/>
        <v>11912.83202</v>
      </c>
    </row>
    <row r="966">
      <c r="A966" s="1" t="s">
        <v>532</v>
      </c>
      <c r="B966" s="1" t="s">
        <v>533</v>
      </c>
      <c r="C966" s="1" t="s">
        <v>572</v>
      </c>
      <c r="F966" s="1" t="s">
        <v>571</v>
      </c>
      <c r="G966" s="3">
        <f t="shared" si="1"/>
        <v>3</v>
      </c>
      <c r="H966" s="1">
        <f t="shared" si="2"/>
        <v>11912.83202</v>
      </c>
    </row>
    <row r="967">
      <c r="A967" s="1" t="s">
        <v>532</v>
      </c>
      <c r="B967" s="1" t="s">
        <v>533</v>
      </c>
      <c r="C967" s="1" t="s">
        <v>297</v>
      </c>
      <c r="F967" s="1" t="s">
        <v>572</v>
      </c>
      <c r="G967" s="3">
        <f t="shared" si="1"/>
        <v>1</v>
      </c>
      <c r="H967" s="1">
        <f t="shared" si="2"/>
        <v>11912.83202</v>
      </c>
    </row>
    <row r="968">
      <c r="A968" s="1" t="s">
        <v>532</v>
      </c>
      <c r="B968" s="1" t="s">
        <v>533</v>
      </c>
      <c r="C968" s="4" t="s">
        <v>437</v>
      </c>
      <c r="F968" s="1" t="s">
        <v>297</v>
      </c>
      <c r="G968" s="3">
        <f t="shared" si="1"/>
        <v>44</v>
      </c>
      <c r="H968" s="1">
        <f t="shared" si="2"/>
        <v>11912.83202</v>
      </c>
    </row>
    <row r="969">
      <c r="A969" s="1" t="s">
        <v>532</v>
      </c>
      <c r="B969" s="1" t="s">
        <v>533</v>
      </c>
      <c r="C969" s="1" t="s">
        <v>564</v>
      </c>
      <c r="F969" s="4" t="s">
        <v>437</v>
      </c>
      <c r="G969" s="3">
        <f t="shared" si="1"/>
        <v>4</v>
      </c>
      <c r="H969" s="1">
        <f t="shared" si="2"/>
        <v>11912.83202</v>
      </c>
    </row>
    <row r="970">
      <c r="A970" s="1" t="s">
        <v>532</v>
      </c>
      <c r="B970" s="1" t="s">
        <v>533</v>
      </c>
      <c r="C970" s="1" t="s">
        <v>573</v>
      </c>
      <c r="F970" s="1" t="s">
        <v>564</v>
      </c>
      <c r="G970" s="3">
        <f t="shared" si="1"/>
        <v>17</v>
      </c>
      <c r="H970" s="1">
        <f t="shared" si="2"/>
        <v>11912.83202</v>
      </c>
    </row>
    <row r="971">
      <c r="A971" s="1" t="s">
        <v>532</v>
      </c>
      <c r="B971" s="1" t="s">
        <v>533</v>
      </c>
      <c r="C971" s="1" t="s">
        <v>574</v>
      </c>
      <c r="F971" s="1" t="s">
        <v>573</v>
      </c>
      <c r="G971" s="3">
        <f t="shared" si="1"/>
        <v>2</v>
      </c>
      <c r="H971" s="1">
        <f t="shared" si="2"/>
        <v>11912.83202</v>
      </c>
    </row>
    <row r="972">
      <c r="A972" s="1" t="s">
        <v>532</v>
      </c>
      <c r="B972" s="1" t="s">
        <v>533</v>
      </c>
      <c r="C972" s="1" t="s">
        <v>575</v>
      </c>
      <c r="F972" s="1" t="s">
        <v>574</v>
      </c>
      <c r="G972" s="3">
        <f t="shared" si="1"/>
        <v>1</v>
      </c>
      <c r="H972" s="1">
        <f t="shared" si="2"/>
        <v>11912.83202</v>
      </c>
    </row>
    <row r="973">
      <c r="A973" s="1" t="s">
        <v>532</v>
      </c>
      <c r="B973" s="1" t="s">
        <v>533</v>
      </c>
      <c r="C973" s="1" t="s">
        <v>576</v>
      </c>
      <c r="F973" s="1" t="s">
        <v>575</v>
      </c>
      <c r="G973" s="3">
        <f t="shared" si="1"/>
        <v>1</v>
      </c>
      <c r="H973" s="1">
        <f t="shared" si="2"/>
        <v>11912.83202</v>
      </c>
    </row>
    <row r="974">
      <c r="A974" s="1" t="s">
        <v>532</v>
      </c>
      <c r="B974" s="1" t="s">
        <v>533</v>
      </c>
      <c r="C974" s="1" t="s">
        <v>577</v>
      </c>
      <c r="F974" s="1" t="s">
        <v>576</v>
      </c>
      <c r="G974" s="3">
        <f t="shared" si="1"/>
        <v>1</v>
      </c>
      <c r="H974" s="1">
        <f t="shared" si="2"/>
        <v>11912.83202</v>
      </c>
    </row>
    <row r="975">
      <c r="A975" s="1" t="s">
        <v>532</v>
      </c>
      <c r="B975" s="1" t="s">
        <v>533</v>
      </c>
      <c r="C975" s="1" t="s">
        <v>390</v>
      </c>
      <c r="F975" s="1" t="s">
        <v>577</v>
      </c>
      <c r="G975" s="3">
        <f t="shared" si="1"/>
        <v>2</v>
      </c>
      <c r="H975" s="1">
        <f t="shared" si="2"/>
        <v>11912.83202</v>
      </c>
    </row>
    <row r="976">
      <c r="A976" s="1" t="s">
        <v>532</v>
      </c>
      <c r="B976" s="1" t="s">
        <v>533</v>
      </c>
      <c r="C976" s="1" t="s">
        <v>578</v>
      </c>
      <c r="F976" s="1" t="s">
        <v>390</v>
      </c>
      <c r="G976" s="3">
        <f t="shared" si="1"/>
        <v>31</v>
      </c>
      <c r="H976" s="1">
        <f t="shared" si="2"/>
        <v>11912.83202</v>
      </c>
    </row>
    <row r="977">
      <c r="A977" s="1" t="s">
        <v>532</v>
      </c>
      <c r="B977" s="1" t="s">
        <v>533</v>
      </c>
      <c r="C977" s="1" t="s">
        <v>39</v>
      </c>
      <c r="F977" s="1" t="s">
        <v>578</v>
      </c>
      <c r="G977" s="3">
        <f t="shared" si="1"/>
        <v>1</v>
      </c>
      <c r="H977" s="1">
        <f t="shared" si="2"/>
        <v>11912.83202</v>
      </c>
    </row>
    <row r="978">
      <c r="A978" s="1" t="s">
        <v>532</v>
      </c>
      <c r="B978" s="1" t="s">
        <v>533</v>
      </c>
      <c r="C978" s="1" t="s">
        <v>193</v>
      </c>
      <c r="F978" s="1" t="s">
        <v>39</v>
      </c>
      <c r="G978" s="3">
        <f t="shared" si="1"/>
        <v>68</v>
      </c>
      <c r="H978" s="1">
        <f t="shared" si="2"/>
        <v>11912.83202</v>
      </c>
    </row>
    <row r="979">
      <c r="A979" s="1" t="s">
        <v>532</v>
      </c>
      <c r="B979" s="1" t="s">
        <v>533</v>
      </c>
      <c r="C979" s="1" t="s">
        <v>579</v>
      </c>
      <c r="F979" s="1" t="s">
        <v>193</v>
      </c>
      <c r="G979" s="3">
        <f t="shared" si="1"/>
        <v>22</v>
      </c>
      <c r="H979" s="1">
        <f t="shared" si="2"/>
        <v>11912.83202</v>
      </c>
    </row>
    <row r="980">
      <c r="A980" s="1" t="s">
        <v>532</v>
      </c>
      <c r="B980" s="1" t="s">
        <v>533</v>
      </c>
      <c r="C980" s="1" t="s">
        <v>580</v>
      </c>
      <c r="F980" s="1" t="s">
        <v>579</v>
      </c>
      <c r="G980" s="3">
        <f t="shared" si="1"/>
        <v>1</v>
      </c>
      <c r="H980" s="1">
        <f t="shared" si="2"/>
        <v>11912.83202</v>
      </c>
    </row>
    <row r="981">
      <c r="A981" s="1" t="s">
        <v>532</v>
      </c>
      <c r="B981" s="1" t="s">
        <v>533</v>
      </c>
      <c r="C981" s="1" t="s">
        <v>464</v>
      </c>
      <c r="F981" s="1" t="s">
        <v>580</v>
      </c>
      <c r="G981" s="3">
        <f t="shared" si="1"/>
        <v>3</v>
      </c>
      <c r="H981" s="1">
        <f t="shared" si="2"/>
        <v>11912.83202</v>
      </c>
    </row>
    <row r="982">
      <c r="A982" s="1" t="s">
        <v>532</v>
      </c>
      <c r="B982" s="1" t="s">
        <v>533</v>
      </c>
      <c r="C982" s="4" t="s">
        <v>581</v>
      </c>
      <c r="F982" s="1" t="s">
        <v>464</v>
      </c>
      <c r="G982" s="3">
        <f t="shared" si="1"/>
        <v>9</v>
      </c>
      <c r="H982" s="1">
        <f t="shared" si="2"/>
        <v>11912.83202</v>
      </c>
    </row>
    <row r="983">
      <c r="A983" s="1" t="s">
        <v>582</v>
      </c>
      <c r="B983" s="1" t="s">
        <v>583</v>
      </c>
      <c r="C983" s="1" t="s">
        <v>584</v>
      </c>
      <c r="F983" s="4" t="s">
        <v>581</v>
      </c>
      <c r="G983" s="3">
        <f t="shared" si="1"/>
        <v>22</v>
      </c>
      <c r="H983" s="1">
        <f t="shared" si="2"/>
        <v>11432.74617</v>
      </c>
    </row>
    <row r="984">
      <c r="A984" s="1" t="s">
        <v>582</v>
      </c>
      <c r="B984" s="1" t="s">
        <v>583</v>
      </c>
      <c r="C984" s="1" t="s">
        <v>26</v>
      </c>
      <c r="F984" s="1" t="s">
        <v>584</v>
      </c>
      <c r="G984" s="3">
        <f t="shared" si="1"/>
        <v>1</v>
      </c>
      <c r="H984" s="1">
        <f t="shared" si="2"/>
        <v>11432.74617</v>
      </c>
    </row>
    <row r="985">
      <c r="A985" s="1" t="s">
        <v>582</v>
      </c>
      <c r="B985" s="1" t="s">
        <v>583</v>
      </c>
      <c r="C985" s="1" t="s">
        <v>585</v>
      </c>
      <c r="F985" s="1" t="s">
        <v>26</v>
      </c>
      <c r="G985" s="3">
        <f t="shared" si="1"/>
        <v>11</v>
      </c>
      <c r="H985" s="1">
        <f t="shared" si="2"/>
        <v>11432.74617</v>
      </c>
    </row>
    <row r="986">
      <c r="A986" s="1" t="s">
        <v>582</v>
      </c>
      <c r="B986" s="1" t="s">
        <v>583</v>
      </c>
      <c r="C986" s="1" t="s">
        <v>25</v>
      </c>
      <c r="F986" s="1" t="s">
        <v>585</v>
      </c>
      <c r="G986" s="3">
        <f t="shared" si="1"/>
        <v>19</v>
      </c>
      <c r="H986" s="1">
        <f t="shared" si="2"/>
        <v>11432.74617</v>
      </c>
    </row>
    <row r="987">
      <c r="A987" s="1" t="s">
        <v>582</v>
      </c>
      <c r="B987" s="1" t="s">
        <v>583</v>
      </c>
      <c r="C987" s="1" t="s">
        <v>586</v>
      </c>
      <c r="F987" s="1" t="s">
        <v>25</v>
      </c>
      <c r="G987" s="3">
        <f t="shared" si="1"/>
        <v>23</v>
      </c>
      <c r="H987" s="1">
        <f t="shared" si="2"/>
        <v>11432.74617</v>
      </c>
    </row>
    <row r="988">
      <c r="A988" s="1" t="s">
        <v>582</v>
      </c>
      <c r="B988" s="1" t="s">
        <v>583</v>
      </c>
      <c r="C988" s="1" t="s">
        <v>563</v>
      </c>
      <c r="F988" s="1" t="s">
        <v>586</v>
      </c>
      <c r="G988" s="3">
        <f t="shared" si="1"/>
        <v>1</v>
      </c>
      <c r="H988" s="1">
        <f t="shared" si="2"/>
        <v>11432.74617</v>
      </c>
    </row>
    <row r="989">
      <c r="A989" s="1" t="s">
        <v>582</v>
      </c>
      <c r="B989" s="1" t="s">
        <v>583</v>
      </c>
      <c r="C989" s="1" t="s">
        <v>25</v>
      </c>
      <c r="F989" s="1" t="s">
        <v>563</v>
      </c>
      <c r="G989" s="3">
        <f t="shared" si="1"/>
        <v>11</v>
      </c>
      <c r="H989" s="1">
        <f t="shared" si="2"/>
        <v>11432.74617</v>
      </c>
    </row>
    <row r="990">
      <c r="A990" s="1" t="s">
        <v>582</v>
      </c>
      <c r="B990" s="1" t="s">
        <v>583</v>
      </c>
      <c r="C990" s="1" t="s">
        <v>587</v>
      </c>
      <c r="F990" s="1" t="s">
        <v>25</v>
      </c>
      <c r="G990" s="3">
        <f t="shared" si="1"/>
        <v>23</v>
      </c>
      <c r="H990" s="1">
        <f t="shared" si="2"/>
        <v>11432.74617</v>
      </c>
    </row>
    <row r="991">
      <c r="A991" s="1" t="s">
        <v>582</v>
      </c>
      <c r="B991" s="1" t="s">
        <v>583</v>
      </c>
      <c r="C991" s="1" t="s">
        <v>588</v>
      </c>
      <c r="F991" s="1" t="s">
        <v>587</v>
      </c>
      <c r="G991" s="3">
        <f t="shared" si="1"/>
        <v>1</v>
      </c>
      <c r="H991" s="1">
        <f t="shared" si="2"/>
        <v>11432.74617</v>
      </c>
    </row>
    <row r="992">
      <c r="A992" s="1" t="s">
        <v>582</v>
      </c>
      <c r="B992" s="1" t="s">
        <v>583</v>
      </c>
      <c r="C992" s="1" t="s">
        <v>244</v>
      </c>
      <c r="F992" s="1" t="s">
        <v>588</v>
      </c>
      <c r="G992" s="3">
        <f t="shared" si="1"/>
        <v>1</v>
      </c>
      <c r="H992" s="1">
        <f t="shared" si="2"/>
        <v>11432.74617</v>
      </c>
    </row>
    <row r="993">
      <c r="A993" s="1" t="s">
        <v>582</v>
      </c>
      <c r="B993" s="1" t="s">
        <v>583</v>
      </c>
      <c r="C993" s="1" t="s">
        <v>126</v>
      </c>
      <c r="F993" s="1" t="s">
        <v>244</v>
      </c>
      <c r="G993" s="3">
        <f t="shared" si="1"/>
        <v>18</v>
      </c>
      <c r="H993" s="1">
        <f t="shared" si="2"/>
        <v>11432.74617</v>
      </c>
    </row>
    <row r="994">
      <c r="A994" s="1" t="s">
        <v>582</v>
      </c>
      <c r="B994" s="1" t="s">
        <v>583</v>
      </c>
      <c r="C994" s="1" t="s">
        <v>29</v>
      </c>
      <c r="F994" s="1" t="s">
        <v>126</v>
      </c>
      <c r="G994" s="3">
        <f t="shared" si="1"/>
        <v>45</v>
      </c>
      <c r="H994" s="1">
        <f t="shared" si="2"/>
        <v>11432.74617</v>
      </c>
    </row>
    <row r="995">
      <c r="A995" s="1" t="s">
        <v>582</v>
      </c>
      <c r="B995" s="1" t="s">
        <v>583</v>
      </c>
      <c r="C995" s="1" t="s">
        <v>589</v>
      </c>
      <c r="F995" s="1" t="s">
        <v>29</v>
      </c>
      <c r="G995" s="3">
        <f t="shared" si="1"/>
        <v>19</v>
      </c>
      <c r="H995" s="1">
        <f t="shared" si="2"/>
        <v>11432.74617</v>
      </c>
    </row>
    <row r="996">
      <c r="A996" s="1" t="s">
        <v>582</v>
      </c>
      <c r="B996" s="1" t="s">
        <v>583</v>
      </c>
      <c r="C996" s="1" t="s">
        <v>28</v>
      </c>
      <c r="F996" s="1" t="s">
        <v>589</v>
      </c>
      <c r="G996" s="3">
        <f t="shared" si="1"/>
        <v>6</v>
      </c>
      <c r="H996" s="1">
        <f t="shared" si="2"/>
        <v>11432.74617</v>
      </c>
    </row>
    <row r="997">
      <c r="A997" s="1" t="s">
        <v>582</v>
      </c>
      <c r="B997" s="1" t="s">
        <v>583</v>
      </c>
      <c r="C997" s="1" t="s">
        <v>33</v>
      </c>
      <c r="F997" s="1" t="s">
        <v>28</v>
      </c>
      <c r="G997" s="3">
        <f t="shared" si="1"/>
        <v>90</v>
      </c>
      <c r="H997" s="1">
        <f t="shared" si="2"/>
        <v>11432.74617</v>
      </c>
    </row>
    <row r="998">
      <c r="A998" s="1" t="s">
        <v>582</v>
      </c>
      <c r="B998" s="1" t="s">
        <v>583</v>
      </c>
      <c r="C998" s="1" t="s">
        <v>129</v>
      </c>
      <c r="F998" s="1" t="s">
        <v>33</v>
      </c>
      <c r="G998" s="3">
        <f t="shared" si="1"/>
        <v>43</v>
      </c>
      <c r="H998" s="1">
        <f t="shared" si="2"/>
        <v>11432.74617</v>
      </c>
    </row>
    <row r="999">
      <c r="A999" s="1" t="s">
        <v>582</v>
      </c>
      <c r="B999" s="1" t="s">
        <v>583</v>
      </c>
      <c r="C999" s="1" t="s">
        <v>368</v>
      </c>
      <c r="F999" s="1" t="s">
        <v>129</v>
      </c>
      <c r="G999" s="3">
        <f t="shared" si="1"/>
        <v>11</v>
      </c>
      <c r="H999" s="1">
        <f t="shared" si="2"/>
        <v>11432.74617</v>
      </c>
    </row>
    <row r="1000">
      <c r="A1000" s="1" t="s">
        <v>582</v>
      </c>
      <c r="B1000" s="1" t="s">
        <v>583</v>
      </c>
      <c r="C1000" s="1" t="s">
        <v>590</v>
      </c>
      <c r="F1000" s="1" t="s">
        <v>368</v>
      </c>
      <c r="G1000" s="3">
        <f t="shared" si="1"/>
        <v>60</v>
      </c>
      <c r="H1000" s="1">
        <f t="shared" si="2"/>
        <v>11432.74617</v>
      </c>
    </row>
    <row r="1001">
      <c r="A1001" s="1" t="s">
        <v>582</v>
      </c>
      <c r="B1001" s="1" t="s">
        <v>583</v>
      </c>
      <c r="C1001" s="1" t="s">
        <v>541</v>
      </c>
      <c r="F1001" s="1" t="s">
        <v>590</v>
      </c>
      <c r="G1001" s="3">
        <f t="shared" si="1"/>
        <v>11</v>
      </c>
      <c r="H1001" s="1">
        <f t="shared" si="2"/>
        <v>11432.74617</v>
      </c>
    </row>
    <row r="1002">
      <c r="A1002" s="1" t="s">
        <v>582</v>
      </c>
      <c r="B1002" s="1" t="s">
        <v>583</v>
      </c>
      <c r="C1002" s="1" t="s">
        <v>368</v>
      </c>
      <c r="F1002" s="1" t="s">
        <v>541</v>
      </c>
      <c r="G1002" s="3">
        <f t="shared" si="1"/>
        <v>5</v>
      </c>
      <c r="H1002" s="1">
        <f t="shared" si="2"/>
        <v>11432.74617</v>
      </c>
    </row>
    <row r="1003">
      <c r="A1003" s="1" t="s">
        <v>582</v>
      </c>
      <c r="B1003" s="1" t="s">
        <v>583</v>
      </c>
      <c r="C1003" s="1" t="s">
        <v>591</v>
      </c>
      <c r="F1003" s="1" t="s">
        <v>368</v>
      </c>
      <c r="G1003" s="3">
        <f t="shared" si="1"/>
        <v>60</v>
      </c>
      <c r="H1003" s="1">
        <f t="shared" si="2"/>
        <v>11432.74617</v>
      </c>
    </row>
    <row r="1004">
      <c r="A1004" s="1" t="s">
        <v>582</v>
      </c>
      <c r="B1004" s="1" t="s">
        <v>583</v>
      </c>
      <c r="C1004" s="1" t="s">
        <v>434</v>
      </c>
      <c r="F1004" s="1" t="s">
        <v>591</v>
      </c>
      <c r="G1004" s="3">
        <f t="shared" si="1"/>
        <v>1</v>
      </c>
      <c r="H1004" s="1">
        <f t="shared" si="2"/>
        <v>11432.74617</v>
      </c>
    </row>
    <row r="1005">
      <c r="A1005" s="1" t="s">
        <v>582</v>
      </c>
      <c r="B1005" s="1" t="s">
        <v>583</v>
      </c>
      <c r="C1005" s="1" t="s">
        <v>364</v>
      </c>
      <c r="F1005" s="1" t="s">
        <v>434</v>
      </c>
      <c r="G1005" s="3">
        <f t="shared" si="1"/>
        <v>20</v>
      </c>
      <c r="H1005" s="1">
        <f t="shared" si="2"/>
        <v>11432.74617</v>
      </c>
    </row>
    <row r="1006">
      <c r="A1006" s="1" t="s">
        <v>582</v>
      </c>
      <c r="B1006" s="1" t="s">
        <v>583</v>
      </c>
      <c r="C1006" s="1" t="s">
        <v>39</v>
      </c>
      <c r="F1006" s="1" t="s">
        <v>364</v>
      </c>
      <c r="G1006" s="3">
        <f t="shared" si="1"/>
        <v>13</v>
      </c>
      <c r="H1006" s="1">
        <f t="shared" si="2"/>
        <v>11432.74617</v>
      </c>
    </row>
    <row r="1007">
      <c r="A1007" s="1" t="s">
        <v>582</v>
      </c>
      <c r="B1007" s="1" t="s">
        <v>583</v>
      </c>
      <c r="C1007" s="1" t="s">
        <v>592</v>
      </c>
      <c r="F1007" s="1" t="s">
        <v>39</v>
      </c>
      <c r="G1007" s="3">
        <f t="shared" si="1"/>
        <v>68</v>
      </c>
      <c r="H1007" s="1">
        <f t="shared" si="2"/>
        <v>11432.74617</v>
      </c>
    </row>
    <row r="1008">
      <c r="A1008" s="1" t="s">
        <v>582</v>
      </c>
      <c r="B1008" s="1" t="s">
        <v>583</v>
      </c>
      <c r="C1008" s="1" t="s">
        <v>593</v>
      </c>
      <c r="F1008" s="1" t="s">
        <v>592</v>
      </c>
      <c r="G1008" s="3">
        <f t="shared" si="1"/>
        <v>2</v>
      </c>
      <c r="H1008" s="1">
        <f t="shared" si="2"/>
        <v>11432.74617</v>
      </c>
    </row>
    <row r="1009">
      <c r="A1009" s="1" t="s">
        <v>582</v>
      </c>
      <c r="B1009" s="1" t="s">
        <v>583</v>
      </c>
      <c r="C1009" s="1" t="s">
        <v>594</v>
      </c>
      <c r="F1009" s="1" t="s">
        <v>593</v>
      </c>
      <c r="G1009" s="3">
        <f t="shared" si="1"/>
        <v>3</v>
      </c>
      <c r="H1009" s="1">
        <f t="shared" si="2"/>
        <v>11432.74617</v>
      </c>
    </row>
    <row r="1010">
      <c r="A1010" s="1" t="s">
        <v>582</v>
      </c>
      <c r="B1010" s="1" t="s">
        <v>583</v>
      </c>
      <c r="C1010" s="4" t="s">
        <v>367</v>
      </c>
      <c r="F1010" s="1" t="s">
        <v>594</v>
      </c>
      <c r="G1010" s="3">
        <f t="shared" si="1"/>
        <v>1</v>
      </c>
      <c r="H1010" s="1">
        <f t="shared" si="2"/>
        <v>11432.74617</v>
      </c>
    </row>
    <row r="1011">
      <c r="A1011" s="1" t="s">
        <v>582</v>
      </c>
      <c r="B1011" s="1" t="s">
        <v>583</v>
      </c>
      <c r="C1011" s="1" t="s">
        <v>595</v>
      </c>
      <c r="F1011" s="4" t="s">
        <v>367</v>
      </c>
      <c r="G1011" s="3">
        <f t="shared" si="1"/>
        <v>8</v>
      </c>
      <c r="H1011" s="1">
        <f t="shared" si="2"/>
        <v>11432.74617</v>
      </c>
    </row>
    <row r="1012">
      <c r="A1012" s="1" t="s">
        <v>582</v>
      </c>
      <c r="B1012" s="1" t="s">
        <v>583</v>
      </c>
      <c r="C1012" s="1" t="s">
        <v>59</v>
      </c>
      <c r="F1012" s="1" t="s">
        <v>595</v>
      </c>
      <c r="G1012" s="3">
        <f t="shared" si="1"/>
        <v>17</v>
      </c>
      <c r="H1012" s="1">
        <f t="shared" si="2"/>
        <v>11432.74617</v>
      </c>
    </row>
    <row r="1013">
      <c r="A1013" s="1" t="s">
        <v>582</v>
      </c>
      <c r="B1013" s="1" t="s">
        <v>583</v>
      </c>
      <c r="C1013" s="1" t="s">
        <v>596</v>
      </c>
      <c r="F1013" s="1" t="s">
        <v>59</v>
      </c>
      <c r="G1013" s="3">
        <f t="shared" si="1"/>
        <v>118</v>
      </c>
      <c r="H1013" s="1">
        <f t="shared" si="2"/>
        <v>11432.74617</v>
      </c>
    </row>
    <row r="1014">
      <c r="A1014" s="1" t="s">
        <v>582</v>
      </c>
      <c r="B1014" s="1" t="s">
        <v>583</v>
      </c>
      <c r="C1014" s="4" t="s">
        <v>597</v>
      </c>
      <c r="F1014" s="1" t="s">
        <v>596</v>
      </c>
      <c r="G1014" s="3">
        <f t="shared" si="1"/>
        <v>1</v>
      </c>
      <c r="H1014" s="1">
        <f t="shared" si="2"/>
        <v>11432.74617</v>
      </c>
    </row>
    <row r="1015">
      <c r="A1015" s="1" t="s">
        <v>582</v>
      </c>
      <c r="B1015" s="1" t="s">
        <v>583</v>
      </c>
      <c r="C1015" s="1" t="s">
        <v>525</v>
      </c>
      <c r="F1015" s="4" t="s">
        <v>597</v>
      </c>
      <c r="G1015" s="3">
        <f t="shared" si="1"/>
        <v>46</v>
      </c>
      <c r="H1015" s="1">
        <f t="shared" si="2"/>
        <v>11432.74617</v>
      </c>
    </row>
    <row r="1016">
      <c r="A1016" s="1" t="s">
        <v>582</v>
      </c>
      <c r="B1016" s="1" t="s">
        <v>583</v>
      </c>
      <c r="C1016" s="1" t="s">
        <v>143</v>
      </c>
      <c r="F1016" s="1" t="s">
        <v>525</v>
      </c>
      <c r="G1016" s="3">
        <f t="shared" si="1"/>
        <v>118</v>
      </c>
      <c r="H1016" s="1">
        <f t="shared" si="2"/>
        <v>11432.74617</v>
      </c>
    </row>
    <row r="1017">
      <c r="A1017" s="1" t="s">
        <v>582</v>
      </c>
      <c r="B1017" s="1" t="s">
        <v>583</v>
      </c>
      <c r="C1017" s="1" t="s">
        <v>598</v>
      </c>
      <c r="F1017" s="1" t="s">
        <v>143</v>
      </c>
      <c r="G1017" s="3">
        <f t="shared" si="1"/>
        <v>8</v>
      </c>
      <c r="H1017" s="1">
        <f t="shared" si="2"/>
        <v>11432.74617</v>
      </c>
    </row>
    <row r="1018">
      <c r="A1018" s="1" t="s">
        <v>582</v>
      </c>
      <c r="B1018" s="1" t="s">
        <v>583</v>
      </c>
      <c r="C1018" s="1" t="s">
        <v>599</v>
      </c>
      <c r="F1018" s="1" t="s">
        <v>598</v>
      </c>
      <c r="G1018" s="3">
        <f t="shared" si="1"/>
        <v>3</v>
      </c>
      <c r="H1018" s="1">
        <f t="shared" si="2"/>
        <v>11432.74617</v>
      </c>
    </row>
    <row r="1019">
      <c r="A1019" s="1" t="s">
        <v>582</v>
      </c>
      <c r="B1019" s="1" t="s">
        <v>583</v>
      </c>
      <c r="C1019" s="1" t="s">
        <v>600</v>
      </c>
      <c r="F1019" s="1" t="s">
        <v>599</v>
      </c>
      <c r="G1019" s="3">
        <f t="shared" si="1"/>
        <v>2</v>
      </c>
      <c r="H1019" s="1">
        <f t="shared" si="2"/>
        <v>11432.74617</v>
      </c>
    </row>
    <row r="1020">
      <c r="A1020" s="1" t="s">
        <v>582</v>
      </c>
      <c r="B1020" s="1" t="s">
        <v>583</v>
      </c>
      <c r="C1020" s="4" t="s">
        <v>221</v>
      </c>
      <c r="F1020" s="1" t="s">
        <v>600</v>
      </c>
      <c r="G1020" s="3">
        <f t="shared" si="1"/>
        <v>1</v>
      </c>
      <c r="H1020" s="1">
        <f t="shared" si="2"/>
        <v>11432.74617</v>
      </c>
    </row>
    <row r="1021">
      <c r="A1021" s="1" t="s">
        <v>582</v>
      </c>
      <c r="B1021" s="1" t="s">
        <v>583</v>
      </c>
      <c r="C1021" s="1" t="s">
        <v>495</v>
      </c>
      <c r="F1021" s="4" t="s">
        <v>221</v>
      </c>
      <c r="G1021" s="3">
        <f t="shared" si="1"/>
        <v>25</v>
      </c>
      <c r="H1021" s="1">
        <f t="shared" si="2"/>
        <v>11432.74617</v>
      </c>
    </row>
    <row r="1022">
      <c r="A1022" s="1" t="s">
        <v>582</v>
      </c>
      <c r="B1022" s="1" t="s">
        <v>583</v>
      </c>
      <c r="C1022" s="1" t="s">
        <v>44</v>
      </c>
      <c r="F1022" s="1" t="s">
        <v>495</v>
      </c>
      <c r="G1022" s="3">
        <f t="shared" si="1"/>
        <v>44</v>
      </c>
      <c r="H1022" s="1">
        <f t="shared" si="2"/>
        <v>11432.74617</v>
      </c>
    </row>
    <row r="1023">
      <c r="A1023" s="1" t="s">
        <v>582</v>
      </c>
      <c r="B1023" s="1" t="s">
        <v>583</v>
      </c>
      <c r="C1023" s="1" t="s">
        <v>39</v>
      </c>
      <c r="F1023" s="1" t="s">
        <v>44</v>
      </c>
      <c r="G1023" s="3">
        <f t="shared" si="1"/>
        <v>6</v>
      </c>
      <c r="H1023" s="1">
        <f t="shared" si="2"/>
        <v>11432.74617</v>
      </c>
    </row>
    <row r="1024">
      <c r="A1024" s="1" t="s">
        <v>582</v>
      </c>
      <c r="B1024" s="1" t="s">
        <v>583</v>
      </c>
      <c r="C1024" s="1" t="s">
        <v>601</v>
      </c>
      <c r="F1024" s="1" t="s">
        <v>39</v>
      </c>
      <c r="G1024" s="3">
        <f t="shared" si="1"/>
        <v>68</v>
      </c>
      <c r="H1024" s="1">
        <f t="shared" si="2"/>
        <v>11432.74617</v>
      </c>
    </row>
    <row r="1025">
      <c r="A1025" s="1" t="s">
        <v>582</v>
      </c>
      <c r="B1025" s="1" t="s">
        <v>583</v>
      </c>
      <c r="C1025" s="1" t="s">
        <v>50</v>
      </c>
      <c r="F1025" s="1" t="s">
        <v>601</v>
      </c>
      <c r="G1025" s="3">
        <f t="shared" si="1"/>
        <v>1</v>
      </c>
      <c r="H1025" s="1">
        <f t="shared" si="2"/>
        <v>11432.74617</v>
      </c>
    </row>
    <row r="1026">
      <c r="A1026" s="1" t="s">
        <v>582</v>
      </c>
      <c r="B1026" s="1" t="s">
        <v>583</v>
      </c>
      <c r="C1026" s="1" t="s">
        <v>602</v>
      </c>
      <c r="F1026" s="1" t="s">
        <v>50</v>
      </c>
      <c r="G1026" s="3">
        <f t="shared" si="1"/>
        <v>15</v>
      </c>
      <c r="H1026" s="1">
        <f t="shared" si="2"/>
        <v>11432.74617</v>
      </c>
    </row>
    <row r="1027">
      <c r="A1027" s="1" t="s">
        <v>582</v>
      </c>
      <c r="B1027" s="1" t="s">
        <v>583</v>
      </c>
      <c r="C1027" s="1" t="s">
        <v>603</v>
      </c>
      <c r="F1027" s="1" t="s">
        <v>602</v>
      </c>
      <c r="G1027" s="3">
        <f t="shared" si="1"/>
        <v>3</v>
      </c>
      <c r="H1027" s="1">
        <f t="shared" si="2"/>
        <v>11432.74617</v>
      </c>
    </row>
    <row r="1028">
      <c r="A1028" s="1" t="s">
        <v>582</v>
      </c>
      <c r="B1028" s="1" t="s">
        <v>583</v>
      </c>
      <c r="C1028" s="1" t="s">
        <v>497</v>
      </c>
      <c r="F1028" s="1" t="s">
        <v>603</v>
      </c>
      <c r="G1028" s="3">
        <f t="shared" si="1"/>
        <v>7</v>
      </c>
      <c r="H1028" s="1">
        <f t="shared" si="2"/>
        <v>11432.74617</v>
      </c>
    </row>
    <row r="1029">
      <c r="A1029" s="1" t="s">
        <v>582</v>
      </c>
      <c r="B1029" s="1" t="s">
        <v>583</v>
      </c>
      <c r="C1029" s="4" t="s">
        <v>604</v>
      </c>
      <c r="F1029" s="1" t="s">
        <v>497</v>
      </c>
      <c r="G1029" s="3">
        <f t="shared" si="1"/>
        <v>8</v>
      </c>
      <c r="H1029" s="1">
        <f t="shared" si="2"/>
        <v>11432.74617</v>
      </c>
    </row>
    <row r="1030">
      <c r="A1030" s="1" t="s">
        <v>582</v>
      </c>
      <c r="B1030" s="1" t="s">
        <v>583</v>
      </c>
      <c r="C1030" s="1" t="s">
        <v>605</v>
      </c>
      <c r="F1030" s="4" t="s">
        <v>604</v>
      </c>
      <c r="G1030" s="3">
        <f t="shared" si="1"/>
        <v>1</v>
      </c>
      <c r="H1030" s="1">
        <f t="shared" si="2"/>
        <v>11432.74617</v>
      </c>
    </row>
    <row r="1031">
      <c r="A1031" s="1" t="s">
        <v>582</v>
      </c>
      <c r="B1031" s="1" t="s">
        <v>583</v>
      </c>
      <c r="C1031" s="1" t="s">
        <v>445</v>
      </c>
      <c r="F1031" s="1" t="s">
        <v>605</v>
      </c>
      <c r="G1031" s="3">
        <f t="shared" si="1"/>
        <v>1</v>
      </c>
      <c r="H1031" s="1">
        <f t="shared" si="2"/>
        <v>11432.74617</v>
      </c>
    </row>
    <row r="1032">
      <c r="A1032" s="1" t="s">
        <v>582</v>
      </c>
      <c r="B1032" s="1" t="s">
        <v>583</v>
      </c>
      <c r="C1032" s="1" t="s">
        <v>606</v>
      </c>
      <c r="F1032" s="1" t="s">
        <v>445</v>
      </c>
      <c r="G1032" s="3">
        <f t="shared" si="1"/>
        <v>17</v>
      </c>
      <c r="H1032" s="1">
        <f t="shared" si="2"/>
        <v>11432.74617</v>
      </c>
    </row>
    <row r="1033">
      <c r="A1033" s="1" t="s">
        <v>582</v>
      </c>
      <c r="B1033" s="1" t="s">
        <v>583</v>
      </c>
      <c r="C1033" s="4" t="s">
        <v>558</v>
      </c>
      <c r="F1033" s="1" t="s">
        <v>606</v>
      </c>
      <c r="G1033" s="3">
        <f t="shared" si="1"/>
        <v>1</v>
      </c>
      <c r="H1033" s="1">
        <f t="shared" si="2"/>
        <v>11432.74617</v>
      </c>
    </row>
    <row r="1034">
      <c r="A1034" s="1" t="s">
        <v>582</v>
      </c>
      <c r="B1034" s="1" t="s">
        <v>583</v>
      </c>
      <c r="C1034" s="1" t="s">
        <v>448</v>
      </c>
      <c r="F1034" s="4" t="s">
        <v>558</v>
      </c>
      <c r="G1034" s="3">
        <f t="shared" si="1"/>
        <v>10</v>
      </c>
      <c r="H1034" s="1">
        <f t="shared" si="2"/>
        <v>11432.74617</v>
      </c>
    </row>
    <row r="1035">
      <c r="A1035" s="1" t="s">
        <v>582</v>
      </c>
      <c r="B1035" s="1" t="s">
        <v>583</v>
      </c>
      <c r="C1035" s="1" t="s">
        <v>213</v>
      </c>
      <c r="F1035" s="1" t="s">
        <v>448</v>
      </c>
      <c r="G1035" s="3">
        <f t="shared" si="1"/>
        <v>3</v>
      </c>
      <c r="H1035" s="1">
        <f t="shared" si="2"/>
        <v>11432.74617</v>
      </c>
    </row>
    <row r="1036">
      <c r="A1036" s="1" t="s">
        <v>582</v>
      </c>
      <c r="B1036" s="1" t="s">
        <v>583</v>
      </c>
      <c r="C1036" s="1" t="s">
        <v>607</v>
      </c>
      <c r="F1036" s="1" t="s">
        <v>213</v>
      </c>
      <c r="G1036" s="3">
        <f t="shared" si="1"/>
        <v>2</v>
      </c>
      <c r="H1036" s="1">
        <f t="shared" si="2"/>
        <v>11432.74617</v>
      </c>
    </row>
    <row r="1037">
      <c r="A1037" s="1" t="s">
        <v>582</v>
      </c>
      <c r="B1037" s="1" t="s">
        <v>583</v>
      </c>
      <c r="C1037" s="1" t="s">
        <v>555</v>
      </c>
      <c r="F1037" s="1" t="s">
        <v>607</v>
      </c>
      <c r="G1037" s="3">
        <f t="shared" si="1"/>
        <v>1</v>
      </c>
      <c r="H1037" s="1">
        <f t="shared" si="2"/>
        <v>11432.74617</v>
      </c>
    </row>
    <row r="1038">
      <c r="A1038" s="1" t="s">
        <v>582</v>
      </c>
      <c r="B1038" s="1" t="s">
        <v>583</v>
      </c>
      <c r="C1038" s="1" t="s">
        <v>170</v>
      </c>
      <c r="F1038" s="1" t="s">
        <v>555</v>
      </c>
      <c r="G1038" s="3">
        <f t="shared" si="1"/>
        <v>138</v>
      </c>
      <c r="H1038" s="1">
        <f t="shared" si="2"/>
        <v>11432.74617</v>
      </c>
    </row>
    <row r="1039">
      <c r="A1039" s="1" t="s">
        <v>582</v>
      </c>
      <c r="B1039" s="1" t="s">
        <v>583</v>
      </c>
      <c r="C1039" s="1" t="s">
        <v>608</v>
      </c>
      <c r="F1039" s="1" t="s">
        <v>170</v>
      </c>
      <c r="G1039" s="3">
        <f t="shared" si="1"/>
        <v>114</v>
      </c>
      <c r="H1039" s="1">
        <f t="shared" si="2"/>
        <v>11432.74617</v>
      </c>
    </row>
    <row r="1040">
      <c r="A1040" s="1" t="s">
        <v>582</v>
      </c>
      <c r="B1040" s="1" t="s">
        <v>583</v>
      </c>
      <c r="C1040" s="1" t="s">
        <v>609</v>
      </c>
      <c r="F1040" s="1" t="s">
        <v>608</v>
      </c>
      <c r="G1040" s="3">
        <f t="shared" si="1"/>
        <v>1</v>
      </c>
      <c r="H1040" s="1">
        <f t="shared" si="2"/>
        <v>11432.74617</v>
      </c>
    </row>
    <row r="1041">
      <c r="A1041" s="1" t="s">
        <v>582</v>
      </c>
      <c r="B1041" s="1" t="s">
        <v>583</v>
      </c>
      <c r="C1041" s="1" t="s">
        <v>76</v>
      </c>
      <c r="F1041" s="1" t="s">
        <v>609</v>
      </c>
      <c r="G1041" s="3">
        <f t="shared" si="1"/>
        <v>75</v>
      </c>
      <c r="H1041" s="1">
        <f t="shared" si="2"/>
        <v>11432.74617</v>
      </c>
    </row>
    <row r="1042">
      <c r="A1042" s="1" t="s">
        <v>582</v>
      </c>
      <c r="B1042" s="1" t="s">
        <v>583</v>
      </c>
      <c r="C1042" s="1" t="s">
        <v>610</v>
      </c>
      <c r="F1042" s="1" t="s">
        <v>76</v>
      </c>
      <c r="G1042" s="3">
        <f t="shared" si="1"/>
        <v>67</v>
      </c>
      <c r="H1042" s="1">
        <f t="shared" si="2"/>
        <v>11432.74617</v>
      </c>
    </row>
    <row r="1043">
      <c r="A1043" s="1" t="s">
        <v>582</v>
      </c>
      <c r="B1043" s="1" t="s">
        <v>583</v>
      </c>
      <c r="C1043" s="1" t="s">
        <v>611</v>
      </c>
      <c r="F1043" s="1" t="s">
        <v>610</v>
      </c>
      <c r="G1043" s="3">
        <f t="shared" si="1"/>
        <v>138</v>
      </c>
      <c r="H1043" s="1">
        <f t="shared" si="2"/>
        <v>11432.74617</v>
      </c>
    </row>
    <row r="1044">
      <c r="A1044" s="1" t="s">
        <v>582</v>
      </c>
      <c r="B1044" s="1" t="s">
        <v>583</v>
      </c>
      <c r="C1044" s="1" t="s">
        <v>78</v>
      </c>
      <c r="F1044" s="1" t="s">
        <v>611</v>
      </c>
      <c r="G1044" s="3">
        <f t="shared" si="1"/>
        <v>1</v>
      </c>
      <c r="H1044" s="1">
        <f t="shared" si="2"/>
        <v>11432.74617</v>
      </c>
    </row>
    <row r="1045">
      <c r="A1045" s="1" t="s">
        <v>582</v>
      </c>
      <c r="B1045" s="1" t="s">
        <v>583</v>
      </c>
      <c r="C1045" s="1" t="s">
        <v>170</v>
      </c>
      <c r="F1045" s="1" t="s">
        <v>78</v>
      </c>
      <c r="G1045" s="3">
        <f t="shared" si="1"/>
        <v>39</v>
      </c>
      <c r="H1045" s="1">
        <f t="shared" si="2"/>
        <v>11432.74617</v>
      </c>
    </row>
    <row r="1046">
      <c r="A1046" s="1" t="s">
        <v>582</v>
      </c>
      <c r="B1046" s="1" t="s">
        <v>583</v>
      </c>
      <c r="C1046" s="1" t="s">
        <v>166</v>
      </c>
      <c r="F1046" s="1" t="s">
        <v>170</v>
      </c>
      <c r="G1046" s="3">
        <f t="shared" si="1"/>
        <v>114</v>
      </c>
      <c r="H1046" s="1">
        <f t="shared" si="2"/>
        <v>11432.74617</v>
      </c>
    </row>
    <row r="1047">
      <c r="A1047" s="1" t="s">
        <v>582</v>
      </c>
      <c r="B1047" s="1" t="s">
        <v>583</v>
      </c>
      <c r="C1047" s="1" t="s">
        <v>612</v>
      </c>
      <c r="F1047" s="1" t="s">
        <v>166</v>
      </c>
      <c r="G1047" s="3">
        <f t="shared" si="1"/>
        <v>75</v>
      </c>
      <c r="H1047" s="1">
        <f t="shared" si="2"/>
        <v>11432.74617</v>
      </c>
    </row>
    <row r="1048">
      <c r="A1048" s="1" t="s">
        <v>582</v>
      </c>
      <c r="B1048" s="1" t="s">
        <v>583</v>
      </c>
      <c r="C1048" s="1" t="s">
        <v>79</v>
      </c>
      <c r="F1048" s="1" t="s">
        <v>612</v>
      </c>
      <c r="G1048" s="3">
        <f t="shared" si="1"/>
        <v>1</v>
      </c>
      <c r="H1048" s="1">
        <f t="shared" si="2"/>
        <v>11432.74617</v>
      </c>
    </row>
    <row r="1049">
      <c r="A1049" s="1" t="s">
        <v>582</v>
      </c>
      <c r="B1049" s="1" t="s">
        <v>583</v>
      </c>
      <c r="C1049" s="1" t="s">
        <v>613</v>
      </c>
      <c r="F1049" s="1" t="s">
        <v>79</v>
      </c>
      <c r="G1049" s="3">
        <f t="shared" si="1"/>
        <v>8</v>
      </c>
      <c r="H1049" s="1">
        <f t="shared" si="2"/>
        <v>11432.74617</v>
      </c>
    </row>
    <row r="1050">
      <c r="A1050" s="1" t="s">
        <v>582</v>
      </c>
      <c r="B1050" s="1" t="s">
        <v>583</v>
      </c>
      <c r="C1050" s="1" t="s">
        <v>78</v>
      </c>
      <c r="F1050" s="1" t="s">
        <v>613</v>
      </c>
      <c r="G1050" s="3">
        <f t="shared" si="1"/>
        <v>1</v>
      </c>
      <c r="H1050" s="1">
        <f t="shared" si="2"/>
        <v>11432.74617</v>
      </c>
    </row>
    <row r="1051">
      <c r="A1051" s="1" t="s">
        <v>582</v>
      </c>
      <c r="B1051" s="1" t="s">
        <v>583</v>
      </c>
      <c r="C1051" s="1" t="s">
        <v>614</v>
      </c>
      <c r="F1051" s="1" t="s">
        <v>78</v>
      </c>
      <c r="G1051" s="3">
        <f t="shared" si="1"/>
        <v>39</v>
      </c>
      <c r="H1051" s="1">
        <f t="shared" si="2"/>
        <v>11432.74617</v>
      </c>
    </row>
    <row r="1052">
      <c r="A1052" s="1" t="s">
        <v>582</v>
      </c>
      <c r="B1052" s="1" t="s">
        <v>583</v>
      </c>
      <c r="C1052" s="1" t="s">
        <v>615</v>
      </c>
      <c r="F1052" s="1" t="s">
        <v>614</v>
      </c>
      <c r="G1052" s="3">
        <f t="shared" si="1"/>
        <v>1</v>
      </c>
      <c r="H1052" s="1">
        <f t="shared" si="2"/>
        <v>11432.74617</v>
      </c>
    </row>
    <row r="1053">
      <c r="A1053" s="1" t="s">
        <v>582</v>
      </c>
      <c r="B1053" s="1" t="s">
        <v>583</v>
      </c>
      <c r="C1053" s="1" t="s">
        <v>585</v>
      </c>
      <c r="F1053" s="1" t="s">
        <v>615</v>
      </c>
      <c r="G1053" s="3">
        <f t="shared" si="1"/>
        <v>1</v>
      </c>
      <c r="H1053" s="1">
        <f t="shared" si="2"/>
        <v>11432.74617</v>
      </c>
    </row>
    <row r="1054">
      <c r="A1054" s="1" t="s">
        <v>582</v>
      </c>
      <c r="B1054" s="1" t="s">
        <v>583</v>
      </c>
      <c r="C1054" s="1" t="s">
        <v>616</v>
      </c>
      <c r="F1054" s="1" t="s">
        <v>585</v>
      </c>
      <c r="G1054" s="3">
        <f t="shared" si="1"/>
        <v>19</v>
      </c>
      <c r="H1054" s="1">
        <f t="shared" si="2"/>
        <v>11432.74617</v>
      </c>
    </row>
    <row r="1055">
      <c r="A1055" s="1" t="s">
        <v>582</v>
      </c>
      <c r="B1055" s="1" t="s">
        <v>583</v>
      </c>
      <c r="C1055" s="1" t="s">
        <v>617</v>
      </c>
      <c r="F1055" s="1" t="s">
        <v>616</v>
      </c>
      <c r="G1055" s="3">
        <f t="shared" si="1"/>
        <v>1</v>
      </c>
      <c r="H1055" s="1">
        <f t="shared" si="2"/>
        <v>11432.74617</v>
      </c>
    </row>
    <row r="1056">
      <c r="A1056" s="1" t="s">
        <v>618</v>
      </c>
      <c r="B1056" s="1" t="s">
        <v>619</v>
      </c>
      <c r="C1056" s="4" t="s">
        <v>99</v>
      </c>
      <c r="F1056" s="1" t="s">
        <v>617</v>
      </c>
      <c r="G1056" s="3">
        <f t="shared" si="1"/>
        <v>1</v>
      </c>
      <c r="H1056" s="1">
        <f t="shared" si="2"/>
        <v>12175.29225</v>
      </c>
    </row>
    <row r="1057">
      <c r="A1057" s="1" t="s">
        <v>618</v>
      </c>
      <c r="B1057" s="1" t="s">
        <v>619</v>
      </c>
      <c r="C1057" s="1" t="s">
        <v>337</v>
      </c>
      <c r="F1057" s="4" t="s">
        <v>99</v>
      </c>
      <c r="G1057" s="3">
        <f t="shared" si="1"/>
        <v>32</v>
      </c>
      <c r="H1057" s="1">
        <f t="shared" si="2"/>
        <v>12175.29225</v>
      </c>
    </row>
    <row r="1058">
      <c r="A1058" s="1" t="s">
        <v>618</v>
      </c>
      <c r="B1058" s="1" t="s">
        <v>619</v>
      </c>
      <c r="C1058" s="1" t="s">
        <v>620</v>
      </c>
      <c r="F1058" s="1" t="s">
        <v>337</v>
      </c>
      <c r="G1058" s="3">
        <f t="shared" si="1"/>
        <v>4</v>
      </c>
      <c r="H1058" s="1">
        <f t="shared" si="2"/>
        <v>12175.29225</v>
      </c>
    </row>
    <row r="1059">
      <c r="A1059" s="1" t="s">
        <v>618</v>
      </c>
      <c r="B1059" s="1" t="s">
        <v>619</v>
      </c>
      <c r="C1059" s="1" t="s">
        <v>621</v>
      </c>
      <c r="F1059" s="1" t="s">
        <v>620</v>
      </c>
      <c r="G1059" s="3">
        <f t="shared" si="1"/>
        <v>1</v>
      </c>
      <c r="H1059" s="1">
        <f t="shared" si="2"/>
        <v>12175.29225</v>
      </c>
    </row>
    <row r="1060">
      <c r="A1060" s="1" t="s">
        <v>618</v>
      </c>
      <c r="B1060" s="1" t="s">
        <v>619</v>
      </c>
      <c r="C1060" s="1" t="s">
        <v>622</v>
      </c>
      <c r="F1060" s="1" t="s">
        <v>621</v>
      </c>
      <c r="G1060" s="3">
        <f t="shared" si="1"/>
        <v>138</v>
      </c>
      <c r="H1060" s="1">
        <f t="shared" si="2"/>
        <v>12175.29225</v>
      </c>
    </row>
    <row r="1061">
      <c r="A1061" s="1" t="s">
        <v>618</v>
      </c>
      <c r="B1061" s="1" t="s">
        <v>619</v>
      </c>
      <c r="C1061" s="4" t="s">
        <v>340</v>
      </c>
      <c r="F1061" s="1" t="s">
        <v>622</v>
      </c>
      <c r="G1061" s="3">
        <f t="shared" si="1"/>
        <v>1</v>
      </c>
      <c r="H1061" s="1">
        <f t="shared" si="2"/>
        <v>12175.29225</v>
      </c>
    </row>
    <row r="1062">
      <c r="A1062" s="1" t="s">
        <v>618</v>
      </c>
      <c r="B1062" s="1" t="s">
        <v>619</v>
      </c>
      <c r="C1062" s="1" t="s">
        <v>39</v>
      </c>
      <c r="F1062" s="4" t="s">
        <v>340</v>
      </c>
      <c r="G1062" s="3">
        <f t="shared" si="1"/>
        <v>8</v>
      </c>
      <c r="H1062" s="1">
        <f t="shared" si="2"/>
        <v>12175.29225</v>
      </c>
    </row>
    <row r="1063">
      <c r="A1063" s="1" t="s">
        <v>618</v>
      </c>
      <c r="B1063" s="1" t="s">
        <v>619</v>
      </c>
      <c r="C1063" s="1" t="s">
        <v>12</v>
      </c>
      <c r="F1063" s="1" t="s">
        <v>39</v>
      </c>
      <c r="G1063" s="3">
        <f t="shared" si="1"/>
        <v>68</v>
      </c>
      <c r="H1063" s="1">
        <f t="shared" si="2"/>
        <v>12175.29225</v>
      </c>
    </row>
    <row r="1064">
      <c r="A1064" s="1" t="s">
        <v>618</v>
      </c>
      <c r="B1064" s="1" t="s">
        <v>619</v>
      </c>
      <c r="C1064" s="1" t="s">
        <v>623</v>
      </c>
      <c r="F1064" s="1" t="s">
        <v>12</v>
      </c>
      <c r="G1064" s="3">
        <f t="shared" si="1"/>
        <v>6</v>
      </c>
      <c r="H1064" s="1">
        <f t="shared" si="2"/>
        <v>12175.29225</v>
      </c>
    </row>
    <row r="1065">
      <c r="A1065" s="1" t="s">
        <v>618</v>
      </c>
      <c r="B1065" s="1" t="s">
        <v>619</v>
      </c>
      <c r="C1065" s="1" t="s">
        <v>16</v>
      </c>
      <c r="F1065" s="1" t="s">
        <v>623</v>
      </c>
      <c r="G1065" s="3">
        <f t="shared" si="1"/>
        <v>1</v>
      </c>
      <c r="H1065" s="1">
        <f t="shared" si="2"/>
        <v>12175.29225</v>
      </c>
    </row>
    <row r="1066">
      <c r="A1066" s="1" t="s">
        <v>618</v>
      </c>
      <c r="B1066" s="1" t="s">
        <v>619</v>
      </c>
      <c r="C1066" s="1" t="s">
        <v>624</v>
      </c>
      <c r="F1066" s="1" t="s">
        <v>16</v>
      </c>
      <c r="G1066" s="3">
        <f t="shared" si="1"/>
        <v>118</v>
      </c>
      <c r="H1066" s="1">
        <f t="shared" si="2"/>
        <v>12175.29225</v>
      </c>
    </row>
    <row r="1067">
      <c r="A1067" s="1" t="s">
        <v>618</v>
      </c>
      <c r="B1067" s="1" t="s">
        <v>619</v>
      </c>
      <c r="C1067" s="1" t="s">
        <v>346</v>
      </c>
      <c r="F1067" s="1" t="s">
        <v>624</v>
      </c>
      <c r="G1067" s="3">
        <f t="shared" si="1"/>
        <v>1</v>
      </c>
      <c r="H1067" s="1">
        <f t="shared" si="2"/>
        <v>12175.29225</v>
      </c>
    </row>
    <row r="1068">
      <c r="A1068" s="1" t="s">
        <v>618</v>
      </c>
      <c r="B1068" s="1" t="s">
        <v>619</v>
      </c>
      <c r="C1068" s="1" t="s">
        <v>625</v>
      </c>
      <c r="F1068" s="1" t="s">
        <v>346</v>
      </c>
      <c r="G1068" s="3">
        <f t="shared" si="1"/>
        <v>44</v>
      </c>
      <c r="H1068" s="1">
        <f t="shared" si="2"/>
        <v>12175.29225</v>
      </c>
    </row>
    <row r="1069">
      <c r="A1069" s="1" t="s">
        <v>618</v>
      </c>
      <c r="B1069" s="1" t="s">
        <v>619</v>
      </c>
      <c r="C1069" s="4" t="s">
        <v>626</v>
      </c>
      <c r="F1069" s="1" t="s">
        <v>625</v>
      </c>
      <c r="G1069" s="3">
        <f t="shared" si="1"/>
        <v>1</v>
      </c>
      <c r="H1069" s="1">
        <f t="shared" si="2"/>
        <v>12175.29225</v>
      </c>
    </row>
    <row r="1070">
      <c r="A1070" s="1" t="s">
        <v>618</v>
      </c>
      <c r="B1070" s="1" t="s">
        <v>619</v>
      </c>
      <c r="C1070" s="1" t="s">
        <v>627</v>
      </c>
      <c r="F1070" s="4" t="s">
        <v>626</v>
      </c>
      <c r="G1070" s="3">
        <f t="shared" si="1"/>
        <v>1</v>
      </c>
      <c r="H1070" s="1">
        <f t="shared" si="2"/>
        <v>12175.29225</v>
      </c>
    </row>
    <row r="1071">
      <c r="A1071" s="1" t="s">
        <v>618</v>
      </c>
      <c r="B1071" s="1" t="s">
        <v>619</v>
      </c>
      <c r="C1071" s="4" t="s">
        <v>628</v>
      </c>
      <c r="F1071" s="1" t="s">
        <v>627</v>
      </c>
      <c r="G1071" s="3">
        <f t="shared" si="1"/>
        <v>20</v>
      </c>
      <c r="H1071" s="1">
        <f t="shared" si="2"/>
        <v>12175.29225</v>
      </c>
    </row>
    <row r="1072">
      <c r="A1072" s="1" t="s">
        <v>618</v>
      </c>
      <c r="B1072" s="1" t="s">
        <v>619</v>
      </c>
      <c r="C1072" s="1" t="s">
        <v>629</v>
      </c>
      <c r="F1072" s="4" t="s">
        <v>628</v>
      </c>
      <c r="G1072" s="3">
        <f t="shared" si="1"/>
        <v>2</v>
      </c>
      <c r="H1072" s="1">
        <f t="shared" si="2"/>
        <v>12175.29225</v>
      </c>
    </row>
    <row r="1073">
      <c r="A1073" s="1" t="s">
        <v>618</v>
      </c>
      <c r="B1073" s="1" t="s">
        <v>619</v>
      </c>
      <c r="C1073" s="1" t="s">
        <v>487</v>
      </c>
      <c r="F1073" s="1" t="s">
        <v>629</v>
      </c>
      <c r="G1073" s="3">
        <f t="shared" si="1"/>
        <v>8</v>
      </c>
      <c r="H1073" s="1">
        <f t="shared" si="2"/>
        <v>12175.29225</v>
      </c>
    </row>
    <row r="1074">
      <c r="A1074" s="1" t="s">
        <v>618</v>
      </c>
      <c r="B1074" s="1" t="s">
        <v>619</v>
      </c>
      <c r="C1074" s="4" t="s">
        <v>55</v>
      </c>
      <c r="F1074" s="1" t="s">
        <v>487</v>
      </c>
      <c r="G1074" s="3">
        <f t="shared" si="1"/>
        <v>4</v>
      </c>
      <c r="H1074" s="1">
        <f t="shared" si="2"/>
        <v>12175.29225</v>
      </c>
    </row>
    <row r="1075">
      <c r="A1075" s="1" t="s">
        <v>618</v>
      </c>
      <c r="B1075" s="1" t="s">
        <v>619</v>
      </c>
      <c r="C1075" s="1" t="s">
        <v>630</v>
      </c>
      <c r="F1075" s="4" t="s">
        <v>55</v>
      </c>
      <c r="G1075" s="3">
        <f t="shared" si="1"/>
        <v>5</v>
      </c>
      <c r="H1075" s="1">
        <f t="shared" si="2"/>
        <v>12175.29225</v>
      </c>
    </row>
    <row r="1076">
      <c r="A1076" s="1" t="s">
        <v>618</v>
      </c>
      <c r="B1076" s="1" t="s">
        <v>619</v>
      </c>
      <c r="C1076" s="1" t="s">
        <v>410</v>
      </c>
      <c r="F1076" s="1" t="s">
        <v>630</v>
      </c>
      <c r="G1076" s="3">
        <f t="shared" si="1"/>
        <v>1</v>
      </c>
      <c r="H1076" s="1">
        <f t="shared" si="2"/>
        <v>12175.29225</v>
      </c>
    </row>
    <row r="1077">
      <c r="A1077" s="1" t="s">
        <v>618</v>
      </c>
      <c r="B1077" s="1" t="s">
        <v>619</v>
      </c>
      <c r="C1077" s="4" t="s">
        <v>336</v>
      </c>
      <c r="F1077" s="1" t="s">
        <v>410</v>
      </c>
      <c r="G1077" s="3">
        <f t="shared" si="1"/>
        <v>5</v>
      </c>
      <c r="H1077" s="1">
        <f t="shared" si="2"/>
        <v>12175.29225</v>
      </c>
    </row>
    <row r="1078">
      <c r="A1078" s="1" t="s">
        <v>618</v>
      </c>
      <c r="B1078" s="1" t="s">
        <v>619</v>
      </c>
      <c r="C1078" s="1" t="s">
        <v>631</v>
      </c>
      <c r="F1078" s="4" t="s">
        <v>336</v>
      </c>
      <c r="G1078" s="3">
        <f t="shared" si="1"/>
        <v>83</v>
      </c>
      <c r="H1078" s="1">
        <f t="shared" si="2"/>
        <v>12175.29225</v>
      </c>
    </row>
    <row r="1079">
      <c r="A1079" s="1" t="s">
        <v>618</v>
      </c>
      <c r="B1079" s="1" t="s">
        <v>619</v>
      </c>
      <c r="C1079" s="1" t="s">
        <v>170</v>
      </c>
      <c r="F1079" s="1" t="s">
        <v>631</v>
      </c>
      <c r="G1079" s="3">
        <f t="shared" si="1"/>
        <v>4</v>
      </c>
      <c r="H1079" s="1">
        <f t="shared" si="2"/>
        <v>12175.29225</v>
      </c>
    </row>
    <row r="1080">
      <c r="A1080" s="1" t="s">
        <v>618</v>
      </c>
      <c r="B1080" s="1" t="s">
        <v>619</v>
      </c>
      <c r="C1080" s="1" t="s">
        <v>274</v>
      </c>
      <c r="F1080" s="1" t="s">
        <v>170</v>
      </c>
      <c r="G1080" s="3">
        <f t="shared" si="1"/>
        <v>114</v>
      </c>
      <c r="H1080" s="1">
        <f t="shared" si="2"/>
        <v>12175.29225</v>
      </c>
    </row>
    <row r="1081">
      <c r="A1081" s="1" t="s">
        <v>618</v>
      </c>
      <c r="B1081" s="1" t="s">
        <v>619</v>
      </c>
      <c r="C1081" s="1" t="s">
        <v>632</v>
      </c>
      <c r="F1081" s="1" t="s">
        <v>274</v>
      </c>
      <c r="G1081" s="3">
        <f t="shared" si="1"/>
        <v>67</v>
      </c>
      <c r="H1081" s="1">
        <f t="shared" si="2"/>
        <v>12175.29225</v>
      </c>
    </row>
    <row r="1082">
      <c r="A1082" s="1" t="s">
        <v>618</v>
      </c>
      <c r="B1082" s="1" t="s">
        <v>619</v>
      </c>
      <c r="C1082" s="1" t="s">
        <v>585</v>
      </c>
      <c r="F1082" s="1" t="s">
        <v>632</v>
      </c>
      <c r="G1082" s="3">
        <f t="shared" si="1"/>
        <v>4</v>
      </c>
      <c r="H1082" s="1">
        <f t="shared" si="2"/>
        <v>12175.29225</v>
      </c>
    </row>
    <row r="1083">
      <c r="A1083" s="1" t="s">
        <v>618</v>
      </c>
      <c r="B1083" s="1" t="s">
        <v>619</v>
      </c>
      <c r="C1083" s="1" t="s">
        <v>633</v>
      </c>
      <c r="F1083" s="1" t="s">
        <v>585</v>
      </c>
      <c r="G1083" s="3">
        <f t="shared" si="1"/>
        <v>19</v>
      </c>
      <c r="H1083" s="1">
        <f t="shared" si="2"/>
        <v>12175.29225</v>
      </c>
    </row>
    <row r="1084">
      <c r="A1084" s="1" t="s">
        <v>618</v>
      </c>
      <c r="B1084" s="1" t="s">
        <v>619</v>
      </c>
      <c r="C1084" s="4" t="s">
        <v>581</v>
      </c>
      <c r="F1084" s="1" t="s">
        <v>633</v>
      </c>
      <c r="G1084" s="3">
        <f t="shared" si="1"/>
        <v>1</v>
      </c>
      <c r="H1084" s="1">
        <f t="shared" si="2"/>
        <v>12175.29225</v>
      </c>
    </row>
    <row r="1085">
      <c r="A1085" s="1" t="s">
        <v>618</v>
      </c>
      <c r="B1085" s="1" t="s">
        <v>619</v>
      </c>
      <c r="C1085" s="1" t="s">
        <v>28</v>
      </c>
      <c r="F1085" s="4" t="s">
        <v>581</v>
      </c>
      <c r="G1085" s="3">
        <f t="shared" si="1"/>
        <v>22</v>
      </c>
      <c r="H1085" s="1">
        <f t="shared" si="2"/>
        <v>12175.29225</v>
      </c>
    </row>
    <row r="1086">
      <c r="A1086" s="1" t="s">
        <v>618</v>
      </c>
      <c r="B1086" s="1" t="s">
        <v>619</v>
      </c>
      <c r="C1086" s="1" t="s">
        <v>126</v>
      </c>
      <c r="F1086" s="1" t="s">
        <v>28</v>
      </c>
      <c r="G1086" s="3">
        <f t="shared" si="1"/>
        <v>90</v>
      </c>
      <c r="H1086" s="1">
        <f t="shared" si="2"/>
        <v>12175.29225</v>
      </c>
    </row>
    <row r="1087">
      <c r="A1087" s="1" t="s">
        <v>618</v>
      </c>
      <c r="B1087" s="1" t="s">
        <v>619</v>
      </c>
      <c r="C1087" s="1" t="s">
        <v>29</v>
      </c>
      <c r="F1087" s="1" t="s">
        <v>126</v>
      </c>
      <c r="G1087" s="3">
        <f t="shared" si="1"/>
        <v>45</v>
      </c>
      <c r="H1087" s="1">
        <f t="shared" si="2"/>
        <v>12175.29225</v>
      </c>
    </row>
    <row r="1088">
      <c r="A1088" s="1" t="s">
        <v>618</v>
      </c>
      <c r="B1088" s="1" t="s">
        <v>619</v>
      </c>
      <c r="C1088" s="4" t="s">
        <v>316</v>
      </c>
      <c r="F1088" s="1" t="s">
        <v>29</v>
      </c>
      <c r="G1088" s="3">
        <f t="shared" si="1"/>
        <v>19</v>
      </c>
      <c r="H1088" s="1">
        <f t="shared" si="2"/>
        <v>12175.29225</v>
      </c>
    </row>
    <row r="1089">
      <c r="A1089" s="1" t="s">
        <v>618</v>
      </c>
      <c r="B1089" s="1" t="s">
        <v>619</v>
      </c>
      <c r="C1089" s="1" t="s">
        <v>33</v>
      </c>
      <c r="F1089" s="4" t="s">
        <v>316</v>
      </c>
      <c r="G1089" s="3">
        <f t="shared" si="1"/>
        <v>12</v>
      </c>
      <c r="H1089" s="1">
        <f t="shared" si="2"/>
        <v>12175.29225</v>
      </c>
    </row>
    <row r="1090">
      <c r="A1090" s="1" t="s">
        <v>618</v>
      </c>
      <c r="B1090" s="1" t="s">
        <v>619</v>
      </c>
      <c r="C1090" s="1" t="s">
        <v>634</v>
      </c>
      <c r="F1090" s="1" t="s">
        <v>33</v>
      </c>
      <c r="G1090" s="3">
        <f t="shared" si="1"/>
        <v>43</v>
      </c>
      <c r="H1090" s="1">
        <f t="shared" si="2"/>
        <v>12175.29225</v>
      </c>
    </row>
    <row r="1091">
      <c r="A1091" s="1" t="s">
        <v>618</v>
      </c>
      <c r="B1091" s="1" t="s">
        <v>619</v>
      </c>
      <c r="C1091" s="1" t="s">
        <v>28</v>
      </c>
      <c r="F1091" s="1" t="s">
        <v>634</v>
      </c>
      <c r="G1091" s="3">
        <f t="shared" si="1"/>
        <v>4</v>
      </c>
      <c r="H1091" s="1">
        <f t="shared" si="2"/>
        <v>12175.29225</v>
      </c>
    </row>
    <row r="1092">
      <c r="A1092" s="1" t="s">
        <v>618</v>
      </c>
      <c r="B1092" s="1" t="s">
        <v>619</v>
      </c>
      <c r="C1092" s="1" t="s">
        <v>635</v>
      </c>
      <c r="F1092" s="1" t="s">
        <v>28</v>
      </c>
      <c r="G1092" s="3">
        <f t="shared" si="1"/>
        <v>90</v>
      </c>
      <c r="H1092" s="1">
        <f t="shared" si="2"/>
        <v>12175.29225</v>
      </c>
    </row>
    <row r="1093">
      <c r="A1093" s="1" t="s">
        <v>618</v>
      </c>
      <c r="B1093" s="1" t="s">
        <v>619</v>
      </c>
      <c r="C1093" s="1" t="s">
        <v>434</v>
      </c>
      <c r="F1093" s="1" t="s">
        <v>635</v>
      </c>
      <c r="G1093" s="3">
        <f t="shared" si="1"/>
        <v>55</v>
      </c>
      <c r="H1093" s="1">
        <f t="shared" si="2"/>
        <v>12175.29225</v>
      </c>
    </row>
    <row r="1094">
      <c r="A1094" s="1" t="s">
        <v>618</v>
      </c>
      <c r="B1094" s="1" t="s">
        <v>619</v>
      </c>
      <c r="C1094" s="1" t="s">
        <v>129</v>
      </c>
      <c r="F1094" s="1" t="s">
        <v>434</v>
      </c>
      <c r="G1094" s="3">
        <f t="shared" si="1"/>
        <v>20</v>
      </c>
      <c r="H1094" s="1">
        <f t="shared" si="2"/>
        <v>12175.29225</v>
      </c>
    </row>
    <row r="1095">
      <c r="A1095" s="1" t="s">
        <v>618</v>
      </c>
      <c r="B1095" s="1" t="s">
        <v>619</v>
      </c>
      <c r="C1095" s="1" t="s">
        <v>564</v>
      </c>
      <c r="F1095" s="1" t="s">
        <v>129</v>
      </c>
      <c r="G1095" s="3">
        <f t="shared" si="1"/>
        <v>11</v>
      </c>
      <c r="H1095" s="1">
        <f t="shared" si="2"/>
        <v>12175.29225</v>
      </c>
    </row>
    <row r="1096">
      <c r="A1096" s="1" t="s">
        <v>618</v>
      </c>
      <c r="B1096" s="1" t="s">
        <v>619</v>
      </c>
      <c r="C1096" s="1" t="s">
        <v>590</v>
      </c>
      <c r="F1096" s="1" t="s">
        <v>564</v>
      </c>
      <c r="G1096" s="3">
        <f t="shared" si="1"/>
        <v>17</v>
      </c>
      <c r="H1096" s="1">
        <f t="shared" si="2"/>
        <v>12175.29225</v>
      </c>
    </row>
    <row r="1097">
      <c r="A1097" s="1" t="s">
        <v>618</v>
      </c>
      <c r="B1097" s="1" t="s">
        <v>619</v>
      </c>
      <c r="C1097" s="1" t="s">
        <v>293</v>
      </c>
      <c r="F1097" s="1" t="s">
        <v>590</v>
      </c>
      <c r="G1097" s="3">
        <f t="shared" si="1"/>
        <v>11</v>
      </c>
      <c r="H1097" s="1">
        <f t="shared" si="2"/>
        <v>12175.29225</v>
      </c>
    </row>
    <row r="1098">
      <c r="A1098" s="1" t="s">
        <v>618</v>
      </c>
      <c r="B1098" s="1" t="s">
        <v>619</v>
      </c>
      <c r="C1098" s="1" t="s">
        <v>364</v>
      </c>
      <c r="F1098" s="1" t="s">
        <v>293</v>
      </c>
      <c r="G1098" s="3">
        <f t="shared" si="1"/>
        <v>5</v>
      </c>
      <c r="H1098" s="1">
        <f t="shared" si="2"/>
        <v>12175.29225</v>
      </c>
    </row>
    <row r="1099">
      <c r="A1099" s="1" t="s">
        <v>618</v>
      </c>
      <c r="B1099" s="1" t="s">
        <v>619</v>
      </c>
      <c r="C1099" s="1" t="s">
        <v>39</v>
      </c>
      <c r="F1099" s="1" t="s">
        <v>364</v>
      </c>
      <c r="G1099" s="3">
        <f t="shared" si="1"/>
        <v>13</v>
      </c>
      <c r="H1099" s="1">
        <f t="shared" si="2"/>
        <v>12175.29225</v>
      </c>
    </row>
    <row r="1100">
      <c r="A1100" s="1" t="s">
        <v>618</v>
      </c>
      <c r="B1100" s="1" t="s">
        <v>619</v>
      </c>
      <c r="C1100" s="1" t="s">
        <v>565</v>
      </c>
      <c r="F1100" s="1" t="s">
        <v>39</v>
      </c>
      <c r="G1100" s="3">
        <f t="shared" si="1"/>
        <v>68</v>
      </c>
      <c r="H1100" s="1">
        <f t="shared" si="2"/>
        <v>12175.29225</v>
      </c>
    </row>
    <row r="1101">
      <c r="A1101" s="1" t="s">
        <v>618</v>
      </c>
      <c r="B1101" s="1" t="s">
        <v>619</v>
      </c>
      <c r="C1101" s="1" t="s">
        <v>636</v>
      </c>
      <c r="F1101" s="1" t="s">
        <v>565</v>
      </c>
      <c r="G1101" s="3">
        <f t="shared" si="1"/>
        <v>12</v>
      </c>
      <c r="H1101" s="1">
        <f t="shared" si="2"/>
        <v>12175.29225</v>
      </c>
    </row>
    <row r="1102">
      <c r="A1102" s="1" t="s">
        <v>618</v>
      </c>
      <c r="B1102" s="1" t="s">
        <v>619</v>
      </c>
      <c r="C1102" s="1" t="s">
        <v>59</v>
      </c>
      <c r="F1102" s="1" t="s">
        <v>636</v>
      </c>
      <c r="G1102" s="3">
        <f t="shared" si="1"/>
        <v>1</v>
      </c>
      <c r="H1102" s="1">
        <f t="shared" si="2"/>
        <v>12175.29225</v>
      </c>
    </row>
    <row r="1103">
      <c r="A1103" s="1" t="s">
        <v>618</v>
      </c>
      <c r="B1103" s="1" t="s">
        <v>619</v>
      </c>
      <c r="C1103" s="1" t="s">
        <v>637</v>
      </c>
      <c r="F1103" s="1" t="s">
        <v>59</v>
      </c>
      <c r="G1103" s="3">
        <f t="shared" si="1"/>
        <v>118</v>
      </c>
      <c r="H1103" s="1">
        <f t="shared" si="2"/>
        <v>12175.29225</v>
      </c>
    </row>
    <row r="1104">
      <c r="A1104" s="1" t="s">
        <v>618</v>
      </c>
      <c r="B1104" s="1" t="s">
        <v>619</v>
      </c>
      <c r="C1104" s="1" t="s">
        <v>368</v>
      </c>
      <c r="F1104" s="1" t="s">
        <v>637</v>
      </c>
      <c r="G1104" s="3">
        <f t="shared" si="1"/>
        <v>1</v>
      </c>
      <c r="H1104" s="1">
        <f t="shared" si="2"/>
        <v>12175.29225</v>
      </c>
    </row>
    <row r="1105">
      <c r="A1105" s="1" t="s">
        <v>618</v>
      </c>
      <c r="B1105" s="1" t="s">
        <v>619</v>
      </c>
      <c r="C1105" s="1" t="s">
        <v>638</v>
      </c>
      <c r="F1105" s="1" t="s">
        <v>368</v>
      </c>
      <c r="G1105" s="3">
        <f t="shared" si="1"/>
        <v>60</v>
      </c>
      <c r="H1105" s="1">
        <f t="shared" si="2"/>
        <v>12175.29225</v>
      </c>
    </row>
    <row r="1106">
      <c r="A1106" s="1" t="s">
        <v>618</v>
      </c>
      <c r="B1106" s="1" t="s">
        <v>619</v>
      </c>
      <c r="C1106" s="1" t="s">
        <v>639</v>
      </c>
      <c r="F1106" s="1" t="s">
        <v>638</v>
      </c>
      <c r="G1106" s="3">
        <f t="shared" si="1"/>
        <v>118</v>
      </c>
      <c r="H1106" s="1">
        <f t="shared" si="2"/>
        <v>12175.29225</v>
      </c>
    </row>
    <row r="1107">
      <c r="A1107" s="1" t="s">
        <v>618</v>
      </c>
      <c r="B1107" s="1" t="s">
        <v>619</v>
      </c>
      <c r="C1107" s="1" t="s">
        <v>295</v>
      </c>
      <c r="F1107" s="1" t="s">
        <v>639</v>
      </c>
      <c r="G1107" s="3">
        <f t="shared" si="1"/>
        <v>2</v>
      </c>
      <c r="H1107" s="1">
        <f t="shared" si="2"/>
        <v>12175.29225</v>
      </c>
    </row>
    <row r="1108">
      <c r="A1108" s="1" t="s">
        <v>618</v>
      </c>
      <c r="B1108" s="1" t="s">
        <v>619</v>
      </c>
      <c r="C1108" s="1" t="s">
        <v>39</v>
      </c>
      <c r="F1108" s="1" t="s">
        <v>295</v>
      </c>
      <c r="G1108" s="3">
        <f t="shared" si="1"/>
        <v>3</v>
      </c>
      <c r="H1108" s="1">
        <f t="shared" si="2"/>
        <v>12175.29225</v>
      </c>
    </row>
    <row r="1109">
      <c r="A1109" s="1" t="s">
        <v>618</v>
      </c>
      <c r="B1109" s="1" t="s">
        <v>619</v>
      </c>
      <c r="C1109" s="1" t="s">
        <v>438</v>
      </c>
      <c r="F1109" s="1" t="s">
        <v>39</v>
      </c>
      <c r="G1109" s="3">
        <f t="shared" si="1"/>
        <v>68</v>
      </c>
      <c r="H1109" s="1">
        <f t="shared" si="2"/>
        <v>12175.29225</v>
      </c>
    </row>
    <row r="1110">
      <c r="A1110" s="1" t="s">
        <v>618</v>
      </c>
      <c r="B1110" s="1" t="s">
        <v>619</v>
      </c>
      <c r="C1110" s="1" t="s">
        <v>18</v>
      </c>
      <c r="F1110" s="1" t="s">
        <v>438</v>
      </c>
      <c r="G1110" s="3">
        <f t="shared" si="1"/>
        <v>4</v>
      </c>
      <c r="H1110" s="1">
        <f t="shared" si="2"/>
        <v>12175.29225</v>
      </c>
    </row>
    <row r="1111">
      <c r="A1111" s="1" t="s">
        <v>618</v>
      </c>
      <c r="B1111" s="1" t="s">
        <v>619</v>
      </c>
      <c r="C1111" s="1" t="s">
        <v>143</v>
      </c>
      <c r="F1111" s="1" t="s">
        <v>18</v>
      </c>
      <c r="G1111" s="3">
        <f t="shared" si="1"/>
        <v>44</v>
      </c>
      <c r="H1111" s="1">
        <f t="shared" si="2"/>
        <v>12175.29225</v>
      </c>
    </row>
    <row r="1112">
      <c r="A1112" s="1" t="s">
        <v>618</v>
      </c>
      <c r="B1112" s="1" t="s">
        <v>619</v>
      </c>
      <c r="C1112" s="1" t="s">
        <v>368</v>
      </c>
      <c r="F1112" s="1" t="s">
        <v>143</v>
      </c>
      <c r="G1112" s="3">
        <f t="shared" si="1"/>
        <v>8</v>
      </c>
      <c r="H1112" s="1">
        <f t="shared" si="2"/>
        <v>12175.29225</v>
      </c>
    </row>
    <row r="1113">
      <c r="A1113" s="1" t="s">
        <v>618</v>
      </c>
      <c r="B1113" s="1" t="s">
        <v>619</v>
      </c>
      <c r="C1113" s="1" t="s">
        <v>527</v>
      </c>
      <c r="F1113" s="1" t="s">
        <v>368</v>
      </c>
      <c r="G1113" s="3">
        <f t="shared" si="1"/>
        <v>60</v>
      </c>
      <c r="H1113" s="1">
        <f t="shared" si="2"/>
        <v>12175.29225</v>
      </c>
    </row>
    <row r="1114">
      <c r="A1114" s="1" t="s">
        <v>618</v>
      </c>
      <c r="B1114" s="1" t="s">
        <v>619</v>
      </c>
      <c r="C1114" s="1" t="s">
        <v>640</v>
      </c>
      <c r="F1114" s="1" t="s">
        <v>527</v>
      </c>
      <c r="G1114" s="3">
        <f t="shared" si="1"/>
        <v>7</v>
      </c>
      <c r="H1114" s="1">
        <f t="shared" si="2"/>
        <v>12175.29225</v>
      </c>
    </row>
    <row r="1115">
      <c r="A1115" s="1" t="s">
        <v>618</v>
      </c>
      <c r="B1115" s="1" t="s">
        <v>619</v>
      </c>
      <c r="C1115" s="4" t="s">
        <v>146</v>
      </c>
      <c r="F1115" s="1" t="s">
        <v>640</v>
      </c>
      <c r="G1115" s="3">
        <f t="shared" si="1"/>
        <v>1</v>
      </c>
      <c r="H1115" s="1">
        <f t="shared" si="2"/>
        <v>12175.29225</v>
      </c>
    </row>
    <row r="1116">
      <c r="A1116" s="1" t="s">
        <v>618</v>
      </c>
      <c r="B1116" s="1" t="s">
        <v>619</v>
      </c>
      <c r="C1116" s="1" t="s">
        <v>570</v>
      </c>
      <c r="F1116" s="4" t="s">
        <v>146</v>
      </c>
      <c r="G1116" s="3">
        <f t="shared" si="1"/>
        <v>9</v>
      </c>
      <c r="H1116" s="1">
        <f t="shared" si="2"/>
        <v>12175.29225</v>
      </c>
    </row>
    <row r="1117">
      <c r="A1117" s="1" t="s">
        <v>618</v>
      </c>
      <c r="B1117" s="1" t="s">
        <v>619</v>
      </c>
      <c r="C1117" s="1" t="s">
        <v>641</v>
      </c>
      <c r="F1117" s="1" t="s">
        <v>570</v>
      </c>
      <c r="G1117" s="3">
        <f t="shared" si="1"/>
        <v>4</v>
      </c>
      <c r="H1117" s="1">
        <f t="shared" si="2"/>
        <v>12175.29225</v>
      </c>
    </row>
    <row r="1118">
      <c r="A1118" s="1" t="s">
        <v>618</v>
      </c>
      <c r="B1118" s="1" t="s">
        <v>619</v>
      </c>
      <c r="C1118" s="1" t="s">
        <v>128</v>
      </c>
      <c r="F1118" s="1" t="s">
        <v>641</v>
      </c>
      <c r="G1118" s="3">
        <f t="shared" si="1"/>
        <v>2</v>
      </c>
      <c r="H1118" s="1">
        <f t="shared" si="2"/>
        <v>12175.29225</v>
      </c>
    </row>
    <row r="1119">
      <c r="A1119" s="1" t="s">
        <v>618</v>
      </c>
      <c r="B1119" s="1" t="s">
        <v>619</v>
      </c>
      <c r="C1119" s="1" t="s">
        <v>642</v>
      </c>
      <c r="F1119" s="1" t="s">
        <v>128</v>
      </c>
      <c r="G1119" s="3">
        <f t="shared" si="1"/>
        <v>8</v>
      </c>
      <c r="H1119" s="1">
        <f t="shared" si="2"/>
        <v>12175.29225</v>
      </c>
    </row>
    <row r="1120">
      <c r="A1120" s="1" t="s">
        <v>618</v>
      </c>
      <c r="B1120" s="1" t="s">
        <v>619</v>
      </c>
      <c r="C1120" s="1" t="s">
        <v>440</v>
      </c>
      <c r="F1120" s="1" t="s">
        <v>642</v>
      </c>
      <c r="G1120" s="3">
        <f t="shared" si="1"/>
        <v>1</v>
      </c>
      <c r="H1120" s="1">
        <f t="shared" si="2"/>
        <v>12175.29225</v>
      </c>
    </row>
    <row r="1121">
      <c r="A1121" s="1" t="s">
        <v>618</v>
      </c>
      <c r="B1121" s="1" t="s">
        <v>619</v>
      </c>
      <c r="C1121" s="1" t="s">
        <v>380</v>
      </c>
      <c r="F1121" s="1" t="s">
        <v>440</v>
      </c>
      <c r="G1121" s="3">
        <f t="shared" si="1"/>
        <v>15</v>
      </c>
      <c r="H1121" s="1">
        <f t="shared" si="2"/>
        <v>12175.29225</v>
      </c>
    </row>
    <row r="1122">
      <c r="A1122" s="1" t="s">
        <v>618</v>
      </c>
      <c r="B1122" s="1" t="s">
        <v>619</v>
      </c>
      <c r="C1122" s="1" t="s">
        <v>643</v>
      </c>
      <c r="F1122" s="1" t="s">
        <v>380</v>
      </c>
      <c r="G1122" s="3">
        <f t="shared" si="1"/>
        <v>13</v>
      </c>
      <c r="H1122" s="1">
        <f t="shared" si="2"/>
        <v>12175.29225</v>
      </c>
    </row>
    <row r="1123">
      <c r="A1123" s="1" t="s">
        <v>618</v>
      </c>
      <c r="B1123" s="1" t="s">
        <v>619</v>
      </c>
      <c r="C1123" s="1" t="s">
        <v>644</v>
      </c>
      <c r="F1123" s="1" t="s">
        <v>643</v>
      </c>
      <c r="G1123" s="3">
        <f t="shared" si="1"/>
        <v>1</v>
      </c>
      <c r="H1123" s="1">
        <f t="shared" si="2"/>
        <v>12175.29225</v>
      </c>
    </row>
    <row r="1124">
      <c r="A1124" s="1" t="s">
        <v>618</v>
      </c>
      <c r="B1124" s="1" t="s">
        <v>619</v>
      </c>
      <c r="C1124" s="1" t="s">
        <v>48</v>
      </c>
      <c r="F1124" s="1" t="s">
        <v>644</v>
      </c>
      <c r="G1124" s="3">
        <f t="shared" si="1"/>
        <v>4</v>
      </c>
      <c r="H1124" s="1">
        <f t="shared" si="2"/>
        <v>12175.29225</v>
      </c>
    </row>
    <row r="1125">
      <c r="A1125" s="1" t="s">
        <v>618</v>
      </c>
      <c r="B1125" s="1" t="s">
        <v>619</v>
      </c>
      <c r="C1125" s="1" t="s">
        <v>49</v>
      </c>
      <c r="F1125" s="1" t="s">
        <v>48</v>
      </c>
      <c r="G1125" s="3">
        <f t="shared" si="1"/>
        <v>22</v>
      </c>
      <c r="H1125" s="1">
        <f t="shared" si="2"/>
        <v>12175.29225</v>
      </c>
    </row>
    <row r="1126">
      <c r="A1126" s="1" t="s">
        <v>618</v>
      </c>
      <c r="B1126" s="1" t="s">
        <v>619</v>
      </c>
      <c r="C1126" s="1" t="s">
        <v>445</v>
      </c>
      <c r="F1126" s="1" t="s">
        <v>49</v>
      </c>
      <c r="G1126" s="3">
        <f t="shared" si="1"/>
        <v>33</v>
      </c>
      <c r="H1126" s="1">
        <f t="shared" si="2"/>
        <v>12175.29225</v>
      </c>
    </row>
    <row r="1127">
      <c r="A1127" s="1" t="s">
        <v>618</v>
      </c>
      <c r="B1127" s="1" t="s">
        <v>619</v>
      </c>
      <c r="C1127" s="1" t="s">
        <v>645</v>
      </c>
      <c r="F1127" s="1" t="s">
        <v>445</v>
      </c>
      <c r="G1127" s="3">
        <f t="shared" si="1"/>
        <v>17</v>
      </c>
      <c r="H1127" s="1">
        <f t="shared" si="2"/>
        <v>12175.29225</v>
      </c>
    </row>
    <row r="1128">
      <c r="A1128" s="1" t="s">
        <v>618</v>
      </c>
      <c r="B1128" s="1" t="s">
        <v>619</v>
      </c>
      <c r="C1128" s="1" t="s">
        <v>155</v>
      </c>
      <c r="F1128" s="1" t="s">
        <v>645</v>
      </c>
      <c r="G1128" s="3">
        <f t="shared" si="1"/>
        <v>5</v>
      </c>
      <c r="H1128" s="1">
        <f t="shared" si="2"/>
        <v>12175.29225</v>
      </c>
    </row>
    <row r="1129">
      <c r="A1129" s="1" t="s">
        <v>618</v>
      </c>
      <c r="B1129" s="1" t="s">
        <v>619</v>
      </c>
      <c r="C1129" s="1" t="s">
        <v>444</v>
      </c>
      <c r="F1129" s="1" t="s">
        <v>155</v>
      </c>
      <c r="G1129" s="3">
        <f t="shared" si="1"/>
        <v>3</v>
      </c>
      <c r="H1129" s="1">
        <f t="shared" si="2"/>
        <v>12175.29225</v>
      </c>
    </row>
    <row r="1130">
      <c r="A1130" s="1" t="s">
        <v>618</v>
      </c>
      <c r="B1130" s="1" t="s">
        <v>619</v>
      </c>
      <c r="C1130" s="1" t="s">
        <v>53</v>
      </c>
      <c r="F1130" s="1" t="s">
        <v>444</v>
      </c>
      <c r="G1130" s="3">
        <f t="shared" si="1"/>
        <v>2</v>
      </c>
      <c r="H1130" s="1">
        <f t="shared" si="2"/>
        <v>12175.29225</v>
      </c>
    </row>
    <row r="1131">
      <c r="A1131" s="1" t="s">
        <v>618</v>
      </c>
      <c r="B1131" s="1" t="s">
        <v>619</v>
      </c>
      <c r="C1131" s="1" t="s">
        <v>646</v>
      </c>
      <c r="F1131" s="1" t="s">
        <v>53</v>
      </c>
      <c r="G1131" s="3">
        <f t="shared" si="1"/>
        <v>10</v>
      </c>
      <c r="H1131" s="1">
        <f t="shared" si="2"/>
        <v>12175.29225</v>
      </c>
    </row>
    <row r="1132">
      <c r="A1132" s="1" t="s">
        <v>618</v>
      </c>
      <c r="B1132" s="1" t="s">
        <v>619</v>
      </c>
      <c r="C1132" s="1" t="s">
        <v>647</v>
      </c>
      <c r="F1132" s="1" t="s">
        <v>646</v>
      </c>
      <c r="G1132" s="3">
        <f t="shared" si="1"/>
        <v>6</v>
      </c>
      <c r="H1132" s="1">
        <f t="shared" si="2"/>
        <v>12175.29225</v>
      </c>
    </row>
    <row r="1133">
      <c r="A1133" s="1" t="s">
        <v>618</v>
      </c>
      <c r="B1133" s="1" t="s">
        <v>619</v>
      </c>
      <c r="C1133" s="1" t="s">
        <v>648</v>
      </c>
      <c r="F1133" s="1" t="s">
        <v>647</v>
      </c>
      <c r="G1133" s="3">
        <f t="shared" si="1"/>
        <v>1</v>
      </c>
      <c r="H1133" s="1">
        <f t="shared" si="2"/>
        <v>12175.29225</v>
      </c>
    </row>
    <row r="1134">
      <c r="A1134" s="1" t="s">
        <v>618</v>
      </c>
      <c r="B1134" s="1" t="s">
        <v>619</v>
      </c>
      <c r="C1134" s="1" t="s">
        <v>296</v>
      </c>
      <c r="F1134" s="1" t="s">
        <v>648</v>
      </c>
      <c r="G1134" s="3">
        <f t="shared" si="1"/>
        <v>5</v>
      </c>
      <c r="H1134" s="1">
        <f t="shared" si="2"/>
        <v>12175.29225</v>
      </c>
    </row>
    <row r="1135">
      <c r="A1135" s="1" t="s">
        <v>618</v>
      </c>
      <c r="B1135" s="1" t="s">
        <v>619</v>
      </c>
      <c r="C1135" s="1" t="s">
        <v>281</v>
      </c>
      <c r="F1135" s="1" t="s">
        <v>296</v>
      </c>
      <c r="G1135" s="3">
        <f t="shared" si="1"/>
        <v>22</v>
      </c>
      <c r="H1135" s="1">
        <f t="shared" si="2"/>
        <v>12175.29225</v>
      </c>
    </row>
    <row r="1136">
      <c r="A1136" s="1" t="s">
        <v>618</v>
      </c>
      <c r="B1136" s="1" t="s">
        <v>619</v>
      </c>
      <c r="C1136" s="4" t="s">
        <v>649</v>
      </c>
      <c r="F1136" s="1" t="s">
        <v>281</v>
      </c>
      <c r="G1136" s="3">
        <f t="shared" si="1"/>
        <v>35</v>
      </c>
      <c r="H1136" s="1">
        <f t="shared" si="2"/>
        <v>12175.29225</v>
      </c>
    </row>
    <row r="1137">
      <c r="A1137" s="1" t="s">
        <v>618</v>
      </c>
      <c r="B1137" s="1" t="s">
        <v>619</v>
      </c>
      <c r="C1137" s="1" t="s">
        <v>650</v>
      </c>
      <c r="F1137" s="4" t="s">
        <v>649</v>
      </c>
      <c r="G1137" s="3">
        <f t="shared" si="1"/>
        <v>2</v>
      </c>
      <c r="H1137" s="1">
        <f t="shared" si="2"/>
        <v>12175.29225</v>
      </c>
    </row>
    <row r="1138">
      <c r="A1138" s="1" t="s">
        <v>618</v>
      </c>
      <c r="B1138" s="1" t="s">
        <v>619</v>
      </c>
      <c r="C1138" s="1" t="s">
        <v>448</v>
      </c>
      <c r="F1138" s="1" t="s">
        <v>650</v>
      </c>
      <c r="G1138" s="3">
        <f t="shared" si="1"/>
        <v>40</v>
      </c>
      <c r="H1138" s="1">
        <f t="shared" si="2"/>
        <v>12175.29225</v>
      </c>
    </row>
    <row r="1139">
      <c r="A1139" s="1" t="s">
        <v>618</v>
      </c>
      <c r="B1139" s="1" t="s">
        <v>619</v>
      </c>
      <c r="C1139" s="4" t="s">
        <v>651</v>
      </c>
      <c r="F1139" s="1" t="s">
        <v>448</v>
      </c>
      <c r="G1139" s="3">
        <f t="shared" si="1"/>
        <v>3</v>
      </c>
      <c r="H1139" s="1">
        <f t="shared" si="2"/>
        <v>12175.29225</v>
      </c>
    </row>
    <row r="1140">
      <c r="A1140" s="1" t="s">
        <v>618</v>
      </c>
      <c r="B1140" s="1" t="s">
        <v>619</v>
      </c>
      <c r="C1140" s="1" t="s">
        <v>296</v>
      </c>
      <c r="F1140" s="4" t="s">
        <v>651</v>
      </c>
      <c r="G1140" s="3">
        <f t="shared" si="1"/>
        <v>1</v>
      </c>
      <c r="H1140" s="1">
        <f t="shared" si="2"/>
        <v>12175.29225</v>
      </c>
    </row>
    <row r="1141">
      <c r="A1141" s="1" t="s">
        <v>618</v>
      </c>
      <c r="B1141" s="1" t="s">
        <v>619</v>
      </c>
      <c r="C1141" s="1" t="s">
        <v>652</v>
      </c>
      <c r="F1141" s="1" t="s">
        <v>296</v>
      </c>
      <c r="G1141" s="3">
        <f t="shared" si="1"/>
        <v>22</v>
      </c>
      <c r="H1141" s="1">
        <f t="shared" si="2"/>
        <v>12175.29225</v>
      </c>
    </row>
    <row r="1142">
      <c r="A1142" s="1" t="s">
        <v>618</v>
      </c>
      <c r="B1142" s="1" t="s">
        <v>619</v>
      </c>
      <c r="C1142" s="1" t="s">
        <v>653</v>
      </c>
      <c r="F1142" s="1" t="s">
        <v>652</v>
      </c>
      <c r="G1142" s="3">
        <f t="shared" si="1"/>
        <v>1</v>
      </c>
      <c r="H1142" s="1">
        <f t="shared" si="2"/>
        <v>12175.29225</v>
      </c>
    </row>
    <row r="1143">
      <c r="A1143" s="1" t="s">
        <v>618</v>
      </c>
      <c r="B1143" s="1" t="s">
        <v>619</v>
      </c>
      <c r="C1143" s="1" t="s">
        <v>654</v>
      </c>
      <c r="F1143" s="1" t="s">
        <v>653</v>
      </c>
      <c r="G1143" s="3">
        <f t="shared" si="1"/>
        <v>10</v>
      </c>
      <c r="H1143" s="1">
        <f t="shared" si="2"/>
        <v>12175.29225</v>
      </c>
    </row>
    <row r="1144">
      <c r="A1144" s="1" t="s">
        <v>618</v>
      </c>
      <c r="B1144" s="1" t="s">
        <v>619</v>
      </c>
      <c r="C1144" s="1" t="s">
        <v>655</v>
      </c>
      <c r="F1144" s="1" t="s">
        <v>654</v>
      </c>
      <c r="G1144" s="3">
        <f t="shared" si="1"/>
        <v>1</v>
      </c>
      <c r="H1144" s="1">
        <f t="shared" si="2"/>
        <v>12175.29225</v>
      </c>
    </row>
    <row r="1145">
      <c r="A1145" s="1" t="s">
        <v>618</v>
      </c>
      <c r="B1145" s="1" t="s">
        <v>619</v>
      </c>
      <c r="C1145" s="1" t="s">
        <v>324</v>
      </c>
      <c r="F1145" s="1" t="s">
        <v>655</v>
      </c>
      <c r="G1145" s="3">
        <f t="shared" si="1"/>
        <v>4</v>
      </c>
      <c r="H1145" s="1">
        <f t="shared" si="2"/>
        <v>12175.29225</v>
      </c>
    </row>
    <row r="1146">
      <c r="A1146" s="1" t="s">
        <v>618</v>
      </c>
      <c r="B1146" s="1" t="s">
        <v>619</v>
      </c>
      <c r="C1146" s="1" t="s">
        <v>170</v>
      </c>
      <c r="F1146" s="1" t="s">
        <v>324</v>
      </c>
      <c r="G1146" s="3">
        <f t="shared" si="1"/>
        <v>138</v>
      </c>
      <c r="H1146" s="1">
        <f t="shared" si="2"/>
        <v>12175.29225</v>
      </c>
    </row>
    <row r="1147">
      <c r="A1147" s="1" t="s">
        <v>618</v>
      </c>
      <c r="B1147" s="1" t="s">
        <v>619</v>
      </c>
      <c r="C1147" s="4" t="s">
        <v>656</v>
      </c>
      <c r="F1147" s="1" t="s">
        <v>170</v>
      </c>
      <c r="G1147" s="3">
        <f t="shared" si="1"/>
        <v>114</v>
      </c>
      <c r="H1147" s="1">
        <f t="shared" si="2"/>
        <v>12175.29225</v>
      </c>
    </row>
    <row r="1148">
      <c r="A1148" s="1" t="s">
        <v>618</v>
      </c>
      <c r="B1148" s="1" t="s">
        <v>619</v>
      </c>
      <c r="C1148" s="1" t="s">
        <v>657</v>
      </c>
      <c r="F1148" s="4" t="s">
        <v>656</v>
      </c>
      <c r="G1148" s="3">
        <f t="shared" si="1"/>
        <v>117</v>
      </c>
      <c r="H1148" s="1">
        <f t="shared" si="2"/>
        <v>12175.29225</v>
      </c>
    </row>
    <row r="1149">
      <c r="A1149" s="1" t="s">
        <v>618</v>
      </c>
      <c r="B1149" s="1" t="s">
        <v>619</v>
      </c>
      <c r="C1149" s="1" t="s">
        <v>658</v>
      </c>
      <c r="F1149" s="1" t="s">
        <v>657</v>
      </c>
      <c r="G1149" s="3">
        <f t="shared" si="1"/>
        <v>1</v>
      </c>
      <c r="H1149" s="1">
        <f t="shared" si="2"/>
        <v>12175.29225</v>
      </c>
    </row>
    <row r="1150">
      <c r="A1150" s="1" t="s">
        <v>618</v>
      </c>
      <c r="B1150" s="1" t="s">
        <v>619</v>
      </c>
      <c r="C1150" s="1" t="s">
        <v>659</v>
      </c>
      <c r="F1150" s="1" t="s">
        <v>658</v>
      </c>
      <c r="G1150" s="3">
        <f t="shared" si="1"/>
        <v>1</v>
      </c>
      <c r="H1150" s="1">
        <f t="shared" si="2"/>
        <v>12175.29225</v>
      </c>
    </row>
    <row r="1151">
      <c r="A1151" s="1" t="s">
        <v>618</v>
      </c>
      <c r="B1151" s="1" t="s">
        <v>619</v>
      </c>
      <c r="C1151" s="1" t="s">
        <v>166</v>
      </c>
      <c r="F1151" s="1" t="s">
        <v>659</v>
      </c>
      <c r="G1151" s="3">
        <f t="shared" si="1"/>
        <v>1</v>
      </c>
      <c r="H1151" s="1">
        <f t="shared" si="2"/>
        <v>12175.29225</v>
      </c>
    </row>
    <row r="1152">
      <c r="A1152" s="1" t="s">
        <v>618</v>
      </c>
      <c r="B1152" s="1" t="s">
        <v>619</v>
      </c>
      <c r="C1152" s="1" t="s">
        <v>166</v>
      </c>
      <c r="F1152" s="1" t="s">
        <v>166</v>
      </c>
      <c r="G1152" s="3">
        <f t="shared" si="1"/>
        <v>75</v>
      </c>
      <c r="H1152" s="1">
        <f t="shared" si="2"/>
        <v>12175.29225</v>
      </c>
    </row>
    <row r="1153">
      <c r="A1153" s="1" t="s">
        <v>618</v>
      </c>
      <c r="B1153" s="1" t="s">
        <v>619</v>
      </c>
      <c r="C1153" s="1" t="s">
        <v>660</v>
      </c>
      <c r="F1153" s="1" t="s">
        <v>166</v>
      </c>
      <c r="G1153" s="3">
        <f t="shared" si="1"/>
        <v>75</v>
      </c>
      <c r="H1153" s="1">
        <f t="shared" si="2"/>
        <v>12175.29225</v>
      </c>
    </row>
    <row r="1154">
      <c r="A1154" s="1" t="s">
        <v>618</v>
      </c>
      <c r="B1154" s="1" t="s">
        <v>619</v>
      </c>
      <c r="C1154" s="1" t="s">
        <v>76</v>
      </c>
      <c r="F1154" s="1" t="s">
        <v>660</v>
      </c>
      <c r="G1154" s="3">
        <f t="shared" si="1"/>
        <v>2</v>
      </c>
      <c r="H1154" s="1">
        <f t="shared" si="2"/>
        <v>12175.29225</v>
      </c>
    </row>
    <row r="1155">
      <c r="A1155" s="1" t="s">
        <v>618</v>
      </c>
      <c r="B1155" s="1" t="s">
        <v>619</v>
      </c>
      <c r="C1155" s="1" t="s">
        <v>324</v>
      </c>
      <c r="F1155" s="1" t="s">
        <v>76</v>
      </c>
      <c r="G1155" s="3">
        <f t="shared" si="1"/>
        <v>67</v>
      </c>
      <c r="H1155" s="1">
        <f t="shared" si="2"/>
        <v>12175.29225</v>
      </c>
    </row>
    <row r="1156">
      <c r="A1156" s="1" t="s">
        <v>618</v>
      </c>
      <c r="B1156" s="1" t="s">
        <v>619</v>
      </c>
      <c r="C1156" s="1" t="s">
        <v>661</v>
      </c>
      <c r="F1156" s="1" t="s">
        <v>324</v>
      </c>
      <c r="G1156" s="3">
        <f t="shared" si="1"/>
        <v>138</v>
      </c>
      <c r="H1156" s="1">
        <f t="shared" si="2"/>
        <v>12175.29225</v>
      </c>
    </row>
    <row r="1157">
      <c r="A1157" s="1" t="s">
        <v>618</v>
      </c>
      <c r="B1157" s="1" t="s">
        <v>619</v>
      </c>
      <c r="C1157" s="1" t="s">
        <v>78</v>
      </c>
      <c r="F1157" s="1" t="s">
        <v>661</v>
      </c>
      <c r="G1157" s="3">
        <f t="shared" si="1"/>
        <v>1</v>
      </c>
      <c r="H1157" s="1">
        <f t="shared" si="2"/>
        <v>12175.29225</v>
      </c>
    </row>
    <row r="1158">
      <c r="A1158" s="1" t="s">
        <v>618</v>
      </c>
      <c r="B1158" s="1" t="s">
        <v>619</v>
      </c>
      <c r="C1158" s="1" t="s">
        <v>170</v>
      </c>
      <c r="F1158" s="1" t="s">
        <v>78</v>
      </c>
      <c r="G1158" s="3">
        <f t="shared" si="1"/>
        <v>39</v>
      </c>
      <c r="H1158" s="1">
        <f t="shared" si="2"/>
        <v>12175.29225</v>
      </c>
    </row>
    <row r="1159">
      <c r="A1159" s="1" t="s">
        <v>618</v>
      </c>
      <c r="B1159" s="1" t="s">
        <v>619</v>
      </c>
      <c r="C1159" s="1" t="s">
        <v>662</v>
      </c>
      <c r="F1159" s="1" t="s">
        <v>170</v>
      </c>
      <c r="G1159" s="3">
        <f t="shared" si="1"/>
        <v>114</v>
      </c>
      <c r="H1159" s="1">
        <f t="shared" si="2"/>
        <v>12175.29225</v>
      </c>
    </row>
    <row r="1160">
      <c r="A1160" s="1" t="s">
        <v>618</v>
      </c>
      <c r="B1160" s="1" t="s">
        <v>619</v>
      </c>
      <c r="C1160" s="1" t="s">
        <v>78</v>
      </c>
      <c r="F1160" s="1" t="s">
        <v>662</v>
      </c>
      <c r="G1160" s="3">
        <f t="shared" si="1"/>
        <v>4</v>
      </c>
      <c r="H1160" s="1">
        <f t="shared" si="2"/>
        <v>12175.29225</v>
      </c>
    </row>
    <row r="1161">
      <c r="A1161" s="1" t="s">
        <v>618</v>
      </c>
      <c r="B1161" s="1" t="s">
        <v>619</v>
      </c>
      <c r="C1161" s="1" t="s">
        <v>663</v>
      </c>
      <c r="F1161" s="1" t="s">
        <v>78</v>
      </c>
      <c r="G1161" s="3">
        <f t="shared" si="1"/>
        <v>39</v>
      </c>
      <c r="H1161" s="1">
        <f t="shared" si="2"/>
        <v>12175.29225</v>
      </c>
    </row>
    <row r="1162">
      <c r="A1162" s="1" t="s">
        <v>618</v>
      </c>
      <c r="B1162" s="1" t="s">
        <v>619</v>
      </c>
      <c r="C1162" s="1" t="s">
        <v>664</v>
      </c>
      <c r="F1162" s="1" t="s">
        <v>663</v>
      </c>
      <c r="G1162" s="3">
        <f t="shared" si="1"/>
        <v>1</v>
      </c>
      <c r="H1162" s="1">
        <f t="shared" si="2"/>
        <v>12175.29225</v>
      </c>
    </row>
    <row r="1163">
      <c r="A1163" s="1" t="s">
        <v>618</v>
      </c>
      <c r="B1163" s="1" t="s">
        <v>619</v>
      </c>
      <c r="C1163" s="1" t="s">
        <v>665</v>
      </c>
      <c r="F1163" s="1" t="s">
        <v>664</v>
      </c>
      <c r="G1163" s="3">
        <f t="shared" si="1"/>
        <v>1</v>
      </c>
      <c r="H1163" s="1">
        <f t="shared" si="2"/>
        <v>12175.29225</v>
      </c>
    </row>
    <row r="1164">
      <c r="A1164" s="1" t="s">
        <v>618</v>
      </c>
      <c r="B1164" s="1" t="s">
        <v>619</v>
      </c>
      <c r="C1164" s="1" t="s">
        <v>666</v>
      </c>
      <c r="F1164" s="1" t="s">
        <v>665</v>
      </c>
      <c r="G1164" s="3">
        <f t="shared" si="1"/>
        <v>1</v>
      </c>
      <c r="H1164" s="1">
        <f t="shared" si="2"/>
        <v>12175.29225</v>
      </c>
    </row>
    <row r="1165">
      <c r="A1165" s="1" t="s">
        <v>618</v>
      </c>
      <c r="B1165" s="1" t="s">
        <v>619</v>
      </c>
      <c r="C1165" s="1" t="s">
        <v>585</v>
      </c>
      <c r="F1165" s="1" t="s">
        <v>666</v>
      </c>
      <c r="G1165" s="3">
        <f t="shared" si="1"/>
        <v>1</v>
      </c>
      <c r="H1165" s="1">
        <f t="shared" si="2"/>
        <v>12175.29225</v>
      </c>
    </row>
    <row r="1166">
      <c r="A1166" s="1" t="s">
        <v>618</v>
      </c>
      <c r="B1166" s="1" t="s">
        <v>619</v>
      </c>
      <c r="C1166" s="1" t="s">
        <v>667</v>
      </c>
      <c r="F1166" s="1" t="s">
        <v>585</v>
      </c>
      <c r="G1166" s="3">
        <f t="shared" si="1"/>
        <v>19</v>
      </c>
      <c r="H1166" s="1">
        <f t="shared" si="2"/>
        <v>12175.29225</v>
      </c>
    </row>
    <row r="1167">
      <c r="A1167" s="1" t="s">
        <v>618</v>
      </c>
      <c r="B1167" s="1" t="s">
        <v>619</v>
      </c>
      <c r="C1167" s="1" t="s">
        <v>82</v>
      </c>
      <c r="F1167" s="1" t="s">
        <v>667</v>
      </c>
      <c r="G1167" s="3">
        <f t="shared" si="1"/>
        <v>2</v>
      </c>
      <c r="H1167" s="1">
        <f t="shared" si="2"/>
        <v>12175.29225</v>
      </c>
    </row>
    <row r="1168">
      <c r="A1168" s="1" t="s">
        <v>618</v>
      </c>
      <c r="B1168" s="1" t="s">
        <v>619</v>
      </c>
      <c r="C1168" s="1" t="s">
        <v>226</v>
      </c>
      <c r="F1168" s="1" t="s">
        <v>82</v>
      </c>
      <c r="G1168" s="3">
        <f t="shared" si="1"/>
        <v>7</v>
      </c>
      <c r="H1168" s="1">
        <f t="shared" si="2"/>
        <v>12175.29225</v>
      </c>
    </row>
    <row r="1169">
      <c r="A1169" s="1" t="s">
        <v>618</v>
      </c>
      <c r="B1169" s="1" t="s">
        <v>619</v>
      </c>
      <c r="C1169" s="1" t="s">
        <v>668</v>
      </c>
      <c r="F1169" s="1" t="s">
        <v>226</v>
      </c>
      <c r="G1169" s="3">
        <f t="shared" si="1"/>
        <v>60</v>
      </c>
      <c r="H1169" s="1">
        <f t="shared" si="2"/>
        <v>12175.29225</v>
      </c>
    </row>
    <row r="1170">
      <c r="A1170" s="1" t="s">
        <v>618</v>
      </c>
      <c r="B1170" s="1" t="s">
        <v>619</v>
      </c>
      <c r="C1170" s="1" t="s">
        <v>366</v>
      </c>
      <c r="F1170" s="1" t="s">
        <v>668</v>
      </c>
      <c r="G1170" s="3">
        <f t="shared" si="1"/>
        <v>1</v>
      </c>
      <c r="H1170" s="1">
        <f t="shared" si="2"/>
        <v>12175.29225</v>
      </c>
    </row>
    <row r="1171">
      <c r="A1171" s="1" t="s">
        <v>618</v>
      </c>
      <c r="B1171" s="1" t="s">
        <v>619</v>
      </c>
      <c r="C1171" s="1" t="s">
        <v>261</v>
      </c>
      <c r="F1171" s="1" t="s">
        <v>366</v>
      </c>
      <c r="G1171" s="3">
        <f t="shared" si="1"/>
        <v>16</v>
      </c>
      <c r="H1171" s="1">
        <f t="shared" si="2"/>
        <v>12175.29225</v>
      </c>
    </row>
    <row r="1172">
      <c r="A1172" s="1" t="s">
        <v>618</v>
      </c>
      <c r="B1172" s="1" t="s">
        <v>619</v>
      </c>
      <c r="C1172" s="1" t="s">
        <v>669</v>
      </c>
      <c r="F1172" s="1" t="s">
        <v>261</v>
      </c>
      <c r="G1172" s="3">
        <f t="shared" si="1"/>
        <v>4</v>
      </c>
      <c r="H1172" s="1">
        <f t="shared" si="2"/>
        <v>12175.29225</v>
      </c>
    </row>
    <row r="1173">
      <c r="A1173" s="1" t="s">
        <v>618</v>
      </c>
      <c r="B1173" s="1" t="s">
        <v>619</v>
      </c>
      <c r="C1173" s="1" t="s">
        <v>117</v>
      </c>
      <c r="F1173" s="1" t="s">
        <v>669</v>
      </c>
      <c r="G1173" s="3">
        <f t="shared" si="1"/>
        <v>114</v>
      </c>
      <c r="H1173" s="1">
        <f t="shared" si="2"/>
        <v>12175.29225</v>
      </c>
    </row>
    <row r="1174">
      <c r="A1174" s="1" t="s">
        <v>618</v>
      </c>
      <c r="B1174" s="1" t="s">
        <v>619</v>
      </c>
      <c r="C1174" s="1" t="s">
        <v>670</v>
      </c>
      <c r="F1174" s="1" t="s">
        <v>117</v>
      </c>
      <c r="G1174" s="3">
        <f t="shared" si="1"/>
        <v>33</v>
      </c>
      <c r="H1174" s="1">
        <f t="shared" si="2"/>
        <v>12175.29225</v>
      </c>
    </row>
    <row r="1175">
      <c r="A1175" s="1" t="s">
        <v>618</v>
      </c>
      <c r="B1175" s="1" t="s">
        <v>619</v>
      </c>
      <c r="C1175" s="1" t="s">
        <v>671</v>
      </c>
      <c r="F1175" s="1" t="s">
        <v>670</v>
      </c>
      <c r="G1175" s="3">
        <f t="shared" si="1"/>
        <v>1</v>
      </c>
      <c r="H1175" s="1">
        <f t="shared" si="2"/>
        <v>12175.29225</v>
      </c>
    </row>
    <row r="1176">
      <c r="A1176" s="1" t="s">
        <v>618</v>
      </c>
      <c r="B1176" s="1" t="s">
        <v>619</v>
      </c>
      <c r="C1176" s="1" t="s">
        <v>672</v>
      </c>
      <c r="F1176" s="1" t="s">
        <v>671</v>
      </c>
      <c r="G1176" s="3">
        <f t="shared" si="1"/>
        <v>1</v>
      </c>
      <c r="H1176" s="1">
        <f t="shared" si="2"/>
        <v>12175.29225</v>
      </c>
    </row>
    <row r="1177">
      <c r="A1177" s="1" t="s">
        <v>618</v>
      </c>
      <c r="B1177" s="1" t="s">
        <v>619</v>
      </c>
      <c r="C1177" s="4" t="s">
        <v>673</v>
      </c>
      <c r="F1177" s="1" t="s">
        <v>672</v>
      </c>
      <c r="G1177" s="3">
        <f t="shared" si="1"/>
        <v>1</v>
      </c>
      <c r="H1177" s="1">
        <f t="shared" si="2"/>
        <v>12175.29225</v>
      </c>
    </row>
    <row r="1178">
      <c r="A1178" s="1" t="s">
        <v>618</v>
      </c>
      <c r="B1178" s="1" t="s">
        <v>619</v>
      </c>
      <c r="C1178" s="1" t="s">
        <v>674</v>
      </c>
      <c r="F1178" s="4" t="s">
        <v>673</v>
      </c>
      <c r="G1178" s="3">
        <f t="shared" si="1"/>
        <v>2</v>
      </c>
      <c r="H1178" s="1">
        <f t="shared" si="2"/>
        <v>12175.29225</v>
      </c>
    </row>
    <row r="1179">
      <c r="A1179" s="1" t="s">
        <v>618</v>
      </c>
      <c r="B1179" s="1" t="s">
        <v>619</v>
      </c>
      <c r="C1179" s="1" t="s">
        <v>675</v>
      </c>
      <c r="F1179" s="1" t="s">
        <v>674</v>
      </c>
      <c r="G1179" s="3">
        <f t="shared" si="1"/>
        <v>1</v>
      </c>
      <c r="H1179" s="1">
        <f t="shared" si="2"/>
        <v>12175.29225</v>
      </c>
    </row>
    <row r="1180">
      <c r="A1180" s="1" t="s">
        <v>618</v>
      </c>
      <c r="B1180" s="1" t="s">
        <v>619</v>
      </c>
      <c r="C1180" s="1" t="s">
        <v>354</v>
      </c>
      <c r="F1180" s="1" t="s">
        <v>675</v>
      </c>
      <c r="G1180" s="3">
        <f t="shared" si="1"/>
        <v>1</v>
      </c>
      <c r="H1180" s="1">
        <f t="shared" si="2"/>
        <v>12175.29225</v>
      </c>
    </row>
    <row r="1181">
      <c r="A1181" s="1" t="s">
        <v>618</v>
      </c>
      <c r="B1181" s="1" t="s">
        <v>619</v>
      </c>
      <c r="C1181" s="1" t="s">
        <v>244</v>
      </c>
      <c r="F1181" s="1" t="s">
        <v>354</v>
      </c>
      <c r="G1181" s="3">
        <f t="shared" si="1"/>
        <v>138</v>
      </c>
      <c r="H1181" s="1">
        <f t="shared" si="2"/>
        <v>12175.29225</v>
      </c>
    </row>
    <row r="1182">
      <c r="A1182" s="1" t="s">
        <v>676</v>
      </c>
      <c r="B1182" s="1" t="s">
        <v>677</v>
      </c>
      <c r="C1182" s="4" t="s">
        <v>99</v>
      </c>
      <c r="F1182" s="1" t="s">
        <v>244</v>
      </c>
      <c r="G1182" s="3">
        <f t="shared" si="1"/>
        <v>18</v>
      </c>
      <c r="H1182" s="1">
        <f t="shared" si="2"/>
        <v>12365.13495</v>
      </c>
    </row>
    <row r="1183">
      <c r="A1183" s="1" t="s">
        <v>676</v>
      </c>
      <c r="B1183" s="1" t="s">
        <v>677</v>
      </c>
      <c r="C1183" s="4" t="s">
        <v>678</v>
      </c>
      <c r="F1183" s="4" t="s">
        <v>99</v>
      </c>
      <c r="G1183" s="3">
        <f t="shared" si="1"/>
        <v>32</v>
      </c>
      <c r="H1183" s="1">
        <f t="shared" si="2"/>
        <v>12365.13495</v>
      </c>
    </row>
    <row r="1184">
      <c r="A1184" s="1" t="s">
        <v>676</v>
      </c>
      <c r="B1184" s="1" t="s">
        <v>677</v>
      </c>
      <c r="C1184" s="1" t="s">
        <v>679</v>
      </c>
      <c r="F1184" s="4" t="s">
        <v>678</v>
      </c>
      <c r="G1184" s="3">
        <f t="shared" si="1"/>
        <v>2</v>
      </c>
      <c r="H1184" s="1">
        <f t="shared" si="2"/>
        <v>12365.13495</v>
      </c>
    </row>
    <row r="1185">
      <c r="A1185" s="1" t="s">
        <v>676</v>
      </c>
      <c r="B1185" s="1" t="s">
        <v>677</v>
      </c>
      <c r="C1185" s="1" t="s">
        <v>680</v>
      </c>
      <c r="F1185" s="1" t="s">
        <v>679</v>
      </c>
      <c r="G1185" s="3">
        <f t="shared" si="1"/>
        <v>1</v>
      </c>
      <c r="H1185" s="1">
        <f t="shared" si="2"/>
        <v>12365.13495</v>
      </c>
    </row>
    <row r="1186">
      <c r="A1186" s="1" t="s">
        <v>676</v>
      </c>
      <c r="B1186" s="1" t="s">
        <v>677</v>
      </c>
      <c r="C1186" s="1" t="s">
        <v>681</v>
      </c>
      <c r="F1186" s="1" t="s">
        <v>680</v>
      </c>
      <c r="G1186" s="3">
        <f t="shared" si="1"/>
        <v>2</v>
      </c>
      <c r="H1186" s="1">
        <f t="shared" si="2"/>
        <v>12365.13495</v>
      </c>
    </row>
    <row r="1187">
      <c r="A1187" s="1" t="s">
        <v>676</v>
      </c>
      <c r="B1187" s="1" t="s">
        <v>677</v>
      </c>
      <c r="C1187" s="1" t="s">
        <v>218</v>
      </c>
      <c r="F1187" s="1" t="s">
        <v>681</v>
      </c>
      <c r="G1187" s="3">
        <f t="shared" si="1"/>
        <v>1</v>
      </c>
      <c r="H1187" s="1">
        <f t="shared" si="2"/>
        <v>12365.13495</v>
      </c>
    </row>
    <row r="1188">
      <c r="A1188" s="1" t="s">
        <v>676</v>
      </c>
      <c r="B1188" s="1" t="s">
        <v>677</v>
      </c>
      <c r="C1188" s="1" t="s">
        <v>682</v>
      </c>
      <c r="F1188" s="1" t="s">
        <v>218</v>
      </c>
      <c r="G1188" s="3">
        <f t="shared" si="1"/>
        <v>4</v>
      </c>
      <c r="H1188" s="1">
        <f t="shared" si="2"/>
        <v>12365.13495</v>
      </c>
    </row>
    <row r="1189">
      <c r="A1189" s="1" t="s">
        <v>676</v>
      </c>
      <c r="B1189" s="1" t="s">
        <v>677</v>
      </c>
      <c r="C1189" s="1" t="s">
        <v>680</v>
      </c>
      <c r="F1189" s="1" t="s">
        <v>682</v>
      </c>
      <c r="G1189" s="3">
        <f t="shared" si="1"/>
        <v>1</v>
      </c>
      <c r="H1189" s="1">
        <f t="shared" si="2"/>
        <v>12365.13495</v>
      </c>
    </row>
    <row r="1190">
      <c r="A1190" s="1" t="s">
        <v>676</v>
      </c>
      <c r="B1190" s="1" t="s">
        <v>677</v>
      </c>
      <c r="C1190" s="1" t="s">
        <v>683</v>
      </c>
      <c r="F1190" s="1" t="s">
        <v>680</v>
      </c>
      <c r="G1190" s="3">
        <f t="shared" si="1"/>
        <v>2</v>
      </c>
      <c r="H1190" s="1">
        <f t="shared" si="2"/>
        <v>12365.13495</v>
      </c>
    </row>
    <row r="1191">
      <c r="A1191" s="1" t="s">
        <v>676</v>
      </c>
      <c r="B1191" s="1" t="s">
        <v>677</v>
      </c>
      <c r="C1191" s="1" t="s">
        <v>102</v>
      </c>
      <c r="F1191" s="1" t="s">
        <v>683</v>
      </c>
      <c r="G1191" s="3">
        <f t="shared" si="1"/>
        <v>1</v>
      </c>
      <c r="H1191" s="1">
        <f t="shared" si="2"/>
        <v>12365.13495</v>
      </c>
    </row>
    <row r="1192">
      <c r="A1192" s="1" t="s">
        <v>676</v>
      </c>
      <c r="B1192" s="1" t="s">
        <v>677</v>
      </c>
      <c r="C1192" s="1" t="s">
        <v>684</v>
      </c>
      <c r="F1192" s="1" t="s">
        <v>102</v>
      </c>
      <c r="G1192" s="3">
        <f t="shared" si="1"/>
        <v>8</v>
      </c>
      <c r="H1192" s="1">
        <f t="shared" si="2"/>
        <v>12365.13495</v>
      </c>
    </row>
    <row r="1193">
      <c r="A1193" s="1" t="s">
        <v>676</v>
      </c>
      <c r="B1193" s="1" t="s">
        <v>677</v>
      </c>
      <c r="C1193" s="1" t="s">
        <v>685</v>
      </c>
      <c r="F1193" s="1" t="s">
        <v>684</v>
      </c>
      <c r="G1193" s="3">
        <f t="shared" si="1"/>
        <v>1</v>
      </c>
      <c r="H1193" s="1">
        <f t="shared" si="2"/>
        <v>12365.13495</v>
      </c>
    </row>
    <row r="1194">
      <c r="A1194" s="1" t="s">
        <v>676</v>
      </c>
      <c r="B1194" s="1" t="s">
        <v>677</v>
      </c>
      <c r="C1194" s="1" t="s">
        <v>686</v>
      </c>
      <c r="F1194" s="1" t="s">
        <v>685</v>
      </c>
      <c r="G1194" s="3">
        <f t="shared" si="1"/>
        <v>2</v>
      </c>
      <c r="H1194" s="1">
        <f t="shared" si="2"/>
        <v>12365.13495</v>
      </c>
    </row>
    <row r="1195">
      <c r="A1195" s="1" t="s">
        <v>676</v>
      </c>
      <c r="B1195" s="1" t="s">
        <v>677</v>
      </c>
      <c r="C1195" s="1" t="s">
        <v>275</v>
      </c>
      <c r="F1195" s="1" t="s">
        <v>686</v>
      </c>
      <c r="G1195" s="3">
        <f t="shared" si="1"/>
        <v>1</v>
      </c>
      <c r="H1195" s="1">
        <f t="shared" si="2"/>
        <v>12365.13495</v>
      </c>
    </row>
    <row r="1196">
      <c r="A1196" s="1" t="s">
        <v>676</v>
      </c>
      <c r="B1196" s="1" t="s">
        <v>677</v>
      </c>
      <c r="C1196" s="1" t="s">
        <v>16</v>
      </c>
      <c r="F1196" s="1" t="s">
        <v>275</v>
      </c>
      <c r="G1196" s="3">
        <f t="shared" si="1"/>
        <v>8</v>
      </c>
      <c r="H1196" s="1">
        <f t="shared" si="2"/>
        <v>12365.13495</v>
      </c>
    </row>
    <row r="1197">
      <c r="A1197" s="1" t="s">
        <v>676</v>
      </c>
      <c r="B1197" s="1" t="s">
        <v>677</v>
      </c>
      <c r="C1197" s="4" t="s">
        <v>138</v>
      </c>
      <c r="F1197" s="1" t="s">
        <v>16</v>
      </c>
      <c r="G1197" s="3">
        <f t="shared" si="1"/>
        <v>118</v>
      </c>
      <c r="H1197" s="1">
        <f t="shared" si="2"/>
        <v>12365.13495</v>
      </c>
    </row>
    <row r="1198">
      <c r="A1198" s="1" t="s">
        <v>676</v>
      </c>
      <c r="B1198" s="1" t="s">
        <v>677</v>
      </c>
      <c r="C1198" s="1" t="s">
        <v>687</v>
      </c>
      <c r="F1198" s="4" t="s">
        <v>138</v>
      </c>
      <c r="G1198" s="3">
        <f t="shared" si="1"/>
        <v>15</v>
      </c>
      <c r="H1198" s="1">
        <f t="shared" si="2"/>
        <v>12365.13495</v>
      </c>
    </row>
    <row r="1199">
      <c r="A1199" s="1" t="s">
        <v>676</v>
      </c>
      <c r="B1199" s="1" t="s">
        <v>677</v>
      </c>
      <c r="C1199" s="4" t="s">
        <v>688</v>
      </c>
      <c r="F1199" s="1" t="s">
        <v>687</v>
      </c>
      <c r="G1199" s="3">
        <f t="shared" si="1"/>
        <v>1</v>
      </c>
      <c r="H1199" s="1">
        <f t="shared" si="2"/>
        <v>12365.13495</v>
      </c>
    </row>
    <row r="1200">
      <c r="A1200" s="1" t="s">
        <v>676</v>
      </c>
      <c r="B1200" s="1" t="s">
        <v>677</v>
      </c>
      <c r="C1200" s="4" t="s">
        <v>689</v>
      </c>
      <c r="F1200" s="4" t="s">
        <v>688</v>
      </c>
      <c r="G1200" s="3">
        <f t="shared" si="1"/>
        <v>3</v>
      </c>
      <c r="H1200" s="1">
        <f t="shared" si="2"/>
        <v>12365.13495</v>
      </c>
    </row>
    <row r="1201">
      <c r="A1201" s="1" t="s">
        <v>676</v>
      </c>
      <c r="B1201" s="1" t="s">
        <v>677</v>
      </c>
      <c r="C1201" s="1" t="s">
        <v>226</v>
      </c>
      <c r="F1201" s="4" t="s">
        <v>689</v>
      </c>
      <c r="G1201" s="3">
        <f t="shared" si="1"/>
        <v>2</v>
      </c>
      <c r="H1201" s="1">
        <f t="shared" si="2"/>
        <v>12365.13495</v>
      </c>
    </row>
    <row r="1202">
      <c r="A1202" s="1" t="s">
        <v>676</v>
      </c>
      <c r="B1202" s="1" t="s">
        <v>677</v>
      </c>
      <c r="C1202" s="1" t="s">
        <v>106</v>
      </c>
      <c r="F1202" s="1" t="s">
        <v>226</v>
      </c>
      <c r="G1202" s="3">
        <f t="shared" si="1"/>
        <v>60</v>
      </c>
      <c r="H1202" s="1">
        <f t="shared" si="2"/>
        <v>12365.13495</v>
      </c>
    </row>
    <row r="1203">
      <c r="A1203" s="1" t="s">
        <v>676</v>
      </c>
      <c r="B1203" s="1" t="s">
        <v>677</v>
      </c>
      <c r="C1203" s="1" t="s">
        <v>690</v>
      </c>
      <c r="F1203" s="1" t="s">
        <v>106</v>
      </c>
      <c r="G1203" s="3">
        <f t="shared" si="1"/>
        <v>7</v>
      </c>
      <c r="H1203" s="1">
        <f t="shared" si="2"/>
        <v>12365.13495</v>
      </c>
    </row>
    <row r="1204">
      <c r="A1204" s="1" t="s">
        <v>676</v>
      </c>
      <c r="B1204" s="1" t="s">
        <v>677</v>
      </c>
      <c r="C1204" s="1" t="s">
        <v>691</v>
      </c>
      <c r="F1204" s="1" t="s">
        <v>690</v>
      </c>
      <c r="G1204" s="3">
        <f t="shared" si="1"/>
        <v>6</v>
      </c>
      <c r="H1204" s="1">
        <f t="shared" si="2"/>
        <v>12365.13495</v>
      </c>
    </row>
    <row r="1205">
      <c r="A1205" s="1" t="s">
        <v>676</v>
      </c>
      <c r="B1205" s="1" t="s">
        <v>677</v>
      </c>
      <c r="C1205" s="1" t="s">
        <v>692</v>
      </c>
      <c r="F1205" s="1" t="s">
        <v>691</v>
      </c>
      <c r="G1205" s="3">
        <f t="shared" si="1"/>
        <v>1</v>
      </c>
      <c r="H1205" s="1">
        <f t="shared" si="2"/>
        <v>12365.13495</v>
      </c>
    </row>
    <row r="1206">
      <c r="A1206" s="1" t="s">
        <v>676</v>
      </c>
      <c r="B1206" s="1" t="s">
        <v>677</v>
      </c>
      <c r="C1206" s="4" t="s">
        <v>338</v>
      </c>
      <c r="F1206" s="1" t="s">
        <v>692</v>
      </c>
      <c r="G1206" s="3">
        <f t="shared" si="1"/>
        <v>68</v>
      </c>
      <c r="H1206" s="1">
        <f t="shared" si="2"/>
        <v>12365.13495</v>
      </c>
    </row>
    <row r="1207">
      <c r="A1207" s="1" t="s">
        <v>676</v>
      </c>
      <c r="B1207" s="1" t="s">
        <v>677</v>
      </c>
      <c r="C1207" s="1" t="s">
        <v>693</v>
      </c>
      <c r="F1207" s="4" t="s">
        <v>338</v>
      </c>
      <c r="G1207" s="3">
        <f t="shared" si="1"/>
        <v>10</v>
      </c>
      <c r="H1207" s="1">
        <f t="shared" si="2"/>
        <v>12365.13495</v>
      </c>
    </row>
    <row r="1208">
      <c r="A1208" s="1" t="s">
        <v>676</v>
      </c>
      <c r="B1208" s="1" t="s">
        <v>677</v>
      </c>
      <c r="C1208" s="1" t="s">
        <v>694</v>
      </c>
      <c r="F1208" s="1" t="s">
        <v>693</v>
      </c>
      <c r="G1208" s="3">
        <f t="shared" si="1"/>
        <v>2</v>
      </c>
      <c r="H1208" s="1">
        <f t="shared" si="2"/>
        <v>12365.13495</v>
      </c>
    </row>
    <row r="1209">
      <c r="A1209" s="1" t="s">
        <v>676</v>
      </c>
      <c r="B1209" s="1" t="s">
        <v>677</v>
      </c>
      <c r="C1209" s="1" t="s">
        <v>204</v>
      </c>
      <c r="F1209" s="1" t="s">
        <v>694</v>
      </c>
      <c r="G1209" s="3">
        <f t="shared" si="1"/>
        <v>4</v>
      </c>
      <c r="H1209" s="1">
        <f t="shared" si="2"/>
        <v>12365.13495</v>
      </c>
    </row>
    <row r="1210">
      <c r="A1210" s="1" t="s">
        <v>676</v>
      </c>
      <c r="B1210" s="1" t="s">
        <v>677</v>
      </c>
      <c r="C1210" s="1" t="s">
        <v>695</v>
      </c>
      <c r="F1210" s="1" t="s">
        <v>204</v>
      </c>
      <c r="G1210" s="3">
        <f t="shared" si="1"/>
        <v>5</v>
      </c>
      <c r="H1210" s="1">
        <f t="shared" si="2"/>
        <v>12365.13495</v>
      </c>
    </row>
    <row r="1211">
      <c r="A1211" s="1" t="s">
        <v>676</v>
      </c>
      <c r="B1211" s="1" t="s">
        <v>677</v>
      </c>
      <c r="C1211" s="1" t="s">
        <v>696</v>
      </c>
      <c r="F1211" s="1" t="s">
        <v>695</v>
      </c>
      <c r="G1211" s="3">
        <f t="shared" si="1"/>
        <v>2</v>
      </c>
      <c r="H1211" s="1">
        <f t="shared" si="2"/>
        <v>12365.13495</v>
      </c>
    </row>
    <row r="1212">
      <c r="A1212" s="1" t="s">
        <v>676</v>
      </c>
      <c r="B1212" s="1" t="s">
        <v>677</v>
      </c>
      <c r="C1212" s="1" t="s">
        <v>49</v>
      </c>
      <c r="F1212" s="1" t="s">
        <v>696</v>
      </c>
      <c r="G1212" s="3">
        <f t="shared" si="1"/>
        <v>1</v>
      </c>
      <c r="H1212" s="1">
        <f t="shared" si="2"/>
        <v>12365.13495</v>
      </c>
    </row>
    <row r="1213">
      <c r="A1213" s="1" t="s">
        <v>676</v>
      </c>
      <c r="B1213" s="1" t="s">
        <v>677</v>
      </c>
      <c r="C1213" s="1" t="s">
        <v>541</v>
      </c>
      <c r="F1213" s="1" t="s">
        <v>49</v>
      </c>
      <c r="G1213" s="3">
        <f t="shared" si="1"/>
        <v>33</v>
      </c>
      <c r="H1213" s="1">
        <f t="shared" si="2"/>
        <v>12365.13495</v>
      </c>
    </row>
    <row r="1214">
      <c r="A1214" s="1" t="s">
        <v>676</v>
      </c>
      <c r="B1214" s="1" t="s">
        <v>677</v>
      </c>
      <c r="C1214" s="1" t="s">
        <v>118</v>
      </c>
      <c r="F1214" s="1" t="s">
        <v>541</v>
      </c>
      <c r="G1214" s="3">
        <f t="shared" si="1"/>
        <v>5</v>
      </c>
      <c r="H1214" s="1">
        <f t="shared" si="2"/>
        <v>12365.13495</v>
      </c>
    </row>
    <row r="1215">
      <c r="A1215" s="1" t="s">
        <v>676</v>
      </c>
      <c r="B1215" s="1" t="s">
        <v>677</v>
      </c>
      <c r="C1215" s="1" t="s">
        <v>697</v>
      </c>
      <c r="F1215" s="1" t="s">
        <v>118</v>
      </c>
      <c r="G1215" s="3">
        <f t="shared" si="1"/>
        <v>15</v>
      </c>
      <c r="H1215" s="1">
        <f t="shared" si="2"/>
        <v>12365.13495</v>
      </c>
    </row>
    <row r="1216">
      <c r="A1216" s="1" t="s">
        <v>676</v>
      </c>
      <c r="B1216" s="1" t="s">
        <v>677</v>
      </c>
      <c r="C1216" s="1" t="s">
        <v>429</v>
      </c>
      <c r="F1216" s="1" t="s">
        <v>697</v>
      </c>
      <c r="G1216" s="3">
        <f t="shared" si="1"/>
        <v>1</v>
      </c>
      <c r="H1216" s="1">
        <f t="shared" si="2"/>
        <v>12365.13495</v>
      </c>
    </row>
    <row r="1217">
      <c r="A1217" s="1" t="s">
        <v>676</v>
      </c>
      <c r="B1217" s="1" t="s">
        <v>677</v>
      </c>
      <c r="C1217" s="1" t="s">
        <v>698</v>
      </c>
      <c r="F1217" s="1" t="s">
        <v>429</v>
      </c>
      <c r="G1217" s="3">
        <f t="shared" si="1"/>
        <v>20</v>
      </c>
      <c r="H1217" s="1">
        <f t="shared" si="2"/>
        <v>12365.13495</v>
      </c>
    </row>
    <row r="1218">
      <c r="A1218" s="1" t="s">
        <v>676</v>
      </c>
      <c r="B1218" s="1" t="s">
        <v>677</v>
      </c>
      <c r="C1218" s="1" t="s">
        <v>18</v>
      </c>
      <c r="F1218" s="1" t="s">
        <v>698</v>
      </c>
      <c r="G1218" s="3">
        <f t="shared" si="1"/>
        <v>1</v>
      </c>
      <c r="H1218" s="1">
        <f t="shared" si="2"/>
        <v>12365.13495</v>
      </c>
    </row>
    <row r="1219">
      <c r="A1219" s="1" t="s">
        <v>676</v>
      </c>
      <c r="B1219" s="1" t="s">
        <v>677</v>
      </c>
      <c r="C1219" s="1" t="s">
        <v>699</v>
      </c>
      <c r="F1219" s="1" t="s">
        <v>18</v>
      </c>
      <c r="G1219" s="3">
        <f t="shared" si="1"/>
        <v>44</v>
      </c>
      <c r="H1219" s="1">
        <f t="shared" si="2"/>
        <v>12365.13495</v>
      </c>
    </row>
    <row r="1220">
      <c r="A1220" s="1" t="s">
        <v>676</v>
      </c>
      <c r="B1220" s="1" t="s">
        <v>677</v>
      </c>
      <c r="C1220" s="4" t="s">
        <v>700</v>
      </c>
      <c r="F1220" s="1" t="s">
        <v>699</v>
      </c>
      <c r="G1220" s="3">
        <f t="shared" si="1"/>
        <v>1</v>
      </c>
      <c r="H1220" s="1">
        <f t="shared" si="2"/>
        <v>12365.13495</v>
      </c>
    </row>
    <row r="1221">
      <c r="A1221" s="1" t="s">
        <v>676</v>
      </c>
      <c r="B1221" s="1" t="s">
        <v>677</v>
      </c>
      <c r="C1221" s="1" t="s">
        <v>701</v>
      </c>
      <c r="F1221" s="4" t="s">
        <v>700</v>
      </c>
      <c r="G1221" s="3">
        <f t="shared" si="1"/>
        <v>1</v>
      </c>
      <c r="H1221" s="1">
        <f t="shared" si="2"/>
        <v>12365.13495</v>
      </c>
    </row>
    <row r="1222">
      <c r="A1222" s="1" t="s">
        <v>676</v>
      </c>
      <c r="B1222" s="1" t="s">
        <v>677</v>
      </c>
      <c r="C1222" s="4" t="s">
        <v>673</v>
      </c>
      <c r="F1222" s="1" t="s">
        <v>701</v>
      </c>
      <c r="G1222" s="3">
        <f t="shared" si="1"/>
        <v>3</v>
      </c>
      <c r="H1222" s="1">
        <f t="shared" si="2"/>
        <v>12365.13495</v>
      </c>
    </row>
    <row r="1223">
      <c r="A1223" s="1" t="s">
        <v>676</v>
      </c>
      <c r="B1223" s="1" t="s">
        <v>677</v>
      </c>
      <c r="C1223" s="4" t="s">
        <v>55</v>
      </c>
      <c r="F1223" s="4" t="s">
        <v>673</v>
      </c>
      <c r="G1223" s="3">
        <f t="shared" si="1"/>
        <v>2</v>
      </c>
      <c r="H1223" s="1">
        <f t="shared" si="2"/>
        <v>12365.13495</v>
      </c>
    </row>
    <row r="1224">
      <c r="A1224" s="1" t="s">
        <v>676</v>
      </c>
      <c r="B1224" s="1" t="s">
        <v>677</v>
      </c>
      <c r="C1224" s="1" t="s">
        <v>702</v>
      </c>
      <c r="F1224" s="4" t="s">
        <v>55</v>
      </c>
      <c r="G1224" s="3">
        <f t="shared" si="1"/>
        <v>5</v>
      </c>
      <c r="H1224" s="1">
        <f t="shared" si="2"/>
        <v>12365.13495</v>
      </c>
    </row>
    <row r="1225">
      <c r="A1225" s="1" t="s">
        <v>676</v>
      </c>
      <c r="B1225" s="1" t="s">
        <v>677</v>
      </c>
      <c r="C1225" s="1" t="s">
        <v>703</v>
      </c>
      <c r="F1225" s="1" t="s">
        <v>702</v>
      </c>
      <c r="G1225" s="3">
        <f t="shared" si="1"/>
        <v>2</v>
      </c>
      <c r="H1225" s="1">
        <f t="shared" si="2"/>
        <v>12365.13495</v>
      </c>
    </row>
    <row r="1226">
      <c r="A1226" s="1" t="s">
        <v>676</v>
      </c>
      <c r="B1226" s="1" t="s">
        <v>677</v>
      </c>
      <c r="C1226" s="1" t="s">
        <v>704</v>
      </c>
      <c r="F1226" s="1" t="s">
        <v>703</v>
      </c>
      <c r="G1226" s="3">
        <f t="shared" si="1"/>
        <v>1</v>
      </c>
      <c r="H1226" s="1">
        <f t="shared" si="2"/>
        <v>12365.13495</v>
      </c>
    </row>
    <row r="1227">
      <c r="A1227" s="1" t="s">
        <v>676</v>
      </c>
      <c r="B1227" s="1" t="s">
        <v>677</v>
      </c>
      <c r="C1227" s="1" t="s">
        <v>274</v>
      </c>
      <c r="F1227" s="1" t="s">
        <v>704</v>
      </c>
      <c r="G1227" s="3">
        <f t="shared" si="1"/>
        <v>1</v>
      </c>
      <c r="H1227" s="1">
        <f t="shared" si="2"/>
        <v>12365.13495</v>
      </c>
    </row>
    <row r="1228">
      <c r="A1228" s="1" t="s">
        <v>676</v>
      </c>
      <c r="B1228" s="1" t="s">
        <v>677</v>
      </c>
      <c r="C1228" s="1" t="s">
        <v>354</v>
      </c>
      <c r="F1228" s="1" t="s">
        <v>274</v>
      </c>
      <c r="G1228" s="3">
        <f t="shared" si="1"/>
        <v>67</v>
      </c>
      <c r="H1228" s="1">
        <f t="shared" si="2"/>
        <v>12365.13495</v>
      </c>
    </row>
    <row r="1229">
      <c r="A1229" s="1" t="s">
        <v>676</v>
      </c>
      <c r="B1229" s="1" t="s">
        <v>677</v>
      </c>
      <c r="C1229" s="1" t="s">
        <v>557</v>
      </c>
      <c r="F1229" s="1" t="s">
        <v>354</v>
      </c>
      <c r="G1229" s="3">
        <f t="shared" si="1"/>
        <v>138</v>
      </c>
      <c r="H1229" s="1">
        <f t="shared" si="2"/>
        <v>12365.13495</v>
      </c>
    </row>
    <row r="1230">
      <c r="A1230" s="1" t="s">
        <v>676</v>
      </c>
      <c r="B1230" s="1" t="s">
        <v>677</v>
      </c>
      <c r="C1230" s="1" t="s">
        <v>632</v>
      </c>
      <c r="F1230" s="1" t="s">
        <v>557</v>
      </c>
      <c r="G1230" s="3">
        <f t="shared" si="1"/>
        <v>3</v>
      </c>
      <c r="H1230" s="1">
        <f t="shared" si="2"/>
        <v>12365.13495</v>
      </c>
    </row>
    <row r="1231">
      <c r="A1231" s="1" t="s">
        <v>676</v>
      </c>
      <c r="B1231" s="1" t="s">
        <v>677</v>
      </c>
      <c r="C1231" s="1" t="s">
        <v>705</v>
      </c>
      <c r="F1231" s="1" t="s">
        <v>632</v>
      </c>
      <c r="G1231" s="3">
        <f t="shared" si="1"/>
        <v>4</v>
      </c>
      <c r="H1231" s="1">
        <f t="shared" si="2"/>
        <v>12365.13495</v>
      </c>
    </row>
    <row r="1232">
      <c r="A1232" s="1" t="s">
        <v>676</v>
      </c>
      <c r="B1232" s="1" t="s">
        <v>677</v>
      </c>
      <c r="C1232" s="1" t="s">
        <v>563</v>
      </c>
      <c r="F1232" s="1" t="s">
        <v>705</v>
      </c>
      <c r="G1232" s="3">
        <f t="shared" si="1"/>
        <v>19</v>
      </c>
      <c r="H1232" s="1">
        <f t="shared" si="2"/>
        <v>12365.13495</v>
      </c>
    </row>
    <row r="1233">
      <c r="A1233" s="1" t="s">
        <v>676</v>
      </c>
      <c r="B1233" s="1" t="s">
        <v>677</v>
      </c>
      <c r="C1233" s="1" t="s">
        <v>25</v>
      </c>
      <c r="F1233" s="1" t="s">
        <v>563</v>
      </c>
      <c r="G1233" s="3">
        <f t="shared" si="1"/>
        <v>11</v>
      </c>
      <c r="H1233" s="1">
        <f t="shared" si="2"/>
        <v>12365.13495</v>
      </c>
    </row>
    <row r="1234">
      <c r="A1234" s="1" t="s">
        <v>676</v>
      </c>
      <c r="B1234" s="1" t="s">
        <v>677</v>
      </c>
      <c r="C1234" s="1" t="s">
        <v>28</v>
      </c>
      <c r="F1234" s="1" t="s">
        <v>25</v>
      </c>
      <c r="G1234" s="3">
        <f t="shared" si="1"/>
        <v>23</v>
      </c>
      <c r="H1234" s="1">
        <f t="shared" si="2"/>
        <v>12365.13495</v>
      </c>
    </row>
    <row r="1235">
      <c r="A1235" s="1" t="s">
        <v>676</v>
      </c>
      <c r="B1235" s="1" t="s">
        <v>677</v>
      </c>
      <c r="C1235" s="1" t="s">
        <v>706</v>
      </c>
      <c r="F1235" s="1" t="s">
        <v>28</v>
      </c>
      <c r="G1235" s="3">
        <f t="shared" si="1"/>
        <v>90</v>
      </c>
      <c r="H1235" s="1">
        <f t="shared" si="2"/>
        <v>12365.13495</v>
      </c>
    </row>
    <row r="1236">
      <c r="A1236" s="1" t="s">
        <v>676</v>
      </c>
      <c r="B1236" s="1" t="s">
        <v>677</v>
      </c>
      <c r="C1236" s="1" t="s">
        <v>29</v>
      </c>
      <c r="F1236" s="1" t="s">
        <v>706</v>
      </c>
      <c r="G1236" s="3">
        <f t="shared" si="1"/>
        <v>1</v>
      </c>
      <c r="H1236" s="1">
        <f t="shared" si="2"/>
        <v>12365.13495</v>
      </c>
    </row>
    <row r="1237">
      <c r="A1237" s="1" t="s">
        <v>676</v>
      </c>
      <c r="B1237" s="1" t="s">
        <v>677</v>
      </c>
      <c r="C1237" s="4" t="s">
        <v>316</v>
      </c>
      <c r="F1237" s="1" t="s">
        <v>29</v>
      </c>
      <c r="G1237" s="3">
        <f t="shared" si="1"/>
        <v>19</v>
      </c>
      <c r="H1237" s="1">
        <f t="shared" si="2"/>
        <v>12365.13495</v>
      </c>
    </row>
    <row r="1238">
      <c r="A1238" s="1" t="s">
        <v>676</v>
      </c>
      <c r="B1238" s="1" t="s">
        <v>677</v>
      </c>
      <c r="C1238" s="1" t="s">
        <v>635</v>
      </c>
      <c r="F1238" s="4" t="s">
        <v>316</v>
      </c>
      <c r="G1238" s="3">
        <f t="shared" si="1"/>
        <v>12</v>
      </c>
      <c r="H1238" s="1">
        <f t="shared" si="2"/>
        <v>12365.13495</v>
      </c>
    </row>
    <row r="1239">
      <c r="A1239" s="1" t="s">
        <v>676</v>
      </c>
      <c r="B1239" s="1" t="s">
        <v>677</v>
      </c>
      <c r="C1239" s="1" t="s">
        <v>28</v>
      </c>
      <c r="F1239" s="1" t="s">
        <v>635</v>
      </c>
      <c r="G1239" s="3">
        <f t="shared" si="1"/>
        <v>55</v>
      </c>
      <c r="H1239" s="1">
        <f t="shared" si="2"/>
        <v>12365.13495</v>
      </c>
    </row>
    <row r="1240">
      <c r="A1240" s="1" t="s">
        <v>676</v>
      </c>
      <c r="B1240" s="1" t="s">
        <v>677</v>
      </c>
      <c r="C1240" s="1" t="s">
        <v>33</v>
      </c>
      <c r="F1240" s="1" t="s">
        <v>28</v>
      </c>
      <c r="G1240" s="3">
        <f t="shared" si="1"/>
        <v>90</v>
      </c>
      <c r="H1240" s="1">
        <f t="shared" si="2"/>
        <v>12365.13495</v>
      </c>
    </row>
    <row r="1241">
      <c r="A1241" s="1" t="s">
        <v>676</v>
      </c>
      <c r="B1241" s="1" t="s">
        <v>677</v>
      </c>
      <c r="C1241" s="1" t="s">
        <v>707</v>
      </c>
      <c r="F1241" s="1" t="s">
        <v>33</v>
      </c>
      <c r="G1241" s="3">
        <f t="shared" si="1"/>
        <v>43</v>
      </c>
      <c r="H1241" s="1">
        <f t="shared" si="2"/>
        <v>12365.13495</v>
      </c>
    </row>
    <row r="1242">
      <c r="A1242" s="1" t="s">
        <v>676</v>
      </c>
      <c r="B1242" s="1" t="s">
        <v>677</v>
      </c>
      <c r="C1242" s="1" t="s">
        <v>28</v>
      </c>
      <c r="F1242" s="1" t="s">
        <v>707</v>
      </c>
      <c r="G1242" s="3">
        <f t="shared" si="1"/>
        <v>1</v>
      </c>
      <c r="H1242" s="1">
        <f t="shared" si="2"/>
        <v>12365.13495</v>
      </c>
    </row>
    <row r="1243">
      <c r="A1243" s="1" t="s">
        <v>676</v>
      </c>
      <c r="B1243" s="1" t="s">
        <v>677</v>
      </c>
      <c r="C1243" s="1" t="s">
        <v>434</v>
      </c>
      <c r="F1243" s="1" t="s">
        <v>28</v>
      </c>
      <c r="G1243" s="3">
        <f t="shared" si="1"/>
        <v>90</v>
      </c>
      <c r="H1243" s="1">
        <f t="shared" si="2"/>
        <v>12365.13495</v>
      </c>
    </row>
    <row r="1244">
      <c r="A1244" s="1" t="s">
        <v>676</v>
      </c>
      <c r="B1244" s="1" t="s">
        <v>677</v>
      </c>
      <c r="C1244" s="4" t="s">
        <v>362</v>
      </c>
      <c r="F1244" s="1" t="s">
        <v>434</v>
      </c>
      <c r="G1244" s="3">
        <f t="shared" si="1"/>
        <v>20</v>
      </c>
      <c r="H1244" s="1">
        <f t="shared" si="2"/>
        <v>12365.13495</v>
      </c>
    </row>
    <row r="1245">
      <c r="A1245" s="1" t="s">
        <v>676</v>
      </c>
      <c r="B1245" s="1" t="s">
        <v>677</v>
      </c>
      <c r="C1245" s="1" t="s">
        <v>595</v>
      </c>
      <c r="F1245" s="4" t="s">
        <v>362</v>
      </c>
      <c r="G1245" s="3">
        <f t="shared" si="1"/>
        <v>6</v>
      </c>
      <c r="H1245" s="1">
        <f t="shared" si="2"/>
        <v>12365.13495</v>
      </c>
    </row>
    <row r="1246">
      <c r="A1246" s="1" t="s">
        <v>676</v>
      </c>
      <c r="B1246" s="1" t="s">
        <v>677</v>
      </c>
      <c r="C1246" s="1" t="s">
        <v>708</v>
      </c>
      <c r="F1246" s="1" t="s">
        <v>595</v>
      </c>
      <c r="G1246" s="3">
        <f t="shared" si="1"/>
        <v>17</v>
      </c>
      <c r="H1246" s="1">
        <f t="shared" si="2"/>
        <v>12365.13495</v>
      </c>
    </row>
    <row r="1247">
      <c r="A1247" s="1" t="s">
        <v>676</v>
      </c>
      <c r="B1247" s="1" t="s">
        <v>677</v>
      </c>
      <c r="C1247" s="1" t="s">
        <v>134</v>
      </c>
      <c r="F1247" s="1" t="s">
        <v>708</v>
      </c>
      <c r="G1247" s="3">
        <f t="shared" si="1"/>
        <v>11</v>
      </c>
      <c r="H1247" s="1">
        <f t="shared" si="2"/>
        <v>12365.13495</v>
      </c>
    </row>
    <row r="1248">
      <c r="A1248" s="1" t="s">
        <v>676</v>
      </c>
      <c r="B1248" s="1" t="s">
        <v>677</v>
      </c>
      <c r="C1248" s="1" t="s">
        <v>364</v>
      </c>
      <c r="F1248" s="1" t="s">
        <v>134</v>
      </c>
      <c r="G1248" s="3">
        <f t="shared" si="1"/>
        <v>12</v>
      </c>
      <c r="H1248" s="1">
        <f t="shared" si="2"/>
        <v>12365.13495</v>
      </c>
    </row>
    <row r="1249">
      <c r="A1249" s="1" t="s">
        <v>676</v>
      </c>
      <c r="B1249" s="1" t="s">
        <v>677</v>
      </c>
      <c r="C1249" s="1" t="s">
        <v>39</v>
      </c>
      <c r="F1249" s="1" t="s">
        <v>364</v>
      </c>
      <c r="G1249" s="3">
        <f t="shared" si="1"/>
        <v>13</v>
      </c>
      <c r="H1249" s="1">
        <f t="shared" si="2"/>
        <v>12365.13495</v>
      </c>
    </row>
    <row r="1250">
      <c r="A1250" s="1" t="s">
        <v>676</v>
      </c>
      <c r="B1250" s="1" t="s">
        <v>677</v>
      </c>
      <c r="C1250" s="1" t="s">
        <v>565</v>
      </c>
      <c r="F1250" s="1" t="s">
        <v>39</v>
      </c>
      <c r="G1250" s="3">
        <f t="shared" si="1"/>
        <v>68</v>
      </c>
      <c r="H1250" s="1">
        <f t="shared" si="2"/>
        <v>12365.13495</v>
      </c>
    </row>
    <row r="1251">
      <c r="A1251" s="1" t="s">
        <v>676</v>
      </c>
      <c r="B1251" s="1" t="s">
        <v>677</v>
      </c>
      <c r="C1251" s="1" t="s">
        <v>372</v>
      </c>
      <c r="F1251" s="1" t="s">
        <v>565</v>
      </c>
      <c r="G1251" s="3">
        <f t="shared" si="1"/>
        <v>12</v>
      </c>
      <c r="H1251" s="1">
        <f t="shared" si="2"/>
        <v>12365.13495</v>
      </c>
    </row>
    <row r="1252">
      <c r="A1252" s="1" t="s">
        <v>676</v>
      </c>
      <c r="B1252" s="1" t="s">
        <v>677</v>
      </c>
      <c r="C1252" s="4" t="s">
        <v>367</v>
      </c>
      <c r="F1252" s="1" t="s">
        <v>372</v>
      </c>
      <c r="G1252" s="3">
        <f t="shared" si="1"/>
        <v>11</v>
      </c>
      <c r="H1252" s="1">
        <f t="shared" si="2"/>
        <v>12365.13495</v>
      </c>
    </row>
    <row r="1253">
      <c r="A1253" s="1" t="s">
        <v>676</v>
      </c>
      <c r="B1253" s="1" t="s">
        <v>677</v>
      </c>
      <c r="C1253" s="1" t="s">
        <v>116</v>
      </c>
      <c r="F1253" s="4" t="s">
        <v>367</v>
      </c>
      <c r="G1253" s="3">
        <f t="shared" si="1"/>
        <v>8</v>
      </c>
      <c r="H1253" s="1">
        <f t="shared" si="2"/>
        <v>12365.13495</v>
      </c>
    </row>
    <row r="1254">
      <c r="A1254" s="1" t="s">
        <v>676</v>
      </c>
      <c r="B1254" s="1" t="s">
        <v>677</v>
      </c>
      <c r="C1254" s="1" t="s">
        <v>59</v>
      </c>
      <c r="F1254" s="1" t="s">
        <v>116</v>
      </c>
      <c r="G1254" s="3">
        <f t="shared" si="1"/>
        <v>60</v>
      </c>
      <c r="H1254" s="1">
        <f t="shared" si="2"/>
        <v>12365.13495</v>
      </c>
    </row>
    <row r="1255">
      <c r="A1255" s="1" t="s">
        <v>676</v>
      </c>
      <c r="B1255" s="1" t="s">
        <v>677</v>
      </c>
      <c r="C1255" s="1" t="s">
        <v>374</v>
      </c>
      <c r="F1255" s="1" t="s">
        <v>59</v>
      </c>
      <c r="G1255" s="3">
        <f t="shared" si="1"/>
        <v>118</v>
      </c>
      <c r="H1255" s="1">
        <f t="shared" si="2"/>
        <v>12365.13495</v>
      </c>
    </row>
    <row r="1256">
      <c r="A1256" s="1" t="s">
        <v>676</v>
      </c>
      <c r="B1256" s="1" t="s">
        <v>677</v>
      </c>
      <c r="C1256" s="1" t="s">
        <v>59</v>
      </c>
      <c r="F1256" s="1" t="s">
        <v>374</v>
      </c>
      <c r="G1256" s="3">
        <f t="shared" si="1"/>
        <v>6</v>
      </c>
      <c r="H1256" s="1">
        <f t="shared" si="2"/>
        <v>12365.13495</v>
      </c>
    </row>
    <row r="1257">
      <c r="A1257" s="1" t="s">
        <v>676</v>
      </c>
      <c r="B1257" s="1" t="s">
        <v>677</v>
      </c>
      <c r="C1257" s="1" t="s">
        <v>709</v>
      </c>
      <c r="F1257" s="1" t="s">
        <v>59</v>
      </c>
      <c r="G1257" s="3">
        <f t="shared" si="1"/>
        <v>118</v>
      </c>
      <c r="H1257" s="1">
        <f t="shared" si="2"/>
        <v>12365.13495</v>
      </c>
    </row>
    <row r="1258">
      <c r="A1258" s="1" t="s">
        <v>676</v>
      </c>
      <c r="B1258" s="1" t="s">
        <v>677</v>
      </c>
      <c r="C1258" s="4" t="s">
        <v>369</v>
      </c>
      <c r="F1258" s="1" t="s">
        <v>709</v>
      </c>
      <c r="G1258" s="3">
        <f t="shared" si="1"/>
        <v>2</v>
      </c>
      <c r="H1258" s="1">
        <f t="shared" si="2"/>
        <v>12365.13495</v>
      </c>
    </row>
    <row r="1259">
      <c r="A1259" s="1" t="s">
        <v>676</v>
      </c>
      <c r="B1259" s="1" t="s">
        <v>677</v>
      </c>
      <c r="C1259" s="1" t="s">
        <v>39</v>
      </c>
      <c r="F1259" s="4" t="s">
        <v>369</v>
      </c>
      <c r="G1259" s="3">
        <f t="shared" si="1"/>
        <v>5</v>
      </c>
      <c r="H1259" s="1">
        <f t="shared" si="2"/>
        <v>12365.13495</v>
      </c>
    </row>
    <row r="1260">
      <c r="A1260" s="1" t="s">
        <v>676</v>
      </c>
      <c r="B1260" s="1" t="s">
        <v>677</v>
      </c>
      <c r="C1260" s="1" t="s">
        <v>571</v>
      </c>
      <c r="F1260" s="1" t="s">
        <v>39</v>
      </c>
      <c r="G1260" s="3">
        <f t="shared" si="1"/>
        <v>68</v>
      </c>
      <c r="H1260" s="1">
        <f t="shared" si="2"/>
        <v>12365.13495</v>
      </c>
    </row>
    <row r="1261">
      <c r="A1261" s="1" t="s">
        <v>676</v>
      </c>
      <c r="B1261" s="1" t="s">
        <v>677</v>
      </c>
      <c r="C1261" s="1" t="s">
        <v>710</v>
      </c>
      <c r="F1261" s="1" t="s">
        <v>571</v>
      </c>
      <c r="G1261" s="3">
        <f t="shared" si="1"/>
        <v>3</v>
      </c>
      <c r="H1261" s="1">
        <f t="shared" si="2"/>
        <v>12365.13495</v>
      </c>
    </row>
    <row r="1262">
      <c r="A1262" s="1" t="s">
        <v>676</v>
      </c>
      <c r="B1262" s="1" t="s">
        <v>677</v>
      </c>
      <c r="C1262" s="1" t="s">
        <v>711</v>
      </c>
      <c r="F1262" s="1" t="s">
        <v>710</v>
      </c>
      <c r="G1262" s="3">
        <f t="shared" si="1"/>
        <v>2</v>
      </c>
      <c r="H1262" s="1">
        <f t="shared" si="2"/>
        <v>12365.13495</v>
      </c>
    </row>
    <row r="1263">
      <c r="A1263" s="1" t="s">
        <v>676</v>
      </c>
      <c r="B1263" s="1" t="s">
        <v>677</v>
      </c>
      <c r="C1263" s="1" t="s">
        <v>712</v>
      </c>
      <c r="F1263" s="1" t="s">
        <v>711</v>
      </c>
      <c r="G1263" s="3">
        <f t="shared" si="1"/>
        <v>20</v>
      </c>
      <c r="H1263" s="1">
        <f t="shared" si="2"/>
        <v>12365.13495</v>
      </c>
    </row>
    <row r="1264">
      <c r="A1264" s="1" t="s">
        <v>676</v>
      </c>
      <c r="B1264" s="1" t="s">
        <v>677</v>
      </c>
      <c r="C1264" s="1" t="s">
        <v>650</v>
      </c>
      <c r="F1264" s="1" t="s">
        <v>712</v>
      </c>
      <c r="G1264" s="3">
        <f t="shared" si="1"/>
        <v>1</v>
      </c>
      <c r="H1264" s="1">
        <f t="shared" si="2"/>
        <v>12365.13495</v>
      </c>
    </row>
    <row r="1265">
      <c r="A1265" s="1" t="s">
        <v>676</v>
      </c>
      <c r="B1265" s="1" t="s">
        <v>677</v>
      </c>
      <c r="C1265" s="1" t="s">
        <v>495</v>
      </c>
      <c r="F1265" s="1" t="s">
        <v>650</v>
      </c>
      <c r="G1265" s="3">
        <f t="shared" si="1"/>
        <v>40</v>
      </c>
      <c r="H1265" s="1">
        <f t="shared" si="2"/>
        <v>12365.13495</v>
      </c>
    </row>
    <row r="1266">
      <c r="A1266" s="1" t="s">
        <v>676</v>
      </c>
      <c r="B1266" s="1" t="s">
        <v>677</v>
      </c>
      <c r="C1266" s="1" t="s">
        <v>143</v>
      </c>
      <c r="F1266" s="1" t="s">
        <v>495</v>
      </c>
      <c r="G1266" s="3">
        <f t="shared" si="1"/>
        <v>44</v>
      </c>
      <c r="H1266" s="1">
        <f t="shared" si="2"/>
        <v>12365.13495</v>
      </c>
    </row>
    <row r="1267">
      <c r="A1267" s="1" t="s">
        <v>676</v>
      </c>
      <c r="B1267" s="1" t="s">
        <v>677</v>
      </c>
      <c r="C1267" s="1" t="s">
        <v>116</v>
      </c>
      <c r="F1267" s="1" t="s">
        <v>143</v>
      </c>
      <c r="G1267" s="3">
        <f t="shared" si="1"/>
        <v>8</v>
      </c>
      <c r="H1267" s="1">
        <f t="shared" si="2"/>
        <v>12365.13495</v>
      </c>
    </row>
    <row r="1268">
      <c r="A1268" s="1" t="s">
        <v>676</v>
      </c>
      <c r="B1268" s="1" t="s">
        <v>677</v>
      </c>
      <c r="C1268" s="1" t="s">
        <v>641</v>
      </c>
      <c r="F1268" s="1" t="s">
        <v>116</v>
      </c>
      <c r="G1268" s="3">
        <f t="shared" si="1"/>
        <v>60</v>
      </c>
      <c r="H1268" s="1">
        <f t="shared" si="2"/>
        <v>12365.13495</v>
      </c>
    </row>
    <row r="1269">
      <c r="A1269" s="1" t="s">
        <v>676</v>
      </c>
      <c r="B1269" s="1" t="s">
        <v>677</v>
      </c>
      <c r="C1269" s="1" t="s">
        <v>364</v>
      </c>
      <c r="F1269" s="1" t="s">
        <v>641</v>
      </c>
      <c r="G1269" s="3">
        <f t="shared" si="1"/>
        <v>2</v>
      </c>
      <c r="H1269" s="1">
        <f t="shared" si="2"/>
        <v>12365.13495</v>
      </c>
    </row>
    <row r="1270">
      <c r="A1270" s="1" t="s">
        <v>676</v>
      </c>
      <c r="B1270" s="1" t="s">
        <v>677</v>
      </c>
      <c r="C1270" s="1" t="s">
        <v>296</v>
      </c>
      <c r="F1270" s="1" t="s">
        <v>364</v>
      </c>
      <c r="G1270" s="3">
        <f t="shared" si="1"/>
        <v>13</v>
      </c>
      <c r="H1270" s="1">
        <f t="shared" si="2"/>
        <v>12365.13495</v>
      </c>
    </row>
    <row r="1271">
      <c r="A1271" s="1" t="s">
        <v>676</v>
      </c>
      <c r="B1271" s="1" t="s">
        <v>677</v>
      </c>
      <c r="C1271" s="4" t="s">
        <v>146</v>
      </c>
      <c r="F1271" s="1" t="s">
        <v>296</v>
      </c>
      <c r="G1271" s="3">
        <f t="shared" si="1"/>
        <v>22</v>
      </c>
      <c r="H1271" s="1">
        <f t="shared" si="2"/>
        <v>12365.13495</v>
      </c>
    </row>
    <row r="1272">
      <c r="A1272" s="1" t="s">
        <v>676</v>
      </c>
      <c r="B1272" s="1" t="s">
        <v>677</v>
      </c>
      <c r="C1272" s="1" t="s">
        <v>39</v>
      </c>
      <c r="F1272" s="4" t="s">
        <v>146</v>
      </c>
      <c r="G1272" s="3">
        <f t="shared" si="1"/>
        <v>9</v>
      </c>
      <c r="H1272" s="1">
        <f t="shared" si="2"/>
        <v>12365.13495</v>
      </c>
    </row>
    <row r="1273">
      <c r="A1273" s="1" t="s">
        <v>676</v>
      </c>
      <c r="B1273" s="1" t="s">
        <v>677</v>
      </c>
      <c r="C1273" s="1" t="s">
        <v>713</v>
      </c>
      <c r="F1273" s="1" t="s">
        <v>39</v>
      </c>
      <c r="G1273" s="3">
        <f t="shared" si="1"/>
        <v>68</v>
      </c>
      <c r="H1273" s="1">
        <f t="shared" si="2"/>
        <v>12365.13495</v>
      </c>
    </row>
    <row r="1274">
      <c r="A1274" s="1" t="s">
        <v>676</v>
      </c>
      <c r="B1274" s="1" t="s">
        <v>677</v>
      </c>
      <c r="C1274" s="1" t="s">
        <v>380</v>
      </c>
      <c r="F1274" s="1" t="s">
        <v>713</v>
      </c>
      <c r="G1274" s="3">
        <f t="shared" si="1"/>
        <v>8</v>
      </c>
      <c r="H1274" s="1">
        <f t="shared" si="2"/>
        <v>12365.13495</v>
      </c>
    </row>
    <row r="1275">
      <c r="A1275" s="1" t="s">
        <v>676</v>
      </c>
      <c r="B1275" s="1" t="s">
        <v>677</v>
      </c>
      <c r="C1275" s="1" t="s">
        <v>140</v>
      </c>
      <c r="F1275" s="1" t="s">
        <v>380</v>
      </c>
      <c r="G1275" s="3">
        <f t="shared" si="1"/>
        <v>13</v>
      </c>
      <c r="H1275" s="1">
        <f t="shared" si="2"/>
        <v>12365.13495</v>
      </c>
    </row>
    <row r="1276">
      <c r="A1276" s="1" t="s">
        <v>676</v>
      </c>
      <c r="B1276" s="1" t="s">
        <v>677</v>
      </c>
      <c r="C1276" s="4" t="s">
        <v>60</v>
      </c>
      <c r="F1276" s="1" t="s">
        <v>140</v>
      </c>
      <c r="G1276" s="3">
        <f t="shared" si="1"/>
        <v>118</v>
      </c>
      <c r="H1276" s="1">
        <f t="shared" si="2"/>
        <v>12365.13495</v>
      </c>
    </row>
    <row r="1277">
      <c r="A1277" s="1" t="s">
        <v>676</v>
      </c>
      <c r="B1277" s="1" t="s">
        <v>677</v>
      </c>
      <c r="C1277" s="1" t="s">
        <v>650</v>
      </c>
      <c r="F1277" s="4" t="s">
        <v>60</v>
      </c>
      <c r="G1277" s="3">
        <f t="shared" si="1"/>
        <v>5</v>
      </c>
      <c r="H1277" s="1">
        <f t="shared" si="2"/>
        <v>12365.13495</v>
      </c>
    </row>
    <row r="1278">
      <c r="A1278" s="1" t="s">
        <v>676</v>
      </c>
      <c r="B1278" s="1" t="s">
        <v>677</v>
      </c>
      <c r="C1278" s="1" t="s">
        <v>714</v>
      </c>
      <c r="F1278" s="1" t="s">
        <v>650</v>
      </c>
      <c r="G1278" s="3">
        <f t="shared" si="1"/>
        <v>40</v>
      </c>
      <c r="H1278" s="1">
        <f t="shared" si="2"/>
        <v>12365.13495</v>
      </c>
    </row>
    <row r="1279">
      <c r="A1279" s="1" t="s">
        <v>676</v>
      </c>
      <c r="B1279" s="1" t="s">
        <v>677</v>
      </c>
      <c r="C1279" s="1" t="s">
        <v>715</v>
      </c>
      <c r="F1279" s="1" t="s">
        <v>714</v>
      </c>
      <c r="G1279" s="3">
        <f t="shared" si="1"/>
        <v>1</v>
      </c>
      <c r="H1279" s="1">
        <f t="shared" si="2"/>
        <v>12365.13495</v>
      </c>
    </row>
    <row r="1280">
      <c r="A1280" s="1" t="s">
        <v>676</v>
      </c>
      <c r="B1280" s="1" t="s">
        <v>677</v>
      </c>
      <c r="C1280" s="1" t="s">
        <v>716</v>
      </c>
      <c r="F1280" s="1" t="s">
        <v>715</v>
      </c>
      <c r="G1280" s="3">
        <f t="shared" si="1"/>
        <v>1</v>
      </c>
      <c r="H1280" s="1">
        <f t="shared" si="2"/>
        <v>12365.13495</v>
      </c>
    </row>
    <row r="1281">
      <c r="A1281" s="1" t="s">
        <v>676</v>
      </c>
      <c r="B1281" s="1" t="s">
        <v>677</v>
      </c>
      <c r="C1281" s="1" t="s">
        <v>172</v>
      </c>
      <c r="F1281" s="1" t="s">
        <v>716</v>
      </c>
      <c r="G1281" s="3">
        <f t="shared" si="1"/>
        <v>12</v>
      </c>
      <c r="H1281" s="1">
        <f t="shared" si="2"/>
        <v>12365.13495</v>
      </c>
    </row>
    <row r="1282">
      <c r="A1282" s="1" t="s">
        <v>676</v>
      </c>
      <c r="B1282" s="1" t="s">
        <v>677</v>
      </c>
      <c r="C1282" s="4" t="s">
        <v>174</v>
      </c>
      <c r="F1282" s="1" t="s">
        <v>172</v>
      </c>
      <c r="G1282" s="3">
        <f t="shared" si="1"/>
        <v>16</v>
      </c>
      <c r="H1282" s="1">
        <f t="shared" si="2"/>
        <v>12365.13495</v>
      </c>
    </row>
    <row r="1283">
      <c r="A1283" s="1" t="s">
        <v>676</v>
      </c>
      <c r="B1283" s="1" t="s">
        <v>677</v>
      </c>
      <c r="C1283" s="1" t="s">
        <v>28</v>
      </c>
      <c r="F1283" s="4" t="s">
        <v>174</v>
      </c>
      <c r="G1283" s="3">
        <f t="shared" si="1"/>
        <v>13</v>
      </c>
      <c r="H1283" s="1">
        <f t="shared" si="2"/>
        <v>12365.13495</v>
      </c>
    </row>
    <row r="1284">
      <c r="A1284" s="1" t="s">
        <v>676</v>
      </c>
      <c r="B1284" s="1" t="s">
        <v>677</v>
      </c>
      <c r="C1284" s="1" t="s">
        <v>717</v>
      </c>
      <c r="F1284" s="1" t="s">
        <v>28</v>
      </c>
      <c r="G1284" s="3">
        <f t="shared" si="1"/>
        <v>90</v>
      </c>
      <c r="H1284" s="1">
        <f t="shared" si="2"/>
        <v>12365.13495</v>
      </c>
    </row>
    <row r="1285">
      <c r="A1285" s="1" t="s">
        <v>676</v>
      </c>
      <c r="B1285" s="1" t="s">
        <v>677</v>
      </c>
      <c r="C1285" s="1" t="s">
        <v>388</v>
      </c>
      <c r="F1285" s="1" t="s">
        <v>717</v>
      </c>
      <c r="G1285" s="3">
        <f t="shared" si="1"/>
        <v>6</v>
      </c>
      <c r="H1285" s="1">
        <f t="shared" si="2"/>
        <v>12365.13495</v>
      </c>
    </row>
    <row r="1286">
      <c r="A1286" s="1" t="s">
        <v>676</v>
      </c>
      <c r="B1286" s="1" t="s">
        <v>677</v>
      </c>
      <c r="C1286" s="1" t="s">
        <v>390</v>
      </c>
      <c r="F1286" s="1" t="s">
        <v>388</v>
      </c>
      <c r="G1286" s="3">
        <f t="shared" si="1"/>
        <v>5</v>
      </c>
      <c r="H1286" s="1">
        <f t="shared" si="2"/>
        <v>12365.13495</v>
      </c>
    </row>
    <row r="1287">
      <c r="A1287" s="1" t="s">
        <v>676</v>
      </c>
      <c r="B1287" s="1" t="s">
        <v>677</v>
      </c>
      <c r="C1287" s="1" t="s">
        <v>718</v>
      </c>
      <c r="F1287" s="1" t="s">
        <v>390</v>
      </c>
      <c r="G1287" s="3">
        <f t="shared" si="1"/>
        <v>31</v>
      </c>
      <c r="H1287" s="1">
        <f t="shared" si="2"/>
        <v>12365.13495</v>
      </c>
    </row>
    <row r="1288">
      <c r="A1288" s="1" t="s">
        <v>676</v>
      </c>
      <c r="B1288" s="1" t="s">
        <v>677</v>
      </c>
      <c r="C1288" s="4" t="s">
        <v>391</v>
      </c>
      <c r="F1288" s="1" t="s">
        <v>718</v>
      </c>
      <c r="G1288" s="3">
        <f t="shared" si="1"/>
        <v>1</v>
      </c>
      <c r="H1288" s="1">
        <f t="shared" si="2"/>
        <v>12365.13495</v>
      </c>
    </row>
    <row r="1289">
      <c r="A1289" s="1" t="s">
        <v>676</v>
      </c>
      <c r="B1289" s="1" t="s">
        <v>677</v>
      </c>
      <c r="C1289" s="1" t="s">
        <v>176</v>
      </c>
      <c r="F1289" s="4" t="s">
        <v>391</v>
      </c>
      <c r="G1289" s="3">
        <f t="shared" si="1"/>
        <v>17</v>
      </c>
      <c r="H1289" s="1">
        <f t="shared" si="2"/>
        <v>12365.13495</v>
      </c>
    </row>
    <row r="1290">
      <c r="A1290" s="1" t="s">
        <v>676</v>
      </c>
      <c r="B1290" s="1" t="s">
        <v>677</v>
      </c>
      <c r="C1290" s="1" t="s">
        <v>16</v>
      </c>
      <c r="F1290" s="1" t="s">
        <v>176</v>
      </c>
      <c r="G1290" s="3">
        <f t="shared" si="1"/>
        <v>10</v>
      </c>
      <c r="H1290" s="1">
        <f t="shared" si="2"/>
        <v>12365.13495</v>
      </c>
    </row>
    <row r="1291">
      <c r="A1291" s="1" t="s">
        <v>676</v>
      </c>
      <c r="B1291" s="1" t="s">
        <v>677</v>
      </c>
      <c r="C1291" s="4" t="s">
        <v>719</v>
      </c>
      <c r="F1291" s="1" t="s">
        <v>16</v>
      </c>
      <c r="G1291" s="3">
        <f t="shared" si="1"/>
        <v>118</v>
      </c>
      <c r="H1291" s="1">
        <f t="shared" si="2"/>
        <v>12365.13495</v>
      </c>
    </row>
    <row r="1292">
      <c r="A1292" s="1" t="s">
        <v>676</v>
      </c>
      <c r="B1292" s="1" t="s">
        <v>677</v>
      </c>
      <c r="C1292" s="1" t="s">
        <v>244</v>
      </c>
      <c r="F1292" s="4" t="s">
        <v>719</v>
      </c>
      <c r="G1292" s="3">
        <f t="shared" si="1"/>
        <v>1</v>
      </c>
      <c r="H1292" s="1">
        <f t="shared" si="2"/>
        <v>12365.13495</v>
      </c>
    </row>
    <row r="1293">
      <c r="A1293" s="1" t="s">
        <v>676</v>
      </c>
      <c r="B1293" s="1" t="s">
        <v>677</v>
      </c>
      <c r="C1293" s="4" t="s">
        <v>720</v>
      </c>
      <c r="F1293" s="1" t="s">
        <v>244</v>
      </c>
      <c r="G1293" s="3">
        <f t="shared" si="1"/>
        <v>18</v>
      </c>
      <c r="H1293" s="1">
        <f t="shared" si="2"/>
        <v>12365.13495</v>
      </c>
    </row>
    <row r="1294">
      <c r="A1294" s="1" t="s">
        <v>676</v>
      </c>
      <c r="B1294" s="1" t="s">
        <v>677</v>
      </c>
      <c r="C1294" s="1" t="s">
        <v>179</v>
      </c>
      <c r="F1294" s="4" t="s">
        <v>720</v>
      </c>
      <c r="G1294" s="3">
        <f t="shared" si="1"/>
        <v>1</v>
      </c>
      <c r="H1294" s="1">
        <f t="shared" si="2"/>
        <v>12365.13495</v>
      </c>
    </row>
    <row r="1295">
      <c r="A1295" s="1" t="s">
        <v>676</v>
      </c>
      <c r="B1295" s="1" t="s">
        <v>677</v>
      </c>
      <c r="C1295" s="1" t="s">
        <v>721</v>
      </c>
      <c r="F1295" s="1" t="s">
        <v>179</v>
      </c>
      <c r="G1295" s="3">
        <f t="shared" si="1"/>
        <v>35</v>
      </c>
      <c r="H1295" s="1">
        <f t="shared" si="2"/>
        <v>12365.13495</v>
      </c>
    </row>
    <row r="1296">
      <c r="A1296" s="1" t="s">
        <v>676</v>
      </c>
      <c r="B1296" s="1" t="s">
        <v>677</v>
      </c>
      <c r="C1296" s="1" t="s">
        <v>394</v>
      </c>
      <c r="F1296" s="1" t="s">
        <v>721</v>
      </c>
      <c r="G1296" s="3">
        <f t="shared" si="1"/>
        <v>1</v>
      </c>
      <c r="H1296" s="1">
        <f t="shared" si="2"/>
        <v>12365.13495</v>
      </c>
    </row>
    <row r="1297">
      <c r="A1297" s="1" t="s">
        <v>676</v>
      </c>
      <c r="B1297" s="1" t="s">
        <v>677</v>
      </c>
      <c r="C1297" s="1" t="s">
        <v>397</v>
      </c>
      <c r="F1297" s="1" t="s">
        <v>394</v>
      </c>
      <c r="G1297" s="3">
        <f t="shared" si="1"/>
        <v>2</v>
      </c>
      <c r="H1297" s="1">
        <f t="shared" si="2"/>
        <v>12365.13495</v>
      </c>
    </row>
    <row r="1298">
      <c r="A1298" s="1" t="s">
        <v>676</v>
      </c>
      <c r="B1298" s="1" t="s">
        <v>677</v>
      </c>
      <c r="C1298" s="4" t="s">
        <v>722</v>
      </c>
      <c r="F1298" s="1" t="s">
        <v>397</v>
      </c>
      <c r="G1298" s="3">
        <f t="shared" si="1"/>
        <v>80</v>
      </c>
      <c r="H1298" s="1">
        <f t="shared" si="2"/>
        <v>12365.13495</v>
      </c>
    </row>
    <row r="1299">
      <c r="A1299" s="1" t="s">
        <v>676</v>
      </c>
      <c r="B1299" s="1" t="s">
        <v>677</v>
      </c>
      <c r="C1299" s="1" t="s">
        <v>197</v>
      </c>
      <c r="F1299" s="4" t="s">
        <v>722</v>
      </c>
      <c r="G1299" s="3">
        <f t="shared" si="1"/>
        <v>1</v>
      </c>
      <c r="H1299" s="1">
        <f t="shared" si="2"/>
        <v>12365.13495</v>
      </c>
    </row>
    <row r="1300">
      <c r="A1300" s="1" t="s">
        <v>676</v>
      </c>
      <c r="B1300" s="1" t="s">
        <v>677</v>
      </c>
      <c r="C1300" s="1" t="s">
        <v>723</v>
      </c>
      <c r="F1300" s="1" t="s">
        <v>197</v>
      </c>
      <c r="G1300" s="3">
        <f t="shared" si="1"/>
        <v>56</v>
      </c>
      <c r="H1300" s="1">
        <f t="shared" si="2"/>
        <v>12365.13495</v>
      </c>
    </row>
    <row r="1301">
      <c r="A1301" s="1" t="s">
        <v>676</v>
      </c>
      <c r="B1301" s="1" t="s">
        <v>677</v>
      </c>
      <c r="C1301" s="4" t="s">
        <v>103</v>
      </c>
      <c r="F1301" s="1" t="s">
        <v>723</v>
      </c>
      <c r="G1301" s="3">
        <f t="shared" si="1"/>
        <v>4</v>
      </c>
      <c r="H1301" s="1">
        <f t="shared" si="2"/>
        <v>12365.13495</v>
      </c>
    </row>
    <row r="1302">
      <c r="A1302" s="1" t="s">
        <v>676</v>
      </c>
      <c r="B1302" s="1" t="s">
        <v>677</v>
      </c>
      <c r="C1302" s="1" t="s">
        <v>724</v>
      </c>
      <c r="F1302" s="4" t="s">
        <v>103</v>
      </c>
      <c r="G1302" s="3">
        <f t="shared" si="1"/>
        <v>2</v>
      </c>
      <c r="H1302" s="1">
        <f t="shared" si="2"/>
        <v>12365.13495</v>
      </c>
    </row>
    <row r="1303">
      <c r="A1303" s="1" t="s">
        <v>676</v>
      </c>
      <c r="B1303" s="1" t="s">
        <v>677</v>
      </c>
      <c r="C1303" s="1" t="s">
        <v>725</v>
      </c>
      <c r="F1303" s="1" t="s">
        <v>724</v>
      </c>
      <c r="G1303" s="3">
        <f t="shared" si="1"/>
        <v>1</v>
      </c>
      <c r="H1303" s="1">
        <f t="shared" si="2"/>
        <v>12365.13495</v>
      </c>
    </row>
    <row r="1304">
      <c r="A1304" s="1" t="s">
        <v>676</v>
      </c>
      <c r="B1304" s="1" t="s">
        <v>677</v>
      </c>
      <c r="C1304" s="4" t="s">
        <v>726</v>
      </c>
      <c r="F1304" s="1" t="s">
        <v>725</v>
      </c>
      <c r="G1304" s="3">
        <f t="shared" si="1"/>
        <v>1</v>
      </c>
      <c r="H1304" s="1">
        <f t="shared" si="2"/>
        <v>12365.13495</v>
      </c>
    </row>
    <row r="1305">
      <c r="A1305" s="1" t="s">
        <v>676</v>
      </c>
      <c r="B1305" s="1" t="s">
        <v>677</v>
      </c>
      <c r="C1305" s="1" t="s">
        <v>192</v>
      </c>
      <c r="F1305" s="4" t="s">
        <v>726</v>
      </c>
      <c r="G1305" s="3">
        <f t="shared" si="1"/>
        <v>3</v>
      </c>
      <c r="H1305" s="1">
        <f t="shared" si="2"/>
        <v>12365.13495</v>
      </c>
    </row>
    <row r="1306">
      <c r="A1306" s="1" t="s">
        <v>676</v>
      </c>
      <c r="B1306" s="1" t="s">
        <v>677</v>
      </c>
      <c r="C1306" s="1" t="s">
        <v>193</v>
      </c>
      <c r="F1306" s="1" t="s">
        <v>192</v>
      </c>
      <c r="G1306" s="3">
        <f t="shared" si="1"/>
        <v>7</v>
      </c>
      <c r="H1306" s="1">
        <f t="shared" si="2"/>
        <v>12365.13495</v>
      </c>
    </row>
    <row r="1307">
      <c r="A1307" s="1" t="s">
        <v>676</v>
      </c>
      <c r="B1307" s="1" t="s">
        <v>677</v>
      </c>
      <c r="C1307" s="1" t="s">
        <v>399</v>
      </c>
      <c r="F1307" s="1" t="s">
        <v>193</v>
      </c>
      <c r="G1307" s="3">
        <f t="shared" si="1"/>
        <v>22</v>
      </c>
      <c r="H1307" s="1">
        <f t="shared" si="2"/>
        <v>12365.13495</v>
      </c>
    </row>
    <row r="1308">
      <c r="A1308" s="1" t="s">
        <v>676</v>
      </c>
      <c r="B1308" s="1" t="s">
        <v>677</v>
      </c>
      <c r="C1308" s="1" t="s">
        <v>727</v>
      </c>
      <c r="F1308" s="1" t="s">
        <v>399</v>
      </c>
      <c r="G1308" s="3">
        <f t="shared" si="1"/>
        <v>7</v>
      </c>
      <c r="H1308" s="1">
        <f t="shared" si="2"/>
        <v>12365.13495</v>
      </c>
    </row>
    <row r="1309">
      <c r="A1309" s="1" t="s">
        <v>676</v>
      </c>
      <c r="B1309" s="1" t="s">
        <v>677</v>
      </c>
      <c r="C1309" s="1" t="s">
        <v>728</v>
      </c>
      <c r="F1309" s="1" t="s">
        <v>727</v>
      </c>
      <c r="G1309" s="3">
        <f t="shared" si="1"/>
        <v>4</v>
      </c>
      <c r="H1309" s="1">
        <f t="shared" si="2"/>
        <v>12365.13495</v>
      </c>
    </row>
    <row r="1310">
      <c r="A1310" s="1" t="s">
        <v>676</v>
      </c>
      <c r="B1310" s="1" t="s">
        <v>677</v>
      </c>
      <c r="C1310" s="1" t="s">
        <v>196</v>
      </c>
      <c r="F1310" s="1" t="s">
        <v>728</v>
      </c>
      <c r="G1310" s="3">
        <f t="shared" si="1"/>
        <v>1</v>
      </c>
      <c r="H1310" s="1">
        <f t="shared" si="2"/>
        <v>12365.13495</v>
      </c>
    </row>
    <row r="1311">
      <c r="A1311" s="1" t="s">
        <v>676</v>
      </c>
      <c r="B1311" s="1" t="s">
        <v>677</v>
      </c>
      <c r="C1311" s="1" t="s">
        <v>580</v>
      </c>
      <c r="F1311" s="1" t="s">
        <v>196</v>
      </c>
      <c r="G1311" s="3">
        <f t="shared" si="1"/>
        <v>2</v>
      </c>
      <c r="H1311" s="1">
        <f t="shared" si="2"/>
        <v>12365.13495</v>
      </c>
    </row>
    <row r="1312">
      <c r="A1312" s="1" t="s">
        <v>676</v>
      </c>
      <c r="B1312" s="1" t="s">
        <v>677</v>
      </c>
      <c r="C1312" s="1" t="s">
        <v>729</v>
      </c>
      <c r="F1312" s="1" t="s">
        <v>580</v>
      </c>
      <c r="G1312" s="3">
        <f t="shared" si="1"/>
        <v>3</v>
      </c>
      <c r="H1312" s="1">
        <f t="shared" si="2"/>
        <v>12365.13495</v>
      </c>
    </row>
    <row r="1313">
      <c r="A1313" s="1" t="s">
        <v>676</v>
      </c>
      <c r="B1313" s="1" t="s">
        <v>677</v>
      </c>
      <c r="C1313" s="1" t="s">
        <v>730</v>
      </c>
      <c r="F1313" s="1" t="s">
        <v>729</v>
      </c>
      <c r="G1313" s="3">
        <f t="shared" si="1"/>
        <v>15</v>
      </c>
      <c r="H1313" s="1">
        <f t="shared" si="2"/>
        <v>12365.13495</v>
      </c>
    </row>
    <row r="1314">
      <c r="A1314" s="1" t="s">
        <v>676</v>
      </c>
      <c r="B1314" s="1" t="s">
        <v>677</v>
      </c>
      <c r="C1314" s="1" t="s">
        <v>83</v>
      </c>
      <c r="F1314" s="1" t="s">
        <v>730</v>
      </c>
      <c r="G1314" s="3">
        <f t="shared" si="1"/>
        <v>1</v>
      </c>
      <c r="H1314" s="1">
        <f t="shared" si="2"/>
        <v>12365.13495</v>
      </c>
    </row>
    <row r="1315">
      <c r="A1315" s="1" t="s">
        <v>676</v>
      </c>
      <c r="B1315" s="1" t="s">
        <v>677</v>
      </c>
      <c r="C1315" s="4" t="s">
        <v>731</v>
      </c>
      <c r="F1315" s="1" t="s">
        <v>83</v>
      </c>
      <c r="G1315" s="3">
        <f t="shared" si="1"/>
        <v>10</v>
      </c>
      <c r="H1315" s="1">
        <f t="shared" si="2"/>
        <v>12365.13495</v>
      </c>
    </row>
    <row r="1316">
      <c r="A1316" s="1" t="s">
        <v>676</v>
      </c>
      <c r="B1316" s="1" t="s">
        <v>677</v>
      </c>
      <c r="C1316" s="4" t="s">
        <v>138</v>
      </c>
      <c r="F1316" s="4" t="s">
        <v>731</v>
      </c>
      <c r="G1316" s="3">
        <f t="shared" si="1"/>
        <v>1</v>
      </c>
      <c r="H1316" s="1">
        <f t="shared" si="2"/>
        <v>12365.13495</v>
      </c>
    </row>
    <row r="1317">
      <c r="A1317" s="1" t="s">
        <v>676</v>
      </c>
      <c r="B1317" s="1" t="s">
        <v>677</v>
      </c>
      <c r="C1317" s="1" t="s">
        <v>732</v>
      </c>
      <c r="F1317" s="4" t="s">
        <v>138</v>
      </c>
      <c r="G1317" s="3">
        <f t="shared" si="1"/>
        <v>15</v>
      </c>
      <c r="H1317" s="1">
        <f t="shared" si="2"/>
        <v>12365.13495</v>
      </c>
    </row>
    <row r="1318">
      <c r="A1318" s="1" t="s">
        <v>676</v>
      </c>
      <c r="B1318" s="1" t="s">
        <v>677</v>
      </c>
      <c r="C1318" s="1" t="s">
        <v>166</v>
      </c>
      <c r="F1318" s="1" t="s">
        <v>732</v>
      </c>
      <c r="G1318" s="3">
        <f t="shared" si="1"/>
        <v>5</v>
      </c>
      <c r="H1318" s="1">
        <f t="shared" si="2"/>
        <v>12365.13495</v>
      </c>
    </row>
    <row r="1319">
      <c r="A1319" s="1" t="s">
        <v>676</v>
      </c>
      <c r="B1319" s="1" t="s">
        <v>677</v>
      </c>
      <c r="C1319" s="1" t="s">
        <v>470</v>
      </c>
      <c r="F1319" s="1" t="s">
        <v>166</v>
      </c>
      <c r="G1319" s="3">
        <f t="shared" si="1"/>
        <v>75</v>
      </c>
      <c r="H1319" s="1">
        <f t="shared" si="2"/>
        <v>12365.13495</v>
      </c>
    </row>
    <row r="1320">
      <c r="A1320" s="1" t="s">
        <v>733</v>
      </c>
      <c r="B1320" s="1" t="s">
        <v>734</v>
      </c>
      <c r="C1320" s="1" t="s">
        <v>585</v>
      </c>
      <c r="F1320" s="1" t="s">
        <v>470</v>
      </c>
      <c r="G1320" s="3">
        <f t="shared" si="1"/>
        <v>20</v>
      </c>
      <c r="H1320" s="1">
        <f t="shared" si="2"/>
        <v>11459.13815</v>
      </c>
    </row>
    <row r="1321">
      <c r="A1321" s="1" t="s">
        <v>733</v>
      </c>
      <c r="B1321" s="1" t="s">
        <v>734</v>
      </c>
      <c r="C1321" s="1" t="s">
        <v>354</v>
      </c>
      <c r="F1321" s="1" t="s">
        <v>585</v>
      </c>
      <c r="G1321" s="3">
        <f t="shared" si="1"/>
        <v>19</v>
      </c>
      <c r="H1321" s="1">
        <f t="shared" si="2"/>
        <v>11459.13815</v>
      </c>
    </row>
    <row r="1322">
      <c r="A1322" s="1" t="s">
        <v>733</v>
      </c>
      <c r="B1322" s="1" t="s">
        <v>734</v>
      </c>
      <c r="C1322" s="1" t="s">
        <v>632</v>
      </c>
      <c r="F1322" s="1" t="s">
        <v>354</v>
      </c>
      <c r="G1322" s="3">
        <f t="shared" si="1"/>
        <v>138</v>
      </c>
      <c r="H1322" s="1">
        <f t="shared" si="2"/>
        <v>11459.13815</v>
      </c>
    </row>
    <row r="1323">
      <c r="A1323" s="1" t="s">
        <v>733</v>
      </c>
      <c r="B1323" s="1" t="s">
        <v>734</v>
      </c>
      <c r="C1323" s="1" t="s">
        <v>25</v>
      </c>
      <c r="F1323" s="1" t="s">
        <v>632</v>
      </c>
      <c r="G1323" s="3">
        <f t="shared" si="1"/>
        <v>4</v>
      </c>
      <c r="H1323" s="1">
        <f t="shared" si="2"/>
        <v>11459.13815</v>
      </c>
    </row>
    <row r="1324">
      <c r="A1324" s="1" t="s">
        <v>733</v>
      </c>
      <c r="B1324" s="1" t="s">
        <v>734</v>
      </c>
      <c r="C1324" s="1" t="s">
        <v>735</v>
      </c>
      <c r="F1324" s="1" t="s">
        <v>25</v>
      </c>
      <c r="G1324" s="3">
        <f t="shared" si="1"/>
        <v>23</v>
      </c>
      <c r="H1324" s="1">
        <f t="shared" si="2"/>
        <v>11459.13815</v>
      </c>
    </row>
    <row r="1325">
      <c r="A1325" s="1" t="s">
        <v>733</v>
      </c>
      <c r="B1325" s="1" t="s">
        <v>734</v>
      </c>
      <c r="C1325" s="1" t="s">
        <v>563</v>
      </c>
      <c r="F1325" s="1" t="s">
        <v>735</v>
      </c>
      <c r="G1325" s="3">
        <f t="shared" si="1"/>
        <v>1</v>
      </c>
      <c r="H1325" s="1">
        <f t="shared" si="2"/>
        <v>11459.13815</v>
      </c>
    </row>
    <row r="1326">
      <c r="A1326" s="1" t="s">
        <v>733</v>
      </c>
      <c r="B1326" s="1" t="s">
        <v>734</v>
      </c>
      <c r="C1326" s="1" t="s">
        <v>29</v>
      </c>
      <c r="F1326" s="1" t="s">
        <v>563</v>
      </c>
      <c r="G1326" s="3">
        <f t="shared" si="1"/>
        <v>11</v>
      </c>
      <c r="H1326" s="1">
        <f t="shared" si="2"/>
        <v>11459.13815</v>
      </c>
    </row>
    <row r="1327">
      <c r="A1327" s="1" t="s">
        <v>733</v>
      </c>
      <c r="B1327" s="1" t="s">
        <v>734</v>
      </c>
      <c r="C1327" s="1" t="s">
        <v>736</v>
      </c>
      <c r="F1327" s="1" t="s">
        <v>29</v>
      </c>
      <c r="G1327" s="3">
        <f t="shared" si="1"/>
        <v>19</v>
      </c>
      <c r="H1327" s="1">
        <f t="shared" si="2"/>
        <v>11459.13815</v>
      </c>
    </row>
    <row r="1328">
      <c r="A1328" s="1" t="s">
        <v>733</v>
      </c>
      <c r="B1328" s="1" t="s">
        <v>734</v>
      </c>
      <c r="C1328" s="1" t="s">
        <v>28</v>
      </c>
      <c r="F1328" s="1" t="s">
        <v>736</v>
      </c>
      <c r="G1328" s="3">
        <f t="shared" si="1"/>
        <v>1</v>
      </c>
      <c r="H1328" s="1">
        <f t="shared" si="2"/>
        <v>11459.13815</v>
      </c>
    </row>
    <row r="1329">
      <c r="A1329" s="1" t="s">
        <v>733</v>
      </c>
      <c r="B1329" s="1" t="s">
        <v>734</v>
      </c>
      <c r="C1329" s="1" t="s">
        <v>126</v>
      </c>
      <c r="F1329" s="1" t="s">
        <v>28</v>
      </c>
      <c r="G1329" s="3">
        <f t="shared" si="1"/>
        <v>90</v>
      </c>
      <c r="H1329" s="1">
        <f t="shared" si="2"/>
        <v>11459.13815</v>
      </c>
    </row>
    <row r="1330">
      <c r="A1330" s="1" t="s">
        <v>733</v>
      </c>
      <c r="B1330" s="1" t="s">
        <v>734</v>
      </c>
      <c r="C1330" s="1" t="s">
        <v>28</v>
      </c>
      <c r="F1330" s="1" t="s">
        <v>126</v>
      </c>
      <c r="G1330" s="3">
        <f t="shared" si="1"/>
        <v>45</v>
      </c>
      <c r="H1330" s="1">
        <f t="shared" si="2"/>
        <v>11459.13815</v>
      </c>
    </row>
    <row r="1331">
      <c r="A1331" s="1" t="s">
        <v>733</v>
      </c>
      <c r="B1331" s="1" t="s">
        <v>734</v>
      </c>
      <c r="C1331" s="1" t="s">
        <v>33</v>
      </c>
      <c r="F1331" s="1" t="s">
        <v>28</v>
      </c>
      <c r="G1331" s="3">
        <f t="shared" si="1"/>
        <v>90</v>
      </c>
      <c r="H1331" s="1">
        <f t="shared" si="2"/>
        <v>11459.13815</v>
      </c>
    </row>
    <row r="1332">
      <c r="A1332" s="1" t="s">
        <v>733</v>
      </c>
      <c r="B1332" s="1" t="s">
        <v>734</v>
      </c>
      <c r="C1332" s="1" t="s">
        <v>590</v>
      </c>
      <c r="F1332" s="1" t="s">
        <v>33</v>
      </c>
      <c r="G1332" s="3">
        <f t="shared" si="1"/>
        <v>43</v>
      </c>
      <c r="H1332" s="1">
        <f t="shared" si="2"/>
        <v>11459.13815</v>
      </c>
    </row>
    <row r="1333">
      <c r="A1333" s="1" t="s">
        <v>733</v>
      </c>
      <c r="B1333" s="1" t="s">
        <v>734</v>
      </c>
      <c r="C1333" s="1" t="s">
        <v>737</v>
      </c>
      <c r="F1333" s="1" t="s">
        <v>590</v>
      </c>
      <c r="G1333" s="3">
        <f t="shared" si="1"/>
        <v>11</v>
      </c>
      <c r="H1333" s="1">
        <f t="shared" si="2"/>
        <v>11459.13815</v>
      </c>
    </row>
    <row r="1334">
      <c r="A1334" s="1" t="s">
        <v>733</v>
      </c>
      <c r="B1334" s="1" t="s">
        <v>734</v>
      </c>
      <c r="C1334" s="1" t="s">
        <v>711</v>
      </c>
      <c r="F1334" s="1" t="s">
        <v>737</v>
      </c>
      <c r="G1334" s="3">
        <f t="shared" si="1"/>
        <v>2</v>
      </c>
      <c r="H1334" s="1">
        <f t="shared" si="2"/>
        <v>11459.13815</v>
      </c>
    </row>
    <row r="1335">
      <c r="A1335" s="1" t="s">
        <v>733</v>
      </c>
      <c r="B1335" s="1" t="s">
        <v>734</v>
      </c>
      <c r="C1335" s="4" t="s">
        <v>362</v>
      </c>
      <c r="F1335" s="1" t="s">
        <v>711</v>
      </c>
      <c r="G1335" s="3">
        <f t="shared" si="1"/>
        <v>20</v>
      </c>
      <c r="H1335" s="1">
        <f t="shared" si="2"/>
        <v>11459.13815</v>
      </c>
    </row>
    <row r="1336">
      <c r="A1336" s="1" t="s">
        <v>733</v>
      </c>
      <c r="B1336" s="1" t="s">
        <v>734</v>
      </c>
      <c r="C1336" s="1" t="s">
        <v>595</v>
      </c>
      <c r="F1336" s="4" t="s">
        <v>362</v>
      </c>
      <c r="G1336" s="3">
        <f t="shared" si="1"/>
        <v>6</v>
      </c>
      <c r="H1336" s="1">
        <f t="shared" si="2"/>
        <v>11459.13815</v>
      </c>
    </row>
    <row r="1337">
      <c r="A1337" s="1" t="s">
        <v>733</v>
      </c>
      <c r="B1337" s="1" t="s">
        <v>734</v>
      </c>
      <c r="C1337" s="1" t="s">
        <v>565</v>
      </c>
      <c r="F1337" s="1" t="s">
        <v>595</v>
      </c>
      <c r="G1337" s="3">
        <f t="shared" si="1"/>
        <v>17</v>
      </c>
      <c r="H1337" s="1">
        <f t="shared" si="2"/>
        <v>11459.13815</v>
      </c>
    </row>
    <row r="1338">
      <c r="A1338" s="1" t="s">
        <v>733</v>
      </c>
      <c r="B1338" s="1" t="s">
        <v>734</v>
      </c>
      <c r="C1338" s="1" t="s">
        <v>738</v>
      </c>
      <c r="F1338" s="1" t="s">
        <v>565</v>
      </c>
      <c r="G1338" s="3">
        <f t="shared" si="1"/>
        <v>12</v>
      </c>
      <c r="H1338" s="1">
        <f t="shared" si="2"/>
        <v>11459.13815</v>
      </c>
    </row>
    <row r="1339">
      <c r="A1339" s="1" t="s">
        <v>733</v>
      </c>
      <c r="B1339" s="1" t="s">
        <v>734</v>
      </c>
      <c r="C1339" s="4" t="s">
        <v>471</v>
      </c>
      <c r="F1339" s="1" t="s">
        <v>738</v>
      </c>
      <c r="G1339" s="3">
        <f t="shared" si="1"/>
        <v>5</v>
      </c>
      <c r="H1339" s="1">
        <f t="shared" si="2"/>
        <v>11459.13815</v>
      </c>
    </row>
    <row r="1340">
      <c r="A1340" s="1" t="s">
        <v>733</v>
      </c>
      <c r="B1340" s="1" t="s">
        <v>734</v>
      </c>
      <c r="C1340" s="1" t="s">
        <v>499</v>
      </c>
      <c r="F1340" s="4" t="s">
        <v>471</v>
      </c>
      <c r="G1340" s="3">
        <f t="shared" si="1"/>
        <v>5</v>
      </c>
      <c r="H1340" s="1">
        <f t="shared" si="2"/>
        <v>11459.13815</v>
      </c>
    </row>
    <row r="1341">
      <c r="A1341" s="1" t="s">
        <v>733</v>
      </c>
      <c r="B1341" s="1" t="s">
        <v>734</v>
      </c>
      <c r="C1341" s="1" t="s">
        <v>59</v>
      </c>
      <c r="F1341" s="1" t="s">
        <v>499</v>
      </c>
      <c r="G1341" s="3">
        <f t="shared" si="1"/>
        <v>3</v>
      </c>
      <c r="H1341" s="1">
        <f t="shared" si="2"/>
        <v>11459.13815</v>
      </c>
    </row>
    <row r="1342">
      <c r="A1342" s="1" t="s">
        <v>733</v>
      </c>
      <c r="B1342" s="1" t="s">
        <v>734</v>
      </c>
      <c r="C1342" s="4" t="s">
        <v>739</v>
      </c>
      <c r="F1342" s="1" t="s">
        <v>59</v>
      </c>
      <c r="G1342" s="3">
        <f t="shared" si="1"/>
        <v>118</v>
      </c>
      <c r="H1342" s="1">
        <f t="shared" si="2"/>
        <v>11459.13815</v>
      </c>
    </row>
    <row r="1343">
      <c r="A1343" s="1" t="s">
        <v>733</v>
      </c>
      <c r="B1343" s="1" t="s">
        <v>734</v>
      </c>
      <c r="C1343" s="1" t="s">
        <v>301</v>
      </c>
      <c r="F1343" s="4" t="s">
        <v>739</v>
      </c>
      <c r="G1343" s="3">
        <f t="shared" si="1"/>
        <v>5</v>
      </c>
      <c r="H1343" s="1">
        <f t="shared" si="2"/>
        <v>11459.13815</v>
      </c>
    </row>
    <row r="1344">
      <c r="A1344" s="1" t="s">
        <v>733</v>
      </c>
      <c r="B1344" s="1" t="s">
        <v>734</v>
      </c>
      <c r="C1344" s="4" t="s">
        <v>597</v>
      </c>
      <c r="F1344" s="1" t="s">
        <v>301</v>
      </c>
      <c r="G1344" s="3">
        <f t="shared" si="1"/>
        <v>13</v>
      </c>
      <c r="H1344" s="1">
        <f t="shared" si="2"/>
        <v>11459.13815</v>
      </c>
    </row>
    <row r="1345">
      <c r="A1345" s="1" t="s">
        <v>733</v>
      </c>
      <c r="B1345" s="1" t="s">
        <v>734</v>
      </c>
      <c r="C1345" s="1" t="s">
        <v>35</v>
      </c>
      <c r="F1345" s="4" t="s">
        <v>597</v>
      </c>
      <c r="G1345" s="3">
        <f t="shared" si="1"/>
        <v>46</v>
      </c>
      <c r="H1345" s="1">
        <f t="shared" si="2"/>
        <v>11459.13815</v>
      </c>
    </row>
    <row r="1346">
      <c r="A1346" s="1" t="s">
        <v>733</v>
      </c>
      <c r="B1346" s="1" t="s">
        <v>734</v>
      </c>
      <c r="C1346" s="1" t="s">
        <v>740</v>
      </c>
      <c r="F1346" s="1" t="s">
        <v>35</v>
      </c>
      <c r="G1346" s="3">
        <f t="shared" si="1"/>
        <v>118</v>
      </c>
      <c r="H1346" s="1">
        <f t="shared" si="2"/>
        <v>11459.13815</v>
      </c>
    </row>
    <row r="1347">
      <c r="A1347" s="1" t="s">
        <v>733</v>
      </c>
      <c r="B1347" s="1" t="s">
        <v>734</v>
      </c>
      <c r="C1347" s="1" t="s">
        <v>741</v>
      </c>
      <c r="F1347" s="1" t="s">
        <v>740</v>
      </c>
      <c r="G1347" s="3">
        <f t="shared" si="1"/>
        <v>1</v>
      </c>
      <c r="H1347" s="1">
        <f t="shared" si="2"/>
        <v>11459.13815</v>
      </c>
    </row>
    <row r="1348">
      <c r="A1348" s="1" t="s">
        <v>733</v>
      </c>
      <c r="B1348" s="1" t="s">
        <v>734</v>
      </c>
      <c r="C1348" s="1" t="s">
        <v>527</v>
      </c>
      <c r="F1348" s="1" t="s">
        <v>741</v>
      </c>
      <c r="G1348" s="3">
        <f t="shared" si="1"/>
        <v>3</v>
      </c>
      <c r="H1348" s="1">
        <f t="shared" si="2"/>
        <v>11459.13815</v>
      </c>
    </row>
    <row r="1349">
      <c r="A1349" s="1" t="s">
        <v>733</v>
      </c>
      <c r="B1349" s="1" t="s">
        <v>734</v>
      </c>
      <c r="C1349" s="4" t="s">
        <v>742</v>
      </c>
      <c r="F1349" s="1" t="s">
        <v>527</v>
      </c>
      <c r="G1349" s="3">
        <f t="shared" si="1"/>
        <v>7</v>
      </c>
      <c r="H1349" s="1">
        <f t="shared" si="2"/>
        <v>11459.13815</v>
      </c>
    </row>
    <row r="1350">
      <c r="A1350" s="1" t="s">
        <v>733</v>
      </c>
      <c r="B1350" s="1" t="s">
        <v>734</v>
      </c>
      <c r="C1350" s="1" t="s">
        <v>743</v>
      </c>
      <c r="F1350" s="4" t="s">
        <v>742</v>
      </c>
      <c r="G1350" s="3">
        <f t="shared" si="1"/>
        <v>1</v>
      </c>
      <c r="H1350" s="1">
        <f t="shared" si="2"/>
        <v>11459.13815</v>
      </c>
    </row>
    <row r="1351">
      <c r="A1351" s="1" t="s">
        <v>733</v>
      </c>
      <c r="B1351" s="1" t="s">
        <v>734</v>
      </c>
      <c r="C1351" s="1" t="s">
        <v>41</v>
      </c>
      <c r="F1351" s="1" t="s">
        <v>743</v>
      </c>
      <c r="G1351" s="3">
        <f t="shared" si="1"/>
        <v>3</v>
      </c>
      <c r="H1351" s="1">
        <f t="shared" si="2"/>
        <v>11459.13815</v>
      </c>
    </row>
    <row r="1352">
      <c r="A1352" s="1" t="s">
        <v>733</v>
      </c>
      <c r="B1352" s="1" t="s">
        <v>734</v>
      </c>
      <c r="C1352" s="1" t="s">
        <v>143</v>
      </c>
      <c r="F1352" s="1" t="s">
        <v>41</v>
      </c>
      <c r="G1352" s="3">
        <f t="shared" si="1"/>
        <v>44</v>
      </c>
      <c r="H1352" s="1">
        <f t="shared" si="2"/>
        <v>11459.13815</v>
      </c>
    </row>
    <row r="1353">
      <c r="A1353" s="1" t="s">
        <v>733</v>
      </c>
      <c r="B1353" s="1" t="s">
        <v>734</v>
      </c>
      <c r="C1353" s="1" t="s">
        <v>595</v>
      </c>
      <c r="F1353" s="1" t="s">
        <v>143</v>
      </c>
      <c r="G1353" s="3">
        <f t="shared" si="1"/>
        <v>8</v>
      </c>
      <c r="H1353" s="1">
        <f t="shared" si="2"/>
        <v>11459.13815</v>
      </c>
    </row>
    <row r="1354">
      <c r="A1354" s="1" t="s">
        <v>733</v>
      </c>
      <c r="B1354" s="1" t="s">
        <v>734</v>
      </c>
      <c r="C1354" s="4" t="s">
        <v>744</v>
      </c>
      <c r="F1354" s="1" t="s">
        <v>595</v>
      </c>
      <c r="G1354" s="3">
        <f t="shared" si="1"/>
        <v>17</v>
      </c>
      <c r="H1354" s="1">
        <f t="shared" si="2"/>
        <v>11459.13815</v>
      </c>
    </row>
    <row r="1355">
      <c r="A1355" s="1" t="s">
        <v>733</v>
      </c>
      <c r="B1355" s="1" t="s">
        <v>734</v>
      </c>
      <c r="C1355" s="1" t="s">
        <v>570</v>
      </c>
      <c r="F1355" s="4" t="s">
        <v>744</v>
      </c>
      <c r="G1355" s="3">
        <f t="shared" si="1"/>
        <v>3</v>
      </c>
      <c r="H1355" s="1">
        <f t="shared" si="2"/>
        <v>11459.13815</v>
      </c>
    </row>
    <row r="1356">
      <c r="A1356" s="1" t="s">
        <v>733</v>
      </c>
      <c r="B1356" s="1" t="s">
        <v>734</v>
      </c>
      <c r="C1356" s="4" t="s">
        <v>146</v>
      </c>
      <c r="F1356" s="1" t="s">
        <v>570</v>
      </c>
      <c r="G1356" s="3">
        <f t="shared" si="1"/>
        <v>4</v>
      </c>
      <c r="H1356" s="1">
        <f t="shared" si="2"/>
        <v>11459.13815</v>
      </c>
    </row>
    <row r="1357">
      <c r="A1357" s="1" t="s">
        <v>733</v>
      </c>
      <c r="B1357" s="1" t="s">
        <v>734</v>
      </c>
      <c r="C1357" s="1" t="s">
        <v>39</v>
      </c>
      <c r="F1357" s="4" t="s">
        <v>146</v>
      </c>
      <c r="G1357" s="3">
        <f t="shared" si="1"/>
        <v>9</v>
      </c>
      <c r="H1357" s="1">
        <f t="shared" si="2"/>
        <v>11459.13815</v>
      </c>
    </row>
    <row r="1358">
      <c r="A1358" s="1" t="s">
        <v>733</v>
      </c>
      <c r="B1358" s="1" t="s">
        <v>734</v>
      </c>
      <c r="C1358" s="1" t="s">
        <v>50</v>
      </c>
      <c r="F1358" s="1" t="s">
        <v>39</v>
      </c>
      <c r="G1358" s="3">
        <f t="shared" si="1"/>
        <v>68</v>
      </c>
      <c r="H1358" s="1">
        <f t="shared" si="2"/>
        <v>11459.13815</v>
      </c>
    </row>
    <row r="1359">
      <c r="A1359" s="1" t="s">
        <v>733</v>
      </c>
      <c r="B1359" s="1" t="s">
        <v>734</v>
      </c>
      <c r="C1359" s="1" t="s">
        <v>380</v>
      </c>
      <c r="F1359" s="1" t="s">
        <v>50</v>
      </c>
      <c r="G1359" s="3">
        <f t="shared" si="1"/>
        <v>15</v>
      </c>
      <c r="H1359" s="1">
        <f t="shared" si="2"/>
        <v>11459.13815</v>
      </c>
    </row>
    <row r="1360">
      <c r="A1360" s="1" t="s">
        <v>733</v>
      </c>
      <c r="B1360" s="1" t="s">
        <v>734</v>
      </c>
      <c r="C1360" s="1" t="s">
        <v>302</v>
      </c>
      <c r="F1360" s="1" t="s">
        <v>380</v>
      </c>
      <c r="G1360" s="3">
        <f t="shared" si="1"/>
        <v>13</v>
      </c>
      <c r="H1360" s="1">
        <f t="shared" si="2"/>
        <v>11459.13815</v>
      </c>
    </row>
    <row r="1361">
      <c r="A1361" s="1" t="s">
        <v>733</v>
      </c>
      <c r="B1361" s="1" t="s">
        <v>734</v>
      </c>
      <c r="C1361" s="1" t="s">
        <v>48</v>
      </c>
      <c r="F1361" s="1" t="s">
        <v>302</v>
      </c>
      <c r="G1361" s="3">
        <f t="shared" si="1"/>
        <v>8</v>
      </c>
      <c r="H1361" s="1">
        <f t="shared" si="2"/>
        <v>11459.13815</v>
      </c>
    </row>
    <row r="1362">
      <c r="A1362" s="1" t="s">
        <v>733</v>
      </c>
      <c r="B1362" s="1" t="s">
        <v>734</v>
      </c>
      <c r="C1362" s="1" t="s">
        <v>49</v>
      </c>
      <c r="F1362" s="1" t="s">
        <v>48</v>
      </c>
      <c r="G1362" s="3">
        <f t="shared" si="1"/>
        <v>22</v>
      </c>
      <c r="H1362" s="1">
        <f t="shared" si="2"/>
        <v>11459.13815</v>
      </c>
    </row>
    <row r="1363">
      <c r="A1363" s="1" t="s">
        <v>733</v>
      </c>
      <c r="B1363" s="1" t="s">
        <v>734</v>
      </c>
      <c r="C1363" s="1" t="s">
        <v>445</v>
      </c>
      <c r="F1363" s="1" t="s">
        <v>49</v>
      </c>
      <c r="G1363" s="3">
        <f t="shared" si="1"/>
        <v>33</v>
      </c>
      <c r="H1363" s="1">
        <f t="shared" si="2"/>
        <v>11459.13815</v>
      </c>
    </row>
    <row r="1364">
      <c r="A1364" s="1" t="s">
        <v>733</v>
      </c>
      <c r="B1364" s="1" t="s">
        <v>734</v>
      </c>
      <c r="C1364" s="1" t="s">
        <v>53</v>
      </c>
      <c r="F1364" s="1" t="s">
        <v>445</v>
      </c>
      <c r="G1364" s="3">
        <f t="shared" si="1"/>
        <v>17</v>
      </c>
      <c r="H1364" s="1">
        <f t="shared" si="2"/>
        <v>11459.13815</v>
      </c>
    </row>
    <row r="1365">
      <c r="A1365" s="1" t="s">
        <v>733</v>
      </c>
      <c r="B1365" s="1" t="s">
        <v>734</v>
      </c>
      <c r="C1365" s="1" t="s">
        <v>646</v>
      </c>
      <c r="F1365" s="1" t="s">
        <v>53</v>
      </c>
      <c r="G1365" s="3">
        <f t="shared" si="1"/>
        <v>10</v>
      </c>
      <c r="H1365" s="1">
        <f t="shared" si="2"/>
        <v>11459.13815</v>
      </c>
    </row>
    <row r="1366">
      <c r="A1366" s="1" t="s">
        <v>733</v>
      </c>
      <c r="B1366" s="1" t="s">
        <v>734</v>
      </c>
      <c r="C1366" s="1" t="s">
        <v>745</v>
      </c>
      <c r="F1366" s="1" t="s">
        <v>646</v>
      </c>
      <c r="G1366" s="3">
        <f t="shared" si="1"/>
        <v>6</v>
      </c>
      <c r="H1366" s="1">
        <f t="shared" si="2"/>
        <v>11459.13815</v>
      </c>
    </row>
    <row r="1367">
      <c r="A1367" s="1" t="s">
        <v>733</v>
      </c>
      <c r="B1367" s="1" t="s">
        <v>734</v>
      </c>
      <c r="C1367" s="1" t="s">
        <v>746</v>
      </c>
      <c r="F1367" s="1" t="s">
        <v>745</v>
      </c>
      <c r="G1367" s="3">
        <f t="shared" si="1"/>
        <v>2</v>
      </c>
      <c r="H1367" s="1">
        <f t="shared" si="2"/>
        <v>11459.13815</v>
      </c>
    </row>
    <row r="1368">
      <c r="A1368" s="1" t="s">
        <v>733</v>
      </c>
      <c r="B1368" s="1" t="s">
        <v>734</v>
      </c>
      <c r="C1368" s="1" t="s">
        <v>747</v>
      </c>
      <c r="F1368" s="1" t="s">
        <v>746</v>
      </c>
      <c r="G1368" s="3">
        <f t="shared" si="1"/>
        <v>1</v>
      </c>
      <c r="H1368" s="1">
        <f t="shared" si="2"/>
        <v>11459.13815</v>
      </c>
    </row>
    <row r="1369">
      <c r="A1369" s="1" t="s">
        <v>733</v>
      </c>
      <c r="B1369" s="1" t="s">
        <v>734</v>
      </c>
      <c r="C1369" s="1" t="s">
        <v>748</v>
      </c>
      <c r="F1369" s="1" t="s">
        <v>747</v>
      </c>
      <c r="G1369" s="3">
        <f t="shared" si="1"/>
        <v>1</v>
      </c>
      <c r="H1369" s="1">
        <f t="shared" si="2"/>
        <v>11459.13815</v>
      </c>
    </row>
    <row r="1370">
      <c r="A1370" s="1" t="s">
        <v>733</v>
      </c>
      <c r="B1370" s="1" t="s">
        <v>734</v>
      </c>
      <c r="C1370" s="1" t="s">
        <v>749</v>
      </c>
      <c r="F1370" s="1" t="s">
        <v>748</v>
      </c>
      <c r="G1370" s="3">
        <f t="shared" si="1"/>
        <v>1</v>
      </c>
      <c r="H1370" s="1">
        <f t="shared" si="2"/>
        <v>11459.13815</v>
      </c>
    </row>
    <row r="1371">
      <c r="A1371" s="1" t="s">
        <v>733</v>
      </c>
      <c r="B1371" s="1" t="s">
        <v>734</v>
      </c>
      <c r="C1371" s="1" t="s">
        <v>240</v>
      </c>
      <c r="F1371" s="1" t="s">
        <v>749</v>
      </c>
      <c r="G1371" s="3">
        <f t="shared" si="1"/>
        <v>1</v>
      </c>
      <c r="H1371" s="1">
        <f t="shared" si="2"/>
        <v>11459.13815</v>
      </c>
    </row>
    <row r="1372">
      <c r="A1372" s="1" t="s">
        <v>733</v>
      </c>
      <c r="B1372" s="1" t="s">
        <v>734</v>
      </c>
      <c r="C1372" s="1" t="s">
        <v>74</v>
      </c>
      <c r="F1372" s="1" t="s">
        <v>240</v>
      </c>
      <c r="G1372" s="3">
        <f t="shared" si="1"/>
        <v>138</v>
      </c>
      <c r="H1372" s="1">
        <f t="shared" si="2"/>
        <v>11459.13815</v>
      </c>
    </row>
    <row r="1373">
      <c r="A1373" s="1" t="s">
        <v>733</v>
      </c>
      <c r="B1373" s="1" t="s">
        <v>734</v>
      </c>
      <c r="C1373" s="1" t="s">
        <v>170</v>
      </c>
      <c r="F1373" s="1" t="s">
        <v>74</v>
      </c>
      <c r="G1373" s="3">
        <f t="shared" si="1"/>
        <v>2</v>
      </c>
      <c r="H1373" s="1">
        <f t="shared" si="2"/>
        <v>11459.13815</v>
      </c>
    </row>
    <row r="1374">
      <c r="A1374" s="1" t="s">
        <v>733</v>
      </c>
      <c r="B1374" s="1" t="s">
        <v>734</v>
      </c>
      <c r="C1374" s="1" t="s">
        <v>750</v>
      </c>
      <c r="F1374" s="1" t="s">
        <v>170</v>
      </c>
      <c r="G1374" s="3">
        <f t="shared" si="1"/>
        <v>114</v>
      </c>
      <c r="H1374" s="1">
        <f t="shared" si="2"/>
        <v>11459.13815</v>
      </c>
    </row>
    <row r="1375">
      <c r="A1375" s="1" t="s">
        <v>733</v>
      </c>
      <c r="B1375" s="1" t="s">
        <v>734</v>
      </c>
      <c r="C1375" s="1" t="s">
        <v>76</v>
      </c>
      <c r="F1375" s="1" t="s">
        <v>750</v>
      </c>
      <c r="G1375" s="3">
        <f t="shared" si="1"/>
        <v>75</v>
      </c>
      <c r="H1375" s="1">
        <f t="shared" si="2"/>
        <v>11459.13815</v>
      </c>
    </row>
    <row r="1376">
      <c r="A1376" s="1" t="s">
        <v>733</v>
      </c>
      <c r="B1376" s="1" t="s">
        <v>734</v>
      </c>
      <c r="C1376" s="1" t="s">
        <v>354</v>
      </c>
      <c r="F1376" s="1" t="s">
        <v>76</v>
      </c>
      <c r="G1376" s="3">
        <f t="shared" si="1"/>
        <v>67</v>
      </c>
      <c r="H1376" s="1">
        <f t="shared" si="2"/>
        <v>11459.13815</v>
      </c>
    </row>
    <row r="1377">
      <c r="A1377" s="1" t="s">
        <v>733</v>
      </c>
      <c r="B1377" s="1" t="s">
        <v>734</v>
      </c>
      <c r="C1377" s="1" t="s">
        <v>78</v>
      </c>
      <c r="F1377" s="1" t="s">
        <v>354</v>
      </c>
      <c r="G1377" s="3">
        <f t="shared" si="1"/>
        <v>138</v>
      </c>
      <c r="H1377" s="1">
        <f t="shared" si="2"/>
        <v>11459.13815</v>
      </c>
    </row>
    <row r="1378">
      <c r="A1378" s="1" t="s">
        <v>733</v>
      </c>
      <c r="B1378" s="1" t="s">
        <v>734</v>
      </c>
      <c r="C1378" s="1" t="s">
        <v>170</v>
      </c>
      <c r="F1378" s="1" t="s">
        <v>78</v>
      </c>
      <c r="G1378" s="3">
        <f t="shared" si="1"/>
        <v>39</v>
      </c>
      <c r="H1378" s="1">
        <f t="shared" si="2"/>
        <v>11459.13815</v>
      </c>
    </row>
    <row r="1379">
      <c r="A1379" s="1" t="s">
        <v>733</v>
      </c>
      <c r="B1379" s="1" t="s">
        <v>734</v>
      </c>
      <c r="C1379" s="1" t="s">
        <v>751</v>
      </c>
      <c r="F1379" s="1" t="s">
        <v>170</v>
      </c>
      <c r="G1379" s="3">
        <f t="shared" si="1"/>
        <v>114</v>
      </c>
      <c r="H1379" s="1">
        <f t="shared" si="2"/>
        <v>11459.13815</v>
      </c>
    </row>
    <row r="1380">
      <c r="A1380" s="1" t="s">
        <v>733</v>
      </c>
      <c r="B1380" s="1" t="s">
        <v>734</v>
      </c>
      <c r="C1380" s="1" t="s">
        <v>752</v>
      </c>
      <c r="F1380" s="1" t="s">
        <v>751</v>
      </c>
      <c r="G1380" s="3">
        <f t="shared" si="1"/>
        <v>75</v>
      </c>
      <c r="H1380" s="1">
        <f t="shared" si="2"/>
        <v>11459.13815</v>
      </c>
    </row>
    <row r="1381">
      <c r="A1381" s="1" t="s">
        <v>733</v>
      </c>
      <c r="B1381" s="1" t="s">
        <v>734</v>
      </c>
      <c r="C1381" s="1" t="s">
        <v>753</v>
      </c>
      <c r="F1381" s="1" t="s">
        <v>752</v>
      </c>
      <c r="G1381" s="3">
        <f t="shared" si="1"/>
        <v>1</v>
      </c>
      <c r="H1381" s="1">
        <f t="shared" si="2"/>
        <v>11459.13815</v>
      </c>
    </row>
    <row r="1382">
      <c r="A1382" s="1" t="s">
        <v>733</v>
      </c>
      <c r="B1382" s="1" t="s">
        <v>734</v>
      </c>
      <c r="C1382" s="1" t="s">
        <v>79</v>
      </c>
      <c r="F1382" s="1" t="s">
        <v>753</v>
      </c>
      <c r="G1382" s="3">
        <f t="shared" si="1"/>
        <v>67</v>
      </c>
      <c r="H1382" s="1">
        <f t="shared" si="2"/>
        <v>11459.13815</v>
      </c>
    </row>
    <row r="1383">
      <c r="A1383" s="1" t="s">
        <v>733</v>
      </c>
      <c r="B1383" s="1" t="s">
        <v>734</v>
      </c>
      <c r="C1383" s="1" t="s">
        <v>754</v>
      </c>
      <c r="F1383" s="1" t="s">
        <v>79</v>
      </c>
      <c r="G1383" s="3">
        <f t="shared" si="1"/>
        <v>8</v>
      </c>
      <c r="H1383" s="1">
        <f t="shared" si="2"/>
        <v>11459.13815</v>
      </c>
    </row>
    <row r="1384">
      <c r="A1384" s="1" t="s">
        <v>733</v>
      </c>
      <c r="B1384" s="1" t="s">
        <v>734</v>
      </c>
      <c r="C1384" s="1" t="s">
        <v>78</v>
      </c>
      <c r="F1384" s="1" t="s">
        <v>754</v>
      </c>
      <c r="G1384" s="3">
        <f t="shared" si="1"/>
        <v>1</v>
      </c>
      <c r="H1384" s="1">
        <f t="shared" si="2"/>
        <v>11459.13815</v>
      </c>
    </row>
    <row r="1385">
      <c r="A1385" s="1" t="s">
        <v>733</v>
      </c>
      <c r="B1385" s="1" t="s">
        <v>734</v>
      </c>
      <c r="C1385" s="1" t="s">
        <v>755</v>
      </c>
      <c r="F1385" s="1" t="s">
        <v>78</v>
      </c>
      <c r="G1385" s="3">
        <f t="shared" si="1"/>
        <v>39</v>
      </c>
      <c r="H1385" s="1">
        <f t="shared" si="2"/>
        <v>11459.13815</v>
      </c>
    </row>
    <row r="1386">
      <c r="A1386" s="1" t="s">
        <v>733</v>
      </c>
      <c r="B1386" s="1" t="s">
        <v>734</v>
      </c>
      <c r="C1386" s="1" t="s">
        <v>756</v>
      </c>
      <c r="F1386" s="1" t="s">
        <v>755</v>
      </c>
      <c r="G1386" s="3">
        <f t="shared" si="1"/>
        <v>5</v>
      </c>
      <c r="H1386" s="1">
        <f t="shared" si="2"/>
        <v>11459.13815</v>
      </c>
    </row>
    <row r="1387">
      <c r="A1387" s="1" t="s">
        <v>733</v>
      </c>
      <c r="B1387" s="1" t="s">
        <v>734</v>
      </c>
      <c r="C1387" s="1" t="s">
        <v>757</v>
      </c>
      <c r="D1387" s="1"/>
      <c r="F1387" s="1" t="s">
        <v>756</v>
      </c>
      <c r="G1387" s="3">
        <f t="shared" si="1"/>
        <v>1</v>
      </c>
      <c r="H1387" s="1">
        <f t="shared" si="2"/>
        <v>11459.13815</v>
      </c>
    </row>
    <row r="1388">
      <c r="A1388" s="1" t="s">
        <v>733</v>
      </c>
      <c r="B1388" s="1" t="s">
        <v>734</v>
      </c>
      <c r="C1388" s="1" t="s">
        <v>758</v>
      </c>
      <c r="F1388" s="1" t="s">
        <v>757</v>
      </c>
      <c r="G1388" s="3">
        <f t="shared" si="1"/>
        <v>1</v>
      </c>
      <c r="H1388" s="1">
        <f t="shared" si="2"/>
        <v>11459.13815</v>
      </c>
    </row>
    <row r="1389">
      <c r="A1389" s="1" t="s">
        <v>733</v>
      </c>
      <c r="B1389" s="1" t="s">
        <v>734</v>
      </c>
      <c r="C1389" s="1" t="s">
        <v>585</v>
      </c>
      <c r="F1389" s="1" t="s">
        <v>758</v>
      </c>
      <c r="G1389" s="3">
        <f t="shared" si="1"/>
        <v>3</v>
      </c>
      <c r="H1389" s="1">
        <f t="shared" si="2"/>
        <v>11459.13815</v>
      </c>
    </row>
    <row r="1390">
      <c r="A1390" s="1" t="s">
        <v>733</v>
      </c>
      <c r="B1390" s="1" t="s">
        <v>734</v>
      </c>
      <c r="C1390" s="1" t="s">
        <v>170</v>
      </c>
      <c r="F1390" s="1" t="s">
        <v>585</v>
      </c>
      <c r="G1390" s="3">
        <f t="shared" si="1"/>
        <v>19</v>
      </c>
      <c r="H1390" s="1">
        <f t="shared" si="2"/>
        <v>11459.13815</v>
      </c>
    </row>
    <row r="1391">
      <c r="A1391" s="1" t="s">
        <v>759</v>
      </c>
      <c r="B1391" s="1" t="s">
        <v>760</v>
      </c>
      <c r="C1391" s="1" t="s">
        <v>761</v>
      </c>
      <c r="F1391" s="1" t="s">
        <v>170</v>
      </c>
      <c r="G1391" s="3">
        <f t="shared" si="1"/>
        <v>114</v>
      </c>
      <c r="H1391" s="1">
        <f t="shared" si="2"/>
        <v>12099.6995</v>
      </c>
    </row>
    <row r="1392">
      <c r="A1392" s="1" t="s">
        <v>759</v>
      </c>
      <c r="B1392" s="1" t="s">
        <v>760</v>
      </c>
      <c r="C1392" s="1" t="s">
        <v>172</v>
      </c>
      <c r="F1392" s="1" t="s">
        <v>761</v>
      </c>
      <c r="G1392" s="3">
        <f t="shared" si="1"/>
        <v>2</v>
      </c>
      <c r="H1392" s="1">
        <f t="shared" si="2"/>
        <v>12099.6995</v>
      </c>
    </row>
    <row r="1393">
      <c r="A1393" s="1" t="s">
        <v>759</v>
      </c>
      <c r="B1393" s="1" t="s">
        <v>760</v>
      </c>
      <c r="C1393" s="1" t="s">
        <v>762</v>
      </c>
      <c r="F1393" s="1" t="s">
        <v>172</v>
      </c>
      <c r="G1393" s="3">
        <f t="shared" si="1"/>
        <v>16</v>
      </c>
      <c r="H1393" s="1">
        <f t="shared" si="2"/>
        <v>12099.6995</v>
      </c>
    </row>
    <row r="1394">
      <c r="A1394" s="1" t="s">
        <v>759</v>
      </c>
      <c r="B1394" s="1" t="s">
        <v>760</v>
      </c>
      <c r="C1394" s="1" t="s">
        <v>763</v>
      </c>
      <c r="F1394" s="1" t="s">
        <v>762</v>
      </c>
      <c r="G1394" s="3">
        <f t="shared" si="1"/>
        <v>2</v>
      </c>
      <c r="H1394" s="1">
        <f t="shared" si="2"/>
        <v>12099.6995</v>
      </c>
    </row>
    <row r="1395">
      <c r="A1395" s="1" t="s">
        <v>759</v>
      </c>
      <c r="B1395" s="1" t="s">
        <v>760</v>
      </c>
      <c r="C1395" s="1" t="s">
        <v>244</v>
      </c>
      <c r="F1395" s="1" t="s">
        <v>763</v>
      </c>
      <c r="G1395" s="3">
        <f t="shared" si="1"/>
        <v>3</v>
      </c>
      <c r="H1395" s="1">
        <f t="shared" si="2"/>
        <v>12099.6995</v>
      </c>
    </row>
    <row r="1396">
      <c r="A1396" s="1" t="s">
        <v>759</v>
      </c>
      <c r="B1396" s="1" t="s">
        <v>760</v>
      </c>
      <c r="C1396" s="1" t="s">
        <v>68</v>
      </c>
      <c r="F1396" s="1" t="s">
        <v>244</v>
      </c>
      <c r="G1396" s="3">
        <f t="shared" si="1"/>
        <v>18</v>
      </c>
      <c r="H1396" s="1">
        <f t="shared" si="2"/>
        <v>12099.6995</v>
      </c>
    </row>
    <row r="1397">
      <c r="A1397" s="1" t="s">
        <v>759</v>
      </c>
      <c r="B1397" s="1" t="s">
        <v>760</v>
      </c>
      <c r="C1397" s="1" t="s">
        <v>389</v>
      </c>
      <c r="F1397" s="1" t="s">
        <v>68</v>
      </c>
      <c r="G1397" s="3">
        <f t="shared" si="1"/>
        <v>81</v>
      </c>
      <c r="H1397" s="1">
        <f t="shared" si="2"/>
        <v>12099.6995</v>
      </c>
    </row>
    <row r="1398">
      <c r="A1398" s="1" t="s">
        <v>759</v>
      </c>
      <c r="B1398" s="1" t="s">
        <v>760</v>
      </c>
      <c r="C1398" s="1" t="s">
        <v>28</v>
      </c>
      <c r="F1398" s="1" t="s">
        <v>389</v>
      </c>
      <c r="G1398" s="3">
        <f t="shared" si="1"/>
        <v>9</v>
      </c>
      <c r="H1398" s="1">
        <f t="shared" si="2"/>
        <v>12099.6995</v>
      </c>
    </row>
    <row r="1399">
      <c r="A1399" s="1" t="s">
        <v>759</v>
      </c>
      <c r="B1399" s="1" t="s">
        <v>760</v>
      </c>
      <c r="C1399" s="4" t="s">
        <v>398</v>
      </c>
      <c r="F1399" s="1" t="s">
        <v>28</v>
      </c>
      <c r="G1399" s="3">
        <f t="shared" si="1"/>
        <v>90</v>
      </c>
      <c r="H1399" s="1">
        <f t="shared" si="2"/>
        <v>12099.6995</v>
      </c>
    </row>
    <row r="1400">
      <c r="A1400" s="1" t="s">
        <v>759</v>
      </c>
      <c r="B1400" s="1" t="s">
        <v>760</v>
      </c>
      <c r="C1400" s="1" t="s">
        <v>226</v>
      </c>
      <c r="F1400" s="4" t="s">
        <v>398</v>
      </c>
      <c r="G1400" s="3">
        <f t="shared" si="1"/>
        <v>9</v>
      </c>
      <c r="H1400" s="1">
        <f t="shared" si="2"/>
        <v>12099.6995</v>
      </c>
    </row>
    <row r="1401">
      <c r="A1401" s="1" t="s">
        <v>759</v>
      </c>
      <c r="B1401" s="1" t="s">
        <v>760</v>
      </c>
      <c r="C1401" s="1" t="s">
        <v>764</v>
      </c>
      <c r="F1401" s="1" t="s">
        <v>226</v>
      </c>
      <c r="G1401" s="3">
        <f t="shared" si="1"/>
        <v>60</v>
      </c>
      <c r="H1401" s="1">
        <f t="shared" si="2"/>
        <v>12099.6995</v>
      </c>
    </row>
    <row r="1402">
      <c r="A1402" s="1" t="s">
        <v>759</v>
      </c>
      <c r="B1402" s="1" t="s">
        <v>760</v>
      </c>
      <c r="C1402" s="4" t="s">
        <v>138</v>
      </c>
      <c r="F1402" s="1" t="s">
        <v>764</v>
      </c>
      <c r="G1402" s="3">
        <f t="shared" si="1"/>
        <v>3</v>
      </c>
      <c r="H1402" s="1">
        <f t="shared" si="2"/>
        <v>12099.6995</v>
      </c>
    </row>
    <row r="1403">
      <c r="A1403" s="1" t="s">
        <v>759</v>
      </c>
      <c r="B1403" s="1" t="s">
        <v>760</v>
      </c>
      <c r="C1403" s="1" t="s">
        <v>39</v>
      </c>
      <c r="F1403" s="4" t="s">
        <v>138</v>
      </c>
      <c r="G1403" s="3">
        <f t="shared" si="1"/>
        <v>15</v>
      </c>
      <c r="H1403" s="1">
        <f t="shared" si="2"/>
        <v>12099.6995</v>
      </c>
    </row>
    <row r="1404">
      <c r="A1404" s="1" t="s">
        <v>759</v>
      </c>
      <c r="B1404" s="1" t="s">
        <v>760</v>
      </c>
      <c r="C1404" s="1" t="s">
        <v>176</v>
      </c>
      <c r="F1404" s="1" t="s">
        <v>39</v>
      </c>
      <c r="G1404" s="3">
        <f t="shared" si="1"/>
        <v>68</v>
      </c>
      <c r="H1404" s="1">
        <f t="shared" si="2"/>
        <v>12099.6995</v>
      </c>
    </row>
    <row r="1405">
      <c r="A1405" s="1" t="s">
        <v>759</v>
      </c>
      <c r="B1405" s="1" t="s">
        <v>760</v>
      </c>
      <c r="C1405" s="1" t="s">
        <v>538</v>
      </c>
      <c r="F1405" s="1" t="s">
        <v>176</v>
      </c>
      <c r="G1405" s="3">
        <f t="shared" si="1"/>
        <v>10</v>
      </c>
      <c r="H1405" s="1">
        <f t="shared" si="2"/>
        <v>12099.6995</v>
      </c>
    </row>
    <row r="1406">
      <c r="A1406" s="1" t="s">
        <v>759</v>
      </c>
      <c r="B1406" s="1" t="s">
        <v>760</v>
      </c>
      <c r="C1406" s="1" t="s">
        <v>59</v>
      </c>
      <c r="F1406" s="1" t="s">
        <v>538</v>
      </c>
      <c r="G1406" s="3">
        <f t="shared" si="1"/>
        <v>4</v>
      </c>
      <c r="H1406" s="1">
        <f t="shared" si="2"/>
        <v>12099.6995</v>
      </c>
    </row>
    <row r="1407">
      <c r="A1407" s="1" t="s">
        <v>759</v>
      </c>
      <c r="B1407" s="1" t="s">
        <v>760</v>
      </c>
      <c r="C1407" s="1" t="s">
        <v>765</v>
      </c>
      <c r="F1407" s="1" t="s">
        <v>59</v>
      </c>
      <c r="G1407" s="3">
        <f t="shared" si="1"/>
        <v>118</v>
      </c>
      <c r="H1407" s="1">
        <f t="shared" si="2"/>
        <v>12099.6995</v>
      </c>
    </row>
    <row r="1408">
      <c r="A1408" s="1" t="s">
        <v>759</v>
      </c>
      <c r="B1408" s="1" t="s">
        <v>760</v>
      </c>
      <c r="C1408" s="1" t="s">
        <v>425</v>
      </c>
      <c r="F1408" s="1" t="s">
        <v>765</v>
      </c>
      <c r="G1408" s="3">
        <f t="shared" si="1"/>
        <v>1</v>
      </c>
      <c r="H1408" s="1">
        <f t="shared" si="2"/>
        <v>12099.6995</v>
      </c>
    </row>
    <row r="1409">
      <c r="A1409" s="1" t="s">
        <v>759</v>
      </c>
      <c r="B1409" s="1" t="s">
        <v>760</v>
      </c>
      <c r="C1409" s="1" t="s">
        <v>16</v>
      </c>
      <c r="F1409" s="1" t="s">
        <v>425</v>
      </c>
      <c r="G1409" s="3">
        <f t="shared" si="1"/>
        <v>60</v>
      </c>
      <c r="H1409" s="1">
        <f t="shared" si="2"/>
        <v>12099.6995</v>
      </c>
    </row>
    <row r="1410">
      <c r="A1410" s="1" t="s">
        <v>759</v>
      </c>
      <c r="B1410" s="1" t="s">
        <v>760</v>
      </c>
      <c r="C1410" s="1" t="s">
        <v>766</v>
      </c>
      <c r="F1410" s="1" t="s">
        <v>16</v>
      </c>
      <c r="G1410" s="3">
        <f t="shared" si="1"/>
        <v>118</v>
      </c>
      <c r="H1410" s="1">
        <f t="shared" si="2"/>
        <v>12099.6995</v>
      </c>
    </row>
    <row r="1411">
      <c r="A1411" s="1" t="s">
        <v>759</v>
      </c>
      <c r="B1411" s="1" t="s">
        <v>760</v>
      </c>
      <c r="C1411" s="4" t="s">
        <v>338</v>
      </c>
      <c r="F1411" s="1" t="s">
        <v>766</v>
      </c>
      <c r="G1411" s="3">
        <f t="shared" si="1"/>
        <v>4</v>
      </c>
      <c r="H1411" s="1">
        <f t="shared" si="2"/>
        <v>12099.6995</v>
      </c>
    </row>
    <row r="1412">
      <c r="A1412" s="1" t="s">
        <v>759</v>
      </c>
      <c r="B1412" s="1" t="s">
        <v>760</v>
      </c>
      <c r="C1412" s="1" t="s">
        <v>226</v>
      </c>
      <c r="F1412" s="4" t="s">
        <v>338</v>
      </c>
      <c r="G1412" s="3">
        <f t="shared" si="1"/>
        <v>10</v>
      </c>
      <c r="H1412" s="1">
        <f t="shared" si="2"/>
        <v>12099.6995</v>
      </c>
    </row>
    <row r="1413">
      <c r="A1413" s="1" t="s">
        <v>759</v>
      </c>
      <c r="B1413" s="1" t="s">
        <v>760</v>
      </c>
      <c r="C1413" s="1" t="s">
        <v>179</v>
      </c>
      <c r="F1413" s="1" t="s">
        <v>226</v>
      </c>
      <c r="G1413" s="3">
        <f t="shared" si="1"/>
        <v>60</v>
      </c>
      <c r="H1413" s="1">
        <f t="shared" si="2"/>
        <v>12099.6995</v>
      </c>
    </row>
    <row r="1414">
      <c r="A1414" s="1" t="s">
        <v>759</v>
      </c>
      <c r="B1414" s="1" t="s">
        <v>760</v>
      </c>
      <c r="C1414" s="1" t="s">
        <v>767</v>
      </c>
      <c r="F1414" s="1" t="s">
        <v>179</v>
      </c>
      <c r="G1414" s="3">
        <f t="shared" si="1"/>
        <v>35</v>
      </c>
      <c r="H1414" s="1">
        <f t="shared" si="2"/>
        <v>12099.6995</v>
      </c>
    </row>
    <row r="1415">
      <c r="A1415" s="1" t="s">
        <v>759</v>
      </c>
      <c r="B1415" s="1" t="s">
        <v>760</v>
      </c>
      <c r="C1415" s="1" t="s">
        <v>768</v>
      </c>
      <c r="F1415" s="1" t="s">
        <v>767</v>
      </c>
      <c r="G1415" s="3">
        <f t="shared" si="1"/>
        <v>1</v>
      </c>
      <c r="H1415" s="1">
        <f t="shared" si="2"/>
        <v>12099.6995</v>
      </c>
    </row>
    <row r="1416">
      <c r="A1416" s="1" t="s">
        <v>759</v>
      </c>
      <c r="B1416" s="1" t="s">
        <v>760</v>
      </c>
      <c r="C1416" s="1" t="s">
        <v>204</v>
      </c>
      <c r="F1416" s="1" t="s">
        <v>768</v>
      </c>
      <c r="G1416" s="3">
        <f t="shared" si="1"/>
        <v>1</v>
      </c>
      <c r="H1416" s="1">
        <f t="shared" si="2"/>
        <v>12099.6995</v>
      </c>
    </row>
    <row r="1417">
      <c r="A1417" s="1" t="s">
        <v>759</v>
      </c>
      <c r="B1417" s="1" t="s">
        <v>760</v>
      </c>
      <c r="C1417" s="1" t="s">
        <v>39</v>
      </c>
      <c r="F1417" s="1" t="s">
        <v>204</v>
      </c>
      <c r="G1417" s="3">
        <f t="shared" si="1"/>
        <v>5</v>
      </c>
      <c r="H1417" s="1">
        <f t="shared" si="2"/>
        <v>12099.6995</v>
      </c>
    </row>
    <row r="1418">
      <c r="A1418" s="1" t="s">
        <v>759</v>
      </c>
      <c r="B1418" s="1" t="s">
        <v>760</v>
      </c>
      <c r="C1418" s="1" t="s">
        <v>182</v>
      </c>
      <c r="F1418" s="1" t="s">
        <v>39</v>
      </c>
      <c r="G1418" s="3">
        <f t="shared" si="1"/>
        <v>68</v>
      </c>
      <c r="H1418" s="1">
        <f t="shared" si="2"/>
        <v>12099.6995</v>
      </c>
    </row>
    <row r="1419">
      <c r="A1419" s="1" t="s">
        <v>759</v>
      </c>
      <c r="B1419" s="1" t="s">
        <v>760</v>
      </c>
      <c r="C1419" s="1" t="s">
        <v>723</v>
      </c>
      <c r="F1419" s="1" t="s">
        <v>182</v>
      </c>
      <c r="G1419" s="3">
        <f t="shared" si="1"/>
        <v>24</v>
      </c>
      <c r="H1419" s="1">
        <f t="shared" si="2"/>
        <v>12099.6995</v>
      </c>
    </row>
    <row r="1420">
      <c r="A1420" s="1" t="s">
        <v>759</v>
      </c>
      <c r="B1420" s="1" t="s">
        <v>760</v>
      </c>
      <c r="C1420" s="1" t="s">
        <v>544</v>
      </c>
      <c r="F1420" s="1" t="s">
        <v>723</v>
      </c>
      <c r="G1420" s="3">
        <f t="shared" si="1"/>
        <v>4</v>
      </c>
      <c r="H1420" s="1">
        <f t="shared" si="2"/>
        <v>12099.6995</v>
      </c>
    </row>
    <row r="1421">
      <c r="A1421" s="1" t="s">
        <v>759</v>
      </c>
      <c r="B1421" s="1" t="s">
        <v>760</v>
      </c>
      <c r="C1421" s="1" t="s">
        <v>12</v>
      </c>
      <c r="F1421" s="1" t="s">
        <v>544</v>
      </c>
      <c r="G1421" s="3">
        <f t="shared" si="1"/>
        <v>4</v>
      </c>
      <c r="H1421" s="1">
        <f t="shared" si="2"/>
        <v>12099.6995</v>
      </c>
    </row>
    <row r="1422">
      <c r="A1422" s="1" t="s">
        <v>759</v>
      </c>
      <c r="B1422" s="1" t="s">
        <v>760</v>
      </c>
      <c r="C1422" s="1" t="s">
        <v>769</v>
      </c>
      <c r="F1422" s="1" t="s">
        <v>12</v>
      </c>
      <c r="G1422" s="3">
        <f t="shared" si="1"/>
        <v>6</v>
      </c>
      <c r="H1422" s="1">
        <f t="shared" si="2"/>
        <v>12099.6995</v>
      </c>
    </row>
    <row r="1423">
      <c r="A1423" s="1" t="s">
        <v>759</v>
      </c>
      <c r="B1423" s="1" t="s">
        <v>760</v>
      </c>
      <c r="C1423" s="1" t="s">
        <v>218</v>
      </c>
      <c r="F1423" s="1" t="s">
        <v>769</v>
      </c>
      <c r="G1423" s="3">
        <f t="shared" si="1"/>
        <v>1</v>
      </c>
      <c r="H1423" s="1">
        <f t="shared" si="2"/>
        <v>12099.6995</v>
      </c>
    </row>
    <row r="1424">
      <c r="A1424" s="1" t="s">
        <v>759</v>
      </c>
      <c r="B1424" s="1" t="s">
        <v>760</v>
      </c>
      <c r="C1424" s="1" t="s">
        <v>16</v>
      </c>
      <c r="F1424" s="1" t="s">
        <v>218</v>
      </c>
      <c r="G1424" s="3">
        <f t="shared" si="1"/>
        <v>4</v>
      </c>
      <c r="H1424" s="1">
        <f t="shared" si="2"/>
        <v>12099.6995</v>
      </c>
    </row>
    <row r="1425">
      <c r="A1425" s="1" t="s">
        <v>759</v>
      </c>
      <c r="B1425" s="1" t="s">
        <v>760</v>
      </c>
      <c r="C1425" s="1" t="s">
        <v>188</v>
      </c>
      <c r="F1425" s="1" t="s">
        <v>16</v>
      </c>
      <c r="G1425" s="3">
        <f t="shared" si="1"/>
        <v>118</v>
      </c>
      <c r="H1425" s="1">
        <f t="shared" si="2"/>
        <v>12099.6995</v>
      </c>
    </row>
    <row r="1426">
      <c r="A1426" s="1" t="s">
        <v>759</v>
      </c>
      <c r="B1426" s="1" t="s">
        <v>760</v>
      </c>
      <c r="C1426" s="1" t="s">
        <v>713</v>
      </c>
      <c r="F1426" s="1" t="s">
        <v>188</v>
      </c>
      <c r="G1426" s="3">
        <f t="shared" si="1"/>
        <v>6</v>
      </c>
      <c r="H1426" s="1">
        <f t="shared" si="2"/>
        <v>12099.6995</v>
      </c>
    </row>
    <row r="1427">
      <c r="A1427" s="1" t="s">
        <v>759</v>
      </c>
      <c r="B1427" s="1" t="s">
        <v>760</v>
      </c>
      <c r="C1427" s="1" t="s">
        <v>770</v>
      </c>
      <c r="F1427" s="1" t="s">
        <v>713</v>
      </c>
      <c r="G1427" s="3">
        <f t="shared" si="1"/>
        <v>8</v>
      </c>
      <c r="H1427" s="1">
        <f t="shared" si="2"/>
        <v>12099.6995</v>
      </c>
    </row>
    <row r="1428">
      <c r="A1428" s="1" t="s">
        <v>759</v>
      </c>
      <c r="B1428" s="1" t="s">
        <v>760</v>
      </c>
      <c r="C1428" s="1" t="s">
        <v>547</v>
      </c>
      <c r="F1428" s="1" t="s">
        <v>770</v>
      </c>
      <c r="G1428" s="3">
        <f t="shared" si="1"/>
        <v>2</v>
      </c>
      <c r="H1428" s="1">
        <f t="shared" si="2"/>
        <v>12099.6995</v>
      </c>
    </row>
    <row r="1429">
      <c r="A1429" s="1" t="s">
        <v>759</v>
      </c>
      <c r="B1429" s="1" t="s">
        <v>760</v>
      </c>
      <c r="C1429" s="1" t="s">
        <v>771</v>
      </c>
      <c r="F1429" s="1" t="s">
        <v>547</v>
      </c>
      <c r="G1429" s="3">
        <f t="shared" si="1"/>
        <v>2</v>
      </c>
      <c r="H1429" s="1">
        <f t="shared" si="2"/>
        <v>12099.6995</v>
      </c>
    </row>
    <row r="1430">
      <c r="A1430" s="1" t="s">
        <v>759</v>
      </c>
      <c r="B1430" s="1" t="s">
        <v>760</v>
      </c>
      <c r="C1430" s="1" t="s">
        <v>772</v>
      </c>
      <c r="F1430" s="1" t="s">
        <v>771</v>
      </c>
      <c r="G1430" s="3">
        <f t="shared" si="1"/>
        <v>1</v>
      </c>
      <c r="H1430" s="1">
        <f t="shared" si="2"/>
        <v>12099.6995</v>
      </c>
    </row>
    <row r="1431">
      <c r="A1431" s="1" t="s">
        <v>759</v>
      </c>
      <c r="B1431" s="1" t="s">
        <v>760</v>
      </c>
      <c r="C1431" s="1" t="s">
        <v>193</v>
      </c>
      <c r="F1431" s="1" t="s">
        <v>772</v>
      </c>
      <c r="G1431" s="3">
        <f t="shared" si="1"/>
        <v>1</v>
      </c>
      <c r="H1431" s="1">
        <f t="shared" si="2"/>
        <v>12099.6995</v>
      </c>
    </row>
    <row r="1432">
      <c r="A1432" s="1" t="s">
        <v>759</v>
      </c>
      <c r="B1432" s="1" t="s">
        <v>760</v>
      </c>
      <c r="C1432" s="1" t="s">
        <v>399</v>
      </c>
      <c r="F1432" s="1" t="s">
        <v>193</v>
      </c>
      <c r="G1432" s="3">
        <f t="shared" si="1"/>
        <v>22</v>
      </c>
      <c r="H1432" s="1">
        <f t="shared" si="2"/>
        <v>12099.6995</v>
      </c>
    </row>
    <row r="1433">
      <c r="A1433" s="1" t="s">
        <v>759</v>
      </c>
      <c r="B1433" s="1" t="s">
        <v>760</v>
      </c>
      <c r="C1433" s="1" t="s">
        <v>552</v>
      </c>
      <c r="F1433" s="1" t="s">
        <v>399</v>
      </c>
      <c r="G1433" s="3">
        <f t="shared" si="1"/>
        <v>7</v>
      </c>
      <c r="H1433" s="1">
        <f t="shared" si="2"/>
        <v>12099.6995</v>
      </c>
    </row>
    <row r="1434">
      <c r="A1434" s="1" t="s">
        <v>759</v>
      </c>
      <c r="B1434" s="1" t="s">
        <v>760</v>
      </c>
      <c r="C1434" s="1" t="s">
        <v>256</v>
      </c>
      <c r="F1434" s="1" t="s">
        <v>552</v>
      </c>
      <c r="G1434" s="3">
        <f t="shared" si="1"/>
        <v>7</v>
      </c>
      <c r="H1434" s="1">
        <f t="shared" si="2"/>
        <v>12099.6995</v>
      </c>
    </row>
    <row r="1435">
      <c r="A1435" s="1" t="s">
        <v>759</v>
      </c>
      <c r="B1435" s="1" t="s">
        <v>760</v>
      </c>
      <c r="C1435" s="1" t="s">
        <v>773</v>
      </c>
      <c r="F1435" s="1" t="s">
        <v>256</v>
      </c>
      <c r="G1435" s="3">
        <f t="shared" si="1"/>
        <v>14</v>
      </c>
      <c r="H1435" s="1">
        <f t="shared" si="2"/>
        <v>12099.6995</v>
      </c>
    </row>
    <row r="1436">
      <c r="A1436" s="1" t="s">
        <v>759</v>
      </c>
      <c r="B1436" s="1" t="s">
        <v>760</v>
      </c>
      <c r="C1436" s="1" t="s">
        <v>774</v>
      </c>
      <c r="F1436" s="1" t="s">
        <v>773</v>
      </c>
      <c r="G1436" s="3">
        <f t="shared" si="1"/>
        <v>1</v>
      </c>
      <c r="H1436" s="1">
        <f t="shared" si="2"/>
        <v>12099.6995</v>
      </c>
    </row>
    <row r="1437">
      <c r="A1437" s="1" t="s">
        <v>759</v>
      </c>
      <c r="B1437" s="1" t="s">
        <v>760</v>
      </c>
      <c r="C1437" s="1" t="s">
        <v>775</v>
      </c>
      <c r="F1437" s="1" t="s">
        <v>774</v>
      </c>
      <c r="G1437" s="3">
        <f t="shared" si="1"/>
        <v>1</v>
      </c>
      <c r="H1437" s="1">
        <f t="shared" si="2"/>
        <v>12099.6995</v>
      </c>
    </row>
    <row r="1438">
      <c r="A1438" s="1" t="s">
        <v>759</v>
      </c>
      <c r="B1438" s="1" t="s">
        <v>760</v>
      </c>
      <c r="C1438" s="1" t="s">
        <v>776</v>
      </c>
      <c r="F1438" s="1" t="s">
        <v>775</v>
      </c>
      <c r="G1438" s="3">
        <f t="shared" si="1"/>
        <v>1</v>
      </c>
      <c r="H1438" s="1">
        <f t="shared" si="2"/>
        <v>12099.6995</v>
      </c>
    </row>
    <row r="1439">
      <c r="A1439" s="1" t="s">
        <v>759</v>
      </c>
      <c r="B1439" s="1" t="s">
        <v>760</v>
      </c>
      <c r="C1439" s="1" t="s">
        <v>585</v>
      </c>
      <c r="F1439" s="1" t="s">
        <v>776</v>
      </c>
      <c r="G1439" s="3">
        <f t="shared" si="1"/>
        <v>2</v>
      </c>
      <c r="H1439" s="1">
        <f t="shared" si="2"/>
        <v>12099.6995</v>
      </c>
    </row>
    <row r="1440">
      <c r="A1440" s="1" t="s">
        <v>759</v>
      </c>
      <c r="B1440" s="1" t="s">
        <v>760</v>
      </c>
      <c r="C1440" s="1" t="s">
        <v>25</v>
      </c>
      <c r="F1440" s="1" t="s">
        <v>585</v>
      </c>
      <c r="G1440" s="3">
        <f t="shared" si="1"/>
        <v>19</v>
      </c>
      <c r="H1440" s="1">
        <f t="shared" si="2"/>
        <v>12099.6995</v>
      </c>
    </row>
    <row r="1441">
      <c r="A1441" s="1" t="s">
        <v>759</v>
      </c>
      <c r="B1441" s="1" t="s">
        <v>760</v>
      </c>
      <c r="C1441" s="1" t="s">
        <v>563</v>
      </c>
      <c r="F1441" s="1" t="s">
        <v>25</v>
      </c>
      <c r="G1441" s="3">
        <f t="shared" si="1"/>
        <v>23</v>
      </c>
      <c r="H1441" s="1">
        <f t="shared" si="2"/>
        <v>12099.6995</v>
      </c>
    </row>
    <row r="1442">
      <c r="A1442" s="1" t="s">
        <v>759</v>
      </c>
      <c r="B1442" s="1" t="s">
        <v>760</v>
      </c>
      <c r="C1442" s="1" t="s">
        <v>777</v>
      </c>
      <c r="F1442" s="1" t="s">
        <v>563</v>
      </c>
      <c r="G1442" s="3">
        <f t="shared" si="1"/>
        <v>11</v>
      </c>
      <c r="H1442" s="1">
        <f t="shared" si="2"/>
        <v>12099.6995</v>
      </c>
    </row>
    <row r="1443">
      <c r="A1443" s="1" t="s">
        <v>759</v>
      </c>
      <c r="B1443" s="1" t="s">
        <v>760</v>
      </c>
      <c r="C1443" s="1" t="s">
        <v>126</v>
      </c>
      <c r="F1443" s="1" t="s">
        <v>777</v>
      </c>
      <c r="G1443" s="3">
        <f t="shared" si="1"/>
        <v>1</v>
      </c>
      <c r="H1443" s="1">
        <f t="shared" si="2"/>
        <v>12099.6995</v>
      </c>
    </row>
    <row r="1444">
      <c r="A1444" s="1" t="s">
        <v>759</v>
      </c>
      <c r="B1444" s="1" t="s">
        <v>760</v>
      </c>
      <c r="C1444" s="1" t="s">
        <v>29</v>
      </c>
      <c r="F1444" s="1" t="s">
        <v>126</v>
      </c>
      <c r="G1444" s="3">
        <f t="shared" si="1"/>
        <v>45</v>
      </c>
      <c r="H1444" s="1">
        <f t="shared" si="2"/>
        <v>12099.6995</v>
      </c>
    </row>
    <row r="1445">
      <c r="A1445" s="1" t="s">
        <v>759</v>
      </c>
      <c r="B1445" s="1" t="s">
        <v>760</v>
      </c>
      <c r="C1445" s="1" t="s">
        <v>589</v>
      </c>
      <c r="F1445" s="1" t="s">
        <v>29</v>
      </c>
      <c r="G1445" s="3">
        <f t="shared" si="1"/>
        <v>19</v>
      </c>
      <c r="H1445" s="1">
        <f t="shared" si="2"/>
        <v>12099.6995</v>
      </c>
    </row>
    <row r="1446">
      <c r="A1446" s="1" t="s">
        <v>759</v>
      </c>
      <c r="B1446" s="1" t="s">
        <v>760</v>
      </c>
      <c r="C1446" s="1" t="s">
        <v>28</v>
      </c>
      <c r="F1446" s="1" t="s">
        <v>589</v>
      </c>
      <c r="G1446" s="3">
        <f t="shared" si="1"/>
        <v>6</v>
      </c>
      <c r="H1446" s="1">
        <f t="shared" si="2"/>
        <v>12099.6995</v>
      </c>
    </row>
    <row r="1447">
      <c r="A1447" s="1" t="s">
        <v>759</v>
      </c>
      <c r="B1447" s="1" t="s">
        <v>760</v>
      </c>
      <c r="C1447" s="1" t="s">
        <v>33</v>
      </c>
      <c r="F1447" s="1" t="s">
        <v>28</v>
      </c>
      <c r="G1447" s="3">
        <f t="shared" si="1"/>
        <v>90</v>
      </c>
      <c r="H1447" s="1">
        <f t="shared" si="2"/>
        <v>12099.6995</v>
      </c>
    </row>
    <row r="1448">
      <c r="A1448" s="1" t="s">
        <v>759</v>
      </c>
      <c r="B1448" s="1" t="s">
        <v>760</v>
      </c>
      <c r="C1448" s="1" t="s">
        <v>711</v>
      </c>
      <c r="F1448" s="1" t="s">
        <v>33</v>
      </c>
      <c r="G1448" s="3">
        <f t="shared" si="1"/>
        <v>43</v>
      </c>
      <c r="H1448" s="1">
        <f t="shared" si="2"/>
        <v>12099.6995</v>
      </c>
    </row>
    <row r="1449">
      <c r="A1449" s="1" t="s">
        <v>759</v>
      </c>
      <c r="B1449" s="1" t="s">
        <v>760</v>
      </c>
      <c r="C1449" s="4" t="s">
        <v>362</v>
      </c>
      <c r="F1449" s="1" t="s">
        <v>711</v>
      </c>
      <c r="G1449" s="3">
        <f t="shared" si="1"/>
        <v>20</v>
      </c>
      <c r="H1449" s="1">
        <f t="shared" si="2"/>
        <v>12099.6995</v>
      </c>
    </row>
    <row r="1450">
      <c r="A1450" s="1" t="s">
        <v>759</v>
      </c>
      <c r="B1450" s="1" t="s">
        <v>760</v>
      </c>
      <c r="C1450" s="1" t="s">
        <v>116</v>
      </c>
      <c r="F1450" s="4" t="s">
        <v>362</v>
      </c>
      <c r="G1450" s="3">
        <f t="shared" si="1"/>
        <v>6</v>
      </c>
      <c r="H1450" s="1">
        <f t="shared" si="2"/>
        <v>12099.6995</v>
      </c>
    </row>
    <row r="1451">
      <c r="A1451" s="1" t="s">
        <v>759</v>
      </c>
      <c r="B1451" s="1" t="s">
        <v>760</v>
      </c>
      <c r="C1451" s="1" t="s">
        <v>708</v>
      </c>
      <c r="F1451" s="1" t="s">
        <v>116</v>
      </c>
      <c r="G1451" s="3">
        <f t="shared" si="1"/>
        <v>60</v>
      </c>
      <c r="H1451" s="1">
        <f t="shared" si="2"/>
        <v>12099.6995</v>
      </c>
    </row>
    <row r="1452">
      <c r="A1452" s="1" t="s">
        <v>759</v>
      </c>
      <c r="B1452" s="1" t="s">
        <v>760</v>
      </c>
      <c r="C1452" s="1" t="s">
        <v>134</v>
      </c>
      <c r="F1452" s="1" t="s">
        <v>708</v>
      </c>
      <c r="G1452" s="3">
        <f t="shared" si="1"/>
        <v>11</v>
      </c>
      <c r="H1452" s="1">
        <f t="shared" si="2"/>
        <v>12099.6995</v>
      </c>
    </row>
    <row r="1453">
      <c r="A1453" s="1" t="s">
        <v>759</v>
      </c>
      <c r="B1453" s="1" t="s">
        <v>760</v>
      </c>
      <c r="C1453" s="1" t="s">
        <v>364</v>
      </c>
      <c r="F1453" s="1" t="s">
        <v>134</v>
      </c>
      <c r="G1453" s="3">
        <f t="shared" si="1"/>
        <v>12</v>
      </c>
      <c r="H1453" s="1">
        <f t="shared" si="2"/>
        <v>12099.6995</v>
      </c>
    </row>
    <row r="1454">
      <c r="A1454" s="1" t="s">
        <v>759</v>
      </c>
      <c r="B1454" s="1" t="s">
        <v>760</v>
      </c>
      <c r="C1454" s="1" t="s">
        <v>39</v>
      </c>
      <c r="F1454" s="1" t="s">
        <v>364</v>
      </c>
      <c r="G1454" s="3">
        <f t="shared" si="1"/>
        <v>13</v>
      </c>
      <c r="H1454" s="1">
        <f t="shared" si="2"/>
        <v>12099.6995</v>
      </c>
    </row>
    <row r="1455">
      <c r="A1455" s="1" t="s">
        <v>759</v>
      </c>
      <c r="B1455" s="1" t="s">
        <v>760</v>
      </c>
      <c r="C1455" s="1" t="s">
        <v>59</v>
      </c>
      <c r="F1455" s="1" t="s">
        <v>39</v>
      </c>
      <c r="G1455" s="3">
        <f t="shared" si="1"/>
        <v>68</v>
      </c>
      <c r="H1455" s="1">
        <f t="shared" si="2"/>
        <v>12099.6995</v>
      </c>
    </row>
    <row r="1456">
      <c r="A1456" s="1" t="s">
        <v>759</v>
      </c>
      <c r="B1456" s="1" t="s">
        <v>760</v>
      </c>
      <c r="C1456" s="4" t="s">
        <v>367</v>
      </c>
      <c r="F1456" s="1" t="s">
        <v>59</v>
      </c>
      <c r="G1456" s="3">
        <f t="shared" si="1"/>
        <v>118</v>
      </c>
      <c r="H1456" s="1">
        <f t="shared" si="2"/>
        <v>12099.6995</v>
      </c>
    </row>
    <row r="1457">
      <c r="A1457" s="1" t="s">
        <v>759</v>
      </c>
      <c r="B1457" s="1" t="s">
        <v>760</v>
      </c>
      <c r="C1457" s="1" t="s">
        <v>130</v>
      </c>
      <c r="F1457" s="4" t="s">
        <v>367</v>
      </c>
      <c r="G1457" s="3">
        <f t="shared" si="1"/>
        <v>8</v>
      </c>
      <c r="H1457" s="1">
        <f t="shared" si="2"/>
        <v>12099.6995</v>
      </c>
    </row>
    <row r="1458">
      <c r="A1458" s="1" t="s">
        <v>759</v>
      </c>
      <c r="B1458" s="1" t="s">
        <v>760</v>
      </c>
      <c r="C1458" s="1" t="s">
        <v>565</v>
      </c>
      <c r="F1458" s="1" t="s">
        <v>130</v>
      </c>
      <c r="G1458" s="3">
        <f t="shared" si="1"/>
        <v>13</v>
      </c>
      <c r="H1458" s="1">
        <f t="shared" si="2"/>
        <v>12099.6995</v>
      </c>
    </row>
    <row r="1459">
      <c r="A1459" s="1" t="s">
        <v>759</v>
      </c>
      <c r="B1459" s="1" t="s">
        <v>760</v>
      </c>
      <c r="C1459" s="1" t="s">
        <v>738</v>
      </c>
      <c r="F1459" s="1" t="s">
        <v>565</v>
      </c>
      <c r="G1459" s="3">
        <f t="shared" si="1"/>
        <v>12</v>
      </c>
      <c r="H1459" s="1">
        <f t="shared" si="2"/>
        <v>12099.6995</v>
      </c>
    </row>
    <row r="1460">
      <c r="A1460" s="1" t="s">
        <v>759</v>
      </c>
      <c r="B1460" s="1" t="s">
        <v>760</v>
      </c>
      <c r="C1460" s="1" t="s">
        <v>139</v>
      </c>
      <c r="F1460" s="1" t="s">
        <v>738</v>
      </c>
      <c r="G1460" s="3">
        <f t="shared" si="1"/>
        <v>5</v>
      </c>
      <c r="H1460" s="1">
        <f t="shared" si="2"/>
        <v>12099.6995</v>
      </c>
    </row>
    <row r="1461">
      <c r="A1461" s="1" t="s">
        <v>759</v>
      </c>
      <c r="B1461" s="1" t="s">
        <v>760</v>
      </c>
      <c r="C1461" s="1" t="s">
        <v>386</v>
      </c>
      <c r="F1461" s="1" t="s">
        <v>139</v>
      </c>
      <c r="G1461" s="3">
        <f t="shared" si="1"/>
        <v>3</v>
      </c>
      <c r="H1461" s="1">
        <f t="shared" si="2"/>
        <v>12099.6995</v>
      </c>
    </row>
    <row r="1462">
      <c r="A1462" s="1" t="s">
        <v>759</v>
      </c>
      <c r="B1462" s="1" t="s">
        <v>760</v>
      </c>
      <c r="C1462" s="4" t="s">
        <v>739</v>
      </c>
      <c r="F1462" s="1" t="s">
        <v>386</v>
      </c>
      <c r="G1462" s="3">
        <f t="shared" si="1"/>
        <v>118</v>
      </c>
      <c r="H1462" s="1">
        <f t="shared" si="2"/>
        <v>12099.6995</v>
      </c>
    </row>
    <row r="1463">
      <c r="A1463" s="1" t="s">
        <v>759</v>
      </c>
      <c r="B1463" s="1" t="s">
        <v>760</v>
      </c>
      <c r="C1463" s="1" t="s">
        <v>564</v>
      </c>
      <c r="F1463" s="4" t="s">
        <v>739</v>
      </c>
      <c r="G1463" s="3">
        <f t="shared" si="1"/>
        <v>5</v>
      </c>
      <c r="H1463" s="1">
        <f t="shared" si="2"/>
        <v>12099.6995</v>
      </c>
    </row>
    <row r="1464">
      <c r="A1464" s="1" t="s">
        <v>759</v>
      </c>
      <c r="B1464" s="1" t="s">
        <v>760</v>
      </c>
      <c r="C1464" s="1" t="s">
        <v>41</v>
      </c>
      <c r="F1464" s="1" t="s">
        <v>564</v>
      </c>
      <c r="G1464" s="3">
        <f t="shared" si="1"/>
        <v>17</v>
      </c>
      <c r="H1464" s="1">
        <f t="shared" si="2"/>
        <v>12099.6995</v>
      </c>
    </row>
    <row r="1465">
      <c r="A1465" s="1" t="s">
        <v>759</v>
      </c>
      <c r="B1465" s="1" t="s">
        <v>760</v>
      </c>
      <c r="C1465" s="4" t="s">
        <v>437</v>
      </c>
      <c r="F1465" s="1" t="s">
        <v>41</v>
      </c>
      <c r="G1465" s="3">
        <f t="shared" si="1"/>
        <v>44</v>
      </c>
      <c r="H1465" s="1">
        <f t="shared" si="2"/>
        <v>12099.6995</v>
      </c>
    </row>
    <row r="1466">
      <c r="A1466" s="1" t="s">
        <v>759</v>
      </c>
      <c r="B1466" s="1" t="s">
        <v>760</v>
      </c>
      <c r="C1466" s="1" t="s">
        <v>116</v>
      </c>
      <c r="F1466" s="4" t="s">
        <v>437</v>
      </c>
      <c r="G1466" s="3">
        <f t="shared" si="1"/>
        <v>4</v>
      </c>
      <c r="H1466" s="1">
        <f t="shared" si="2"/>
        <v>12099.6995</v>
      </c>
    </row>
    <row r="1467">
      <c r="A1467" s="1" t="s">
        <v>759</v>
      </c>
      <c r="B1467" s="1" t="s">
        <v>760</v>
      </c>
      <c r="C1467" s="1" t="s">
        <v>778</v>
      </c>
      <c r="F1467" s="1" t="s">
        <v>116</v>
      </c>
      <c r="G1467" s="3">
        <f t="shared" si="1"/>
        <v>60</v>
      </c>
      <c r="H1467" s="1">
        <f t="shared" si="2"/>
        <v>12099.6995</v>
      </c>
    </row>
    <row r="1468">
      <c r="A1468" s="1" t="s">
        <v>759</v>
      </c>
      <c r="B1468" s="1" t="s">
        <v>760</v>
      </c>
      <c r="C1468" s="4" t="s">
        <v>146</v>
      </c>
      <c r="F1468" s="1" t="s">
        <v>778</v>
      </c>
      <c r="G1468" s="3">
        <f t="shared" si="1"/>
        <v>1</v>
      </c>
      <c r="H1468" s="1">
        <f t="shared" si="2"/>
        <v>12099.6995</v>
      </c>
    </row>
    <row r="1469">
      <c r="A1469" s="1" t="s">
        <v>759</v>
      </c>
      <c r="B1469" s="1" t="s">
        <v>760</v>
      </c>
      <c r="C1469" s="1" t="s">
        <v>39</v>
      </c>
      <c r="F1469" s="4" t="s">
        <v>146</v>
      </c>
      <c r="G1469" s="3">
        <f t="shared" si="1"/>
        <v>9</v>
      </c>
      <c r="H1469" s="1">
        <f t="shared" si="2"/>
        <v>12099.6995</v>
      </c>
    </row>
    <row r="1470">
      <c r="A1470" s="1" t="s">
        <v>759</v>
      </c>
      <c r="B1470" s="1" t="s">
        <v>760</v>
      </c>
      <c r="C1470" s="1" t="s">
        <v>599</v>
      </c>
      <c r="F1470" s="1" t="s">
        <v>39</v>
      </c>
      <c r="G1470" s="3">
        <f t="shared" si="1"/>
        <v>68</v>
      </c>
      <c r="H1470" s="1">
        <f t="shared" si="2"/>
        <v>12099.6995</v>
      </c>
    </row>
    <row r="1471">
      <c r="A1471" s="1" t="s">
        <v>759</v>
      </c>
      <c r="B1471" s="1" t="s">
        <v>760</v>
      </c>
      <c r="C1471" s="1" t="s">
        <v>779</v>
      </c>
      <c r="F1471" s="1" t="s">
        <v>599</v>
      </c>
      <c r="G1471" s="3">
        <f t="shared" si="1"/>
        <v>2</v>
      </c>
      <c r="H1471" s="1">
        <f t="shared" si="2"/>
        <v>12099.6995</v>
      </c>
    </row>
    <row r="1472">
      <c r="A1472" s="1" t="s">
        <v>759</v>
      </c>
      <c r="B1472" s="1" t="s">
        <v>760</v>
      </c>
      <c r="C1472" s="1" t="s">
        <v>694</v>
      </c>
      <c r="F1472" s="1" t="s">
        <v>779</v>
      </c>
      <c r="G1472" s="3">
        <f t="shared" si="1"/>
        <v>1</v>
      </c>
      <c r="H1472" s="1">
        <f t="shared" si="2"/>
        <v>12099.6995</v>
      </c>
    </row>
    <row r="1473">
      <c r="A1473" s="1" t="s">
        <v>759</v>
      </c>
      <c r="B1473" s="1" t="s">
        <v>760</v>
      </c>
      <c r="C1473" s="1" t="s">
        <v>48</v>
      </c>
      <c r="F1473" s="1" t="s">
        <v>694</v>
      </c>
      <c r="G1473" s="3">
        <f t="shared" si="1"/>
        <v>4</v>
      </c>
      <c r="H1473" s="1">
        <f t="shared" si="2"/>
        <v>12099.6995</v>
      </c>
    </row>
    <row r="1474">
      <c r="A1474" s="1" t="s">
        <v>759</v>
      </c>
      <c r="B1474" s="1" t="s">
        <v>760</v>
      </c>
      <c r="C1474" s="1" t="s">
        <v>49</v>
      </c>
      <c r="F1474" s="1" t="s">
        <v>48</v>
      </c>
      <c r="G1474" s="3">
        <f t="shared" si="1"/>
        <v>22</v>
      </c>
      <c r="H1474" s="1">
        <f t="shared" si="2"/>
        <v>12099.6995</v>
      </c>
    </row>
    <row r="1475">
      <c r="A1475" s="1" t="s">
        <v>759</v>
      </c>
      <c r="B1475" s="1" t="s">
        <v>760</v>
      </c>
      <c r="C1475" s="1" t="s">
        <v>573</v>
      </c>
      <c r="F1475" s="1" t="s">
        <v>49</v>
      </c>
      <c r="G1475" s="3">
        <f t="shared" si="1"/>
        <v>33</v>
      </c>
      <c r="H1475" s="1">
        <f t="shared" si="2"/>
        <v>12099.6995</v>
      </c>
    </row>
    <row r="1476">
      <c r="A1476" s="1" t="s">
        <v>759</v>
      </c>
      <c r="B1476" s="1" t="s">
        <v>760</v>
      </c>
      <c r="C1476" s="1" t="s">
        <v>655</v>
      </c>
      <c r="F1476" s="1" t="s">
        <v>573</v>
      </c>
      <c r="G1476" s="3">
        <f t="shared" si="1"/>
        <v>2</v>
      </c>
      <c r="H1476" s="1">
        <f t="shared" si="2"/>
        <v>12099.6995</v>
      </c>
    </row>
    <row r="1477">
      <c r="A1477" s="1" t="s">
        <v>759</v>
      </c>
      <c r="B1477" s="1" t="s">
        <v>760</v>
      </c>
      <c r="C1477" s="1" t="s">
        <v>50</v>
      </c>
      <c r="F1477" s="1" t="s">
        <v>655</v>
      </c>
      <c r="G1477" s="3">
        <f t="shared" si="1"/>
        <v>4</v>
      </c>
      <c r="H1477" s="1">
        <f t="shared" si="2"/>
        <v>12099.6995</v>
      </c>
    </row>
    <row r="1478">
      <c r="A1478" s="1" t="s">
        <v>759</v>
      </c>
      <c r="B1478" s="1" t="s">
        <v>760</v>
      </c>
      <c r="C1478" s="1" t="s">
        <v>602</v>
      </c>
      <c r="F1478" s="1" t="s">
        <v>50</v>
      </c>
      <c r="G1478" s="3">
        <f t="shared" si="1"/>
        <v>15</v>
      </c>
      <c r="H1478" s="1">
        <f t="shared" si="2"/>
        <v>12099.6995</v>
      </c>
    </row>
    <row r="1479">
      <c r="A1479" s="1" t="s">
        <v>759</v>
      </c>
      <c r="B1479" s="1" t="s">
        <v>760</v>
      </c>
      <c r="C1479" s="1" t="s">
        <v>780</v>
      </c>
      <c r="F1479" s="1" t="s">
        <v>602</v>
      </c>
      <c r="G1479" s="3">
        <f t="shared" si="1"/>
        <v>3</v>
      </c>
      <c r="H1479" s="1">
        <f t="shared" si="2"/>
        <v>12099.6995</v>
      </c>
    </row>
    <row r="1480">
      <c r="A1480" s="1" t="s">
        <v>759</v>
      </c>
      <c r="B1480" s="1" t="s">
        <v>760</v>
      </c>
      <c r="C1480" s="1" t="s">
        <v>781</v>
      </c>
      <c r="F1480" s="1" t="s">
        <v>780</v>
      </c>
      <c r="G1480" s="3">
        <f t="shared" si="1"/>
        <v>3</v>
      </c>
      <c r="H1480" s="1">
        <f t="shared" si="2"/>
        <v>12099.6995</v>
      </c>
    </row>
    <row r="1481">
      <c r="A1481" s="1" t="s">
        <v>759</v>
      </c>
      <c r="B1481" s="1" t="s">
        <v>760</v>
      </c>
      <c r="C1481" s="1" t="s">
        <v>83</v>
      </c>
      <c r="F1481" s="1" t="s">
        <v>781</v>
      </c>
      <c r="G1481" s="3">
        <f t="shared" si="1"/>
        <v>2</v>
      </c>
      <c r="H1481" s="1">
        <f t="shared" si="2"/>
        <v>12099.6995</v>
      </c>
    </row>
    <row r="1482">
      <c r="A1482" s="1" t="s">
        <v>759</v>
      </c>
      <c r="B1482" s="1" t="s">
        <v>760</v>
      </c>
      <c r="C1482" s="1" t="s">
        <v>782</v>
      </c>
      <c r="F1482" s="1" t="s">
        <v>83</v>
      </c>
      <c r="G1482" s="3">
        <f t="shared" si="1"/>
        <v>10</v>
      </c>
      <c r="H1482" s="1">
        <f t="shared" si="2"/>
        <v>12099.6995</v>
      </c>
    </row>
    <row r="1483">
      <c r="A1483" s="1" t="s">
        <v>759</v>
      </c>
      <c r="B1483" s="1" t="s">
        <v>760</v>
      </c>
      <c r="C1483" s="1" t="s">
        <v>783</v>
      </c>
      <c r="F1483" s="1" t="s">
        <v>782</v>
      </c>
      <c r="G1483" s="3">
        <f t="shared" si="1"/>
        <v>1</v>
      </c>
      <c r="H1483" s="1">
        <f t="shared" si="2"/>
        <v>12099.6995</v>
      </c>
    </row>
    <row r="1484">
      <c r="A1484" s="1" t="s">
        <v>759</v>
      </c>
      <c r="B1484" s="1" t="s">
        <v>760</v>
      </c>
      <c r="C1484" s="1" t="s">
        <v>784</v>
      </c>
      <c r="F1484" s="1" t="s">
        <v>783</v>
      </c>
      <c r="G1484" s="3">
        <f t="shared" si="1"/>
        <v>1</v>
      </c>
      <c r="H1484" s="1">
        <f t="shared" si="2"/>
        <v>12099.6995</v>
      </c>
    </row>
    <row r="1485">
      <c r="A1485" s="1" t="s">
        <v>759</v>
      </c>
      <c r="B1485" s="1" t="s">
        <v>760</v>
      </c>
      <c r="F1485" s="1" t="s">
        <v>784</v>
      </c>
      <c r="G1485" s="3">
        <f t="shared" si="1"/>
        <v>1</v>
      </c>
      <c r="H1485" s="1">
        <f t="shared" si="2"/>
        <v>12099.6995</v>
      </c>
    </row>
    <row r="1486">
      <c r="A1486" s="1" t="s">
        <v>759</v>
      </c>
      <c r="B1486" s="1" t="s">
        <v>760</v>
      </c>
      <c r="C1486" s="1" t="s">
        <v>464</v>
      </c>
      <c r="G1486" s="3" t="str">
        <f t="shared" si="1"/>
        <v/>
      </c>
      <c r="H1486" s="1">
        <f t="shared" si="2"/>
        <v>12099.6995</v>
      </c>
    </row>
    <row r="1487">
      <c r="A1487" s="1" t="s">
        <v>759</v>
      </c>
      <c r="B1487" s="1" t="s">
        <v>760</v>
      </c>
      <c r="C1487" s="1" t="s">
        <v>785</v>
      </c>
      <c r="F1487" s="1" t="s">
        <v>464</v>
      </c>
      <c r="G1487" s="3">
        <f t="shared" si="1"/>
        <v>9</v>
      </c>
      <c r="H1487" s="1">
        <f t="shared" si="2"/>
        <v>12099.6995</v>
      </c>
    </row>
    <row r="1488">
      <c r="A1488" s="1" t="s">
        <v>759</v>
      </c>
      <c r="B1488" s="1" t="s">
        <v>760</v>
      </c>
      <c r="C1488" s="1" t="s">
        <v>786</v>
      </c>
      <c r="F1488" s="1" t="s">
        <v>785</v>
      </c>
      <c r="G1488" s="3">
        <f t="shared" si="1"/>
        <v>1</v>
      </c>
      <c r="H1488" s="1">
        <f t="shared" si="2"/>
        <v>12099.6995</v>
      </c>
    </row>
    <row r="1489">
      <c r="A1489" s="1" t="s">
        <v>787</v>
      </c>
      <c r="B1489" s="1" t="s">
        <v>788</v>
      </c>
      <c r="C1489" s="1" t="s">
        <v>172</v>
      </c>
      <c r="F1489" s="1" t="s">
        <v>786</v>
      </c>
      <c r="G1489" s="3">
        <f t="shared" si="1"/>
        <v>1</v>
      </c>
      <c r="H1489" s="1">
        <f t="shared" si="2"/>
        <v>12854.21824</v>
      </c>
    </row>
    <row r="1490">
      <c r="A1490" s="1" t="s">
        <v>787</v>
      </c>
      <c r="B1490" s="1" t="s">
        <v>788</v>
      </c>
      <c r="C1490" s="1" t="s">
        <v>762</v>
      </c>
      <c r="F1490" s="1" t="s">
        <v>172</v>
      </c>
      <c r="G1490" s="3">
        <f t="shared" si="1"/>
        <v>16</v>
      </c>
      <c r="H1490" s="1">
        <f t="shared" si="2"/>
        <v>12854.21824</v>
      </c>
    </row>
    <row r="1491">
      <c r="A1491" s="1" t="s">
        <v>787</v>
      </c>
      <c r="B1491" s="1" t="s">
        <v>788</v>
      </c>
      <c r="C1491" s="1" t="s">
        <v>28</v>
      </c>
      <c r="F1491" s="1" t="s">
        <v>762</v>
      </c>
      <c r="G1491" s="3">
        <f t="shared" si="1"/>
        <v>2</v>
      </c>
      <c r="H1491" s="1">
        <f t="shared" si="2"/>
        <v>12854.21824</v>
      </c>
    </row>
    <row r="1492">
      <c r="A1492" s="1" t="s">
        <v>787</v>
      </c>
      <c r="B1492" s="1" t="s">
        <v>788</v>
      </c>
      <c r="C1492" s="1" t="s">
        <v>388</v>
      </c>
      <c r="F1492" s="1" t="s">
        <v>28</v>
      </c>
      <c r="G1492" s="3">
        <f t="shared" si="1"/>
        <v>90</v>
      </c>
      <c r="H1492" s="1">
        <f t="shared" si="2"/>
        <v>12854.21824</v>
      </c>
    </row>
    <row r="1493">
      <c r="A1493" s="1" t="s">
        <v>787</v>
      </c>
      <c r="B1493" s="1" t="s">
        <v>788</v>
      </c>
      <c r="C1493" s="1" t="s">
        <v>789</v>
      </c>
      <c r="F1493" s="1" t="s">
        <v>388</v>
      </c>
      <c r="G1493" s="3">
        <f t="shared" si="1"/>
        <v>5</v>
      </c>
      <c r="H1493" s="1">
        <f t="shared" si="2"/>
        <v>12854.21824</v>
      </c>
    </row>
    <row r="1494">
      <c r="A1494" s="1" t="s">
        <v>787</v>
      </c>
      <c r="B1494" s="1" t="s">
        <v>788</v>
      </c>
      <c r="C1494" s="1" t="s">
        <v>790</v>
      </c>
      <c r="F1494" s="1" t="s">
        <v>789</v>
      </c>
      <c r="G1494" s="3">
        <f t="shared" si="1"/>
        <v>1</v>
      </c>
      <c r="H1494" s="1">
        <f t="shared" si="2"/>
        <v>12854.21824</v>
      </c>
    </row>
    <row r="1495">
      <c r="A1495" s="1" t="s">
        <v>787</v>
      </c>
      <c r="B1495" s="1" t="s">
        <v>788</v>
      </c>
      <c r="C1495" s="1" t="s">
        <v>538</v>
      </c>
      <c r="F1495" s="1" t="s">
        <v>790</v>
      </c>
      <c r="G1495" s="3">
        <f t="shared" si="1"/>
        <v>1</v>
      </c>
      <c r="H1495" s="1">
        <f t="shared" si="2"/>
        <v>12854.21824</v>
      </c>
    </row>
    <row r="1496">
      <c r="A1496" s="1" t="s">
        <v>787</v>
      </c>
      <c r="B1496" s="1" t="s">
        <v>788</v>
      </c>
      <c r="C1496" s="1" t="s">
        <v>537</v>
      </c>
      <c r="F1496" s="1" t="s">
        <v>538</v>
      </c>
      <c r="G1496" s="3">
        <f t="shared" si="1"/>
        <v>4</v>
      </c>
      <c r="H1496" s="1">
        <f t="shared" si="2"/>
        <v>12854.21824</v>
      </c>
    </row>
    <row r="1497">
      <c r="A1497" s="1" t="s">
        <v>787</v>
      </c>
      <c r="B1497" s="1" t="s">
        <v>788</v>
      </c>
      <c r="C1497" s="1" t="s">
        <v>791</v>
      </c>
      <c r="F1497" s="1" t="s">
        <v>537</v>
      </c>
      <c r="G1497" s="3">
        <f t="shared" si="1"/>
        <v>17</v>
      </c>
      <c r="H1497" s="1">
        <f t="shared" si="2"/>
        <v>12854.21824</v>
      </c>
    </row>
    <row r="1498">
      <c r="A1498" s="1" t="s">
        <v>787</v>
      </c>
      <c r="B1498" s="1" t="s">
        <v>788</v>
      </c>
      <c r="C1498" s="1" t="s">
        <v>179</v>
      </c>
      <c r="F1498" s="1" t="s">
        <v>791</v>
      </c>
      <c r="G1498" s="3">
        <f t="shared" si="1"/>
        <v>2</v>
      </c>
      <c r="H1498" s="1">
        <f t="shared" si="2"/>
        <v>12854.21824</v>
      </c>
    </row>
    <row r="1499">
      <c r="A1499" s="1" t="s">
        <v>787</v>
      </c>
      <c r="B1499" s="1" t="s">
        <v>788</v>
      </c>
      <c r="C1499" s="1" t="s">
        <v>792</v>
      </c>
      <c r="F1499" s="1" t="s">
        <v>179</v>
      </c>
      <c r="G1499" s="3">
        <f t="shared" si="1"/>
        <v>35</v>
      </c>
      <c r="H1499" s="1">
        <f t="shared" si="2"/>
        <v>12854.21824</v>
      </c>
    </row>
    <row r="1500">
      <c r="A1500" s="1" t="s">
        <v>787</v>
      </c>
      <c r="B1500" s="1" t="s">
        <v>788</v>
      </c>
      <c r="C1500" s="1" t="s">
        <v>685</v>
      </c>
      <c r="F1500" s="1" t="s">
        <v>792</v>
      </c>
      <c r="G1500" s="3">
        <f t="shared" si="1"/>
        <v>1</v>
      </c>
      <c r="H1500" s="1">
        <f t="shared" si="2"/>
        <v>12854.21824</v>
      </c>
    </row>
    <row r="1501">
      <c r="A1501" s="1" t="s">
        <v>787</v>
      </c>
      <c r="B1501" s="1" t="s">
        <v>788</v>
      </c>
      <c r="C1501" s="1" t="s">
        <v>541</v>
      </c>
      <c r="F1501" s="1" t="s">
        <v>685</v>
      </c>
      <c r="G1501" s="3">
        <f t="shared" si="1"/>
        <v>2</v>
      </c>
      <c r="H1501" s="1">
        <f t="shared" si="2"/>
        <v>12854.21824</v>
      </c>
    </row>
    <row r="1502">
      <c r="A1502" s="1" t="s">
        <v>787</v>
      </c>
      <c r="B1502" s="1" t="s">
        <v>788</v>
      </c>
      <c r="C1502" s="1" t="s">
        <v>226</v>
      </c>
      <c r="F1502" s="1" t="s">
        <v>541</v>
      </c>
      <c r="G1502" s="3">
        <f t="shared" si="1"/>
        <v>5</v>
      </c>
      <c r="H1502" s="1">
        <f t="shared" si="2"/>
        <v>12854.21824</v>
      </c>
    </row>
    <row r="1503">
      <c r="A1503" s="1" t="s">
        <v>787</v>
      </c>
      <c r="B1503" s="1" t="s">
        <v>788</v>
      </c>
      <c r="C1503" s="1" t="s">
        <v>182</v>
      </c>
      <c r="F1503" s="1" t="s">
        <v>226</v>
      </c>
      <c r="G1503" s="3">
        <f t="shared" si="1"/>
        <v>60</v>
      </c>
      <c r="H1503" s="1">
        <f t="shared" si="2"/>
        <v>12854.21824</v>
      </c>
    </row>
    <row r="1504">
      <c r="A1504" s="1" t="s">
        <v>787</v>
      </c>
      <c r="B1504" s="1" t="s">
        <v>788</v>
      </c>
      <c r="C1504" s="1" t="s">
        <v>793</v>
      </c>
      <c r="F1504" s="1" t="s">
        <v>182</v>
      </c>
      <c r="G1504" s="3">
        <f t="shared" si="1"/>
        <v>24</v>
      </c>
      <c r="H1504" s="1">
        <f t="shared" si="2"/>
        <v>12854.21824</v>
      </c>
    </row>
    <row r="1505">
      <c r="A1505" s="1" t="s">
        <v>787</v>
      </c>
      <c r="B1505" s="1" t="s">
        <v>788</v>
      </c>
      <c r="C1505" s="1" t="s">
        <v>525</v>
      </c>
      <c r="F1505" s="1" t="s">
        <v>793</v>
      </c>
      <c r="G1505" s="3">
        <f t="shared" si="1"/>
        <v>1</v>
      </c>
      <c r="H1505" s="1">
        <f t="shared" si="2"/>
        <v>12854.21824</v>
      </c>
    </row>
    <row r="1506">
      <c r="A1506" s="1" t="s">
        <v>787</v>
      </c>
      <c r="B1506" s="1" t="s">
        <v>788</v>
      </c>
      <c r="C1506" s="1" t="s">
        <v>39</v>
      </c>
      <c r="F1506" s="1" t="s">
        <v>525</v>
      </c>
      <c r="G1506" s="3">
        <f t="shared" si="1"/>
        <v>118</v>
      </c>
      <c r="H1506" s="1">
        <f t="shared" si="2"/>
        <v>12854.21824</v>
      </c>
    </row>
    <row r="1507">
      <c r="A1507" s="1" t="s">
        <v>787</v>
      </c>
      <c r="B1507" s="1" t="s">
        <v>788</v>
      </c>
      <c r="C1507" s="1" t="s">
        <v>244</v>
      </c>
      <c r="F1507" s="1" t="s">
        <v>39</v>
      </c>
      <c r="G1507" s="3">
        <f t="shared" si="1"/>
        <v>68</v>
      </c>
      <c r="H1507" s="1">
        <f t="shared" si="2"/>
        <v>12854.21824</v>
      </c>
    </row>
    <row r="1508">
      <c r="A1508" s="1" t="s">
        <v>787</v>
      </c>
      <c r="B1508" s="1" t="s">
        <v>788</v>
      </c>
      <c r="C1508" s="1" t="s">
        <v>794</v>
      </c>
      <c r="F1508" s="1" t="s">
        <v>244</v>
      </c>
      <c r="G1508" s="3">
        <f t="shared" si="1"/>
        <v>18</v>
      </c>
      <c r="H1508" s="1">
        <f t="shared" si="2"/>
        <v>12854.21824</v>
      </c>
    </row>
    <row r="1509">
      <c r="A1509" s="1" t="s">
        <v>787</v>
      </c>
      <c r="B1509" s="1" t="s">
        <v>788</v>
      </c>
      <c r="C1509" s="1" t="s">
        <v>544</v>
      </c>
      <c r="F1509" s="1" t="s">
        <v>794</v>
      </c>
      <c r="G1509" s="3">
        <f t="shared" si="1"/>
        <v>1</v>
      </c>
      <c r="H1509" s="1">
        <f t="shared" si="2"/>
        <v>12854.21824</v>
      </c>
    </row>
    <row r="1510">
      <c r="A1510" s="1" t="s">
        <v>787</v>
      </c>
      <c r="B1510" s="1" t="s">
        <v>788</v>
      </c>
      <c r="C1510" s="1" t="s">
        <v>226</v>
      </c>
      <c r="F1510" s="1" t="s">
        <v>544</v>
      </c>
      <c r="G1510" s="3">
        <f t="shared" si="1"/>
        <v>4</v>
      </c>
      <c r="H1510" s="1">
        <f t="shared" si="2"/>
        <v>12854.21824</v>
      </c>
    </row>
    <row r="1511">
      <c r="A1511" s="1" t="s">
        <v>787</v>
      </c>
      <c r="B1511" s="1" t="s">
        <v>788</v>
      </c>
      <c r="C1511" s="1" t="s">
        <v>102</v>
      </c>
      <c r="F1511" s="1" t="s">
        <v>226</v>
      </c>
      <c r="G1511" s="3">
        <f t="shared" si="1"/>
        <v>60</v>
      </c>
      <c r="H1511" s="1">
        <f t="shared" si="2"/>
        <v>12854.21824</v>
      </c>
    </row>
    <row r="1512">
      <c r="A1512" s="1" t="s">
        <v>787</v>
      </c>
      <c r="B1512" s="1" t="s">
        <v>788</v>
      </c>
      <c r="C1512" s="1" t="s">
        <v>795</v>
      </c>
      <c r="F1512" s="1" t="s">
        <v>102</v>
      </c>
      <c r="G1512" s="3">
        <f t="shared" si="1"/>
        <v>8</v>
      </c>
      <c r="H1512" s="1">
        <f t="shared" si="2"/>
        <v>12854.21824</v>
      </c>
    </row>
    <row r="1513">
      <c r="A1513" s="1" t="s">
        <v>787</v>
      </c>
      <c r="B1513" s="1" t="s">
        <v>788</v>
      </c>
      <c r="C1513" s="1" t="s">
        <v>39</v>
      </c>
      <c r="F1513" s="1" t="s">
        <v>795</v>
      </c>
      <c r="G1513" s="3">
        <f t="shared" si="1"/>
        <v>4</v>
      </c>
      <c r="H1513" s="1">
        <f t="shared" si="2"/>
        <v>12854.21824</v>
      </c>
    </row>
    <row r="1514">
      <c r="A1514" s="1" t="s">
        <v>787</v>
      </c>
      <c r="B1514" s="1" t="s">
        <v>788</v>
      </c>
      <c r="C1514" s="1" t="s">
        <v>796</v>
      </c>
      <c r="F1514" s="1" t="s">
        <v>39</v>
      </c>
      <c r="G1514" s="3">
        <f t="shared" si="1"/>
        <v>68</v>
      </c>
      <c r="H1514" s="1">
        <f t="shared" si="2"/>
        <v>12854.21824</v>
      </c>
    </row>
    <row r="1515">
      <c r="A1515" s="1" t="s">
        <v>787</v>
      </c>
      <c r="B1515" s="1" t="s">
        <v>788</v>
      </c>
      <c r="C1515" s="1" t="s">
        <v>18</v>
      </c>
      <c r="F1515" s="1" t="s">
        <v>796</v>
      </c>
      <c r="G1515" s="3">
        <f t="shared" si="1"/>
        <v>1</v>
      </c>
      <c r="H1515" s="1">
        <f t="shared" si="2"/>
        <v>12854.21824</v>
      </c>
    </row>
    <row r="1516">
      <c r="A1516" s="1" t="s">
        <v>787</v>
      </c>
      <c r="B1516" s="1" t="s">
        <v>788</v>
      </c>
      <c r="C1516" s="4" t="s">
        <v>338</v>
      </c>
      <c r="F1516" s="1" t="s">
        <v>18</v>
      </c>
      <c r="G1516" s="3">
        <f t="shared" si="1"/>
        <v>44</v>
      </c>
      <c r="H1516" s="1">
        <f t="shared" si="2"/>
        <v>12854.21824</v>
      </c>
    </row>
    <row r="1517">
      <c r="A1517" s="1" t="s">
        <v>787</v>
      </c>
      <c r="B1517" s="1" t="s">
        <v>788</v>
      </c>
      <c r="C1517" s="1" t="s">
        <v>226</v>
      </c>
      <c r="F1517" s="4" t="s">
        <v>338</v>
      </c>
      <c r="G1517" s="3">
        <f t="shared" si="1"/>
        <v>10</v>
      </c>
      <c r="H1517" s="1">
        <f t="shared" si="2"/>
        <v>12854.21824</v>
      </c>
    </row>
    <row r="1518">
      <c r="A1518" s="1" t="s">
        <v>787</v>
      </c>
      <c r="B1518" s="1" t="s">
        <v>788</v>
      </c>
      <c r="C1518" s="1" t="s">
        <v>711</v>
      </c>
      <c r="F1518" s="1" t="s">
        <v>226</v>
      </c>
      <c r="G1518" s="3">
        <f t="shared" si="1"/>
        <v>60</v>
      </c>
      <c r="H1518" s="1">
        <f t="shared" si="2"/>
        <v>12854.21824</v>
      </c>
    </row>
    <row r="1519">
      <c r="A1519" s="1" t="s">
        <v>787</v>
      </c>
      <c r="B1519" s="1" t="s">
        <v>788</v>
      </c>
      <c r="C1519" s="1" t="s">
        <v>204</v>
      </c>
      <c r="F1519" s="1" t="s">
        <v>711</v>
      </c>
      <c r="G1519" s="3">
        <f t="shared" si="1"/>
        <v>20</v>
      </c>
      <c r="H1519" s="1">
        <f t="shared" si="2"/>
        <v>12854.21824</v>
      </c>
    </row>
    <row r="1520">
      <c r="A1520" s="1" t="s">
        <v>787</v>
      </c>
      <c r="B1520" s="1" t="s">
        <v>788</v>
      </c>
      <c r="C1520" s="1" t="s">
        <v>39</v>
      </c>
      <c r="F1520" s="1" t="s">
        <v>204</v>
      </c>
      <c r="G1520" s="3">
        <f t="shared" si="1"/>
        <v>5</v>
      </c>
      <c r="H1520" s="1">
        <f t="shared" si="2"/>
        <v>12854.21824</v>
      </c>
    </row>
    <row r="1521">
      <c r="A1521" s="1" t="s">
        <v>787</v>
      </c>
      <c r="B1521" s="1" t="s">
        <v>788</v>
      </c>
      <c r="C1521" s="1" t="s">
        <v>59</v>
      </c>
      <c r="F1521" s="1" t="s">
        <v>39</v>
      </c>
      <c r="G1521" s="3">
        <f t="shared" si="1"/>
        <v>68</v>
      </c>
      <c r="H1521" s="1">
        <f t="shared" si="2"/>
        <v>12854.21824</v>
      </c>
    </row>
    <row r="1522">
      <c r="A1522" s="1" t="s">
        <v>787</v>
      </c>
      <c r="B1522" s="1" t="s">
        <v>788</v>
      </c>
      <c r="C1522" s="1" t="s">
        <v>797</v>
      </c>
      <c r="F1522" s="1" t="s">
        <v>59</v>
      </c>
      <c r="G1522" s="3">
        <f t="shared" si="1"/>
        <v>118</v>
      </c>
      <c r="H1522" s="1">
        <f t="shared" si="2"/>
        <v>12854.21824</v>
      </c>
    </row>
    <row r="1523">
      <c r="A1523" s="1" t="s">
        <v>787</v>
      </c>
      <c r="B1523" s="1" t="s">
        <v>788</v>
      </c>
      <c r="C1523" s="1" t="s">
        <v>798</v>
      </c>
      <c r="F1523" s="1" t="s">
        <v>797</v>
      </c>
      <c r="G1523" s="3">
        <f t="shared" si="1"/>
        <v>1</v>
      </c>
      <c r="H1523" s="1">
        <f t="shared" si="2"/>
        <v>12854.21824</v>
      </c>
    </row>
    <row r="1524">
      <c r="A1524" s="1" t="s">
        <v>787</v>
      </c>
      <c r="B1524" s="1" t="s">
        <v>788</v>
      </c>
      <c r="C1524" s="1" t="s">
        <v>799</v>
      </c>
      <c r="F1524" s="1" t="s">
        <v>798</v>
      </c>
      <c r="G1524" s="3">
        <f t="shared" si="1"/>
        <v>1</v>
      </c>
      <c r="H1524" s="1">
        <f t="shared" si="2"/>
        <v>12854.21824</v>
      </c>
    </row>
    <row r="1525">
      <c r="A1525" s="1" t="s">
        <v>787</v>
      </c>
      <c r="B1525" s="1" t="s">
        <v>788</v>
      </c>
      <c r="C1525" s="1" t="s">
        <v>12</v>
      </c>
      <c r="F1525" s="1" t="s">
        <v>799</v>
      </c>
      <c r="G1525" s="3">
        <f t="shared" si="1"/>
        <v>1</v>
      </c>
      <c r="H1525" s="1">
        <f t="shared" si="2"/>
        <v>12854.21824</v>
      </c>
    </row>
    <row r="1526">
      <c r="A1526" s="1" t="s">
        <v>787</v>
      </c>
      <c r="B1526" s="1" t="s">
        <v>788</v>
      </c>
      <c r="C1526" s="1" t="s">
        <v>49</v>
      </c>
      <c r="F1526" s="1" t="s">
        <v>12</v>
      </c>
      <c r="G1526" s="3">
        <f t="shared" si="1"/>
        <v>6</v>
      </c>
      <c r="H1526" s="1">
        <f t="shared" si="2"/>
        <v>12854.21824</v>
      </c>
    </row>
    <row r="1527">
      <c r="A1527" s="1" t="s">
        <v>787</v>
      </c>
      <c r="B1527" s="1" t="s">
        <v>788</v>
      </c>
      <c r="C1527" s="4" t="s">
        <v>800</v>
      </c>
      <c r="F1527" s="1" t="s">
        <v>49</v>
      </c>
      <c r="G1527" s="3">
        <f t="shared" si="1"/>
        <v>33</v>
      </c>
      <c r="H1527" s="1">
        <f t="shared" si="2"/>
        <v>12854.21824</v>
      </c>
    </row>
    <row r="1528">
      <c r="A1528" s="1" t="s">
        <v>787</v>
      </c>
      <c r="B1528" s="1" t="s">
        <v>788</v>
      </c>
      <c r="C1528" s="1" t="s">
        <v>256</v>
      </c>
      <c r="F1528" s="4" t="s">
        <v>800</v>
      </c>
      <c r="G1528" s="3">
        <f t="shared" si="1"/>
        <v>1</v>
      </c>
      <c r="H1528" s="1">
        <f t="shared" si="2"/>
        <v>12854.21824</v>
      </c>
    </row>
    <row r="1529">
      <c r="A1529" s="1" t="s">
        <v>787</v>
      </c>
      <c r="B1529" s="1" t="s">
        <v>788</v>
      </c>
      <c r="C1529" s="1" t="s">
        <v>801</v>
      </c>
      <c r="F1529" s="1" t="s">
        <v>256</v>
      </c>
      <c r="G1529" s="3">
        <f t="shared" si="1"/>
        <v>14</v>
      </c>
      <c r="H1529" s="1">
        <f t="shared" si="2"/>
        <v>12854.21824</v>
      </c>
    </row>
    <row r="1530">
      <c r="A1530" s="1" t="s">
        <v>787</v>
      </c>
      <c r="B1530" s="1" t="s">
        <v>788</v>
      </c>
      <c r="C1530" s="1" t="s">
        <v>297</v>
      </c>
      <c r="F1530" s="1" t="s">
        <v>801</v>
      </c>
      <c r="G1530" s="3">
        <f t="shared" si="1"/>
        <v>1</v>
      </c>
      <c r="H1530" s="1">
        <f t="shared" si="2"/>
        <v>12854.21824</v>
      </c>
    </row>
    <row r="1531">
      <c r="A1531" s="1" t="s">
        <v>787</v>
      </c>
      <c r="B1531" s="1" t="s">
        <v>788</v>
      </c>
      <c r="C1531" s="1" t="s">
        <v>802</v>
      </c>
      <c r="F1531" s="1" t="s">
        <v>297</v>
      </c>
      <c r="G1531" s="3">
        <f t="shared" si="1"/>
        <v>44</v>
      </c>
      <c r="H1531" s="1">
        <f t="shared" si="2"/>
        <v>12854.21824</v>
      </c>
    </row>
    <row r="1532">
      <c r="A1532" s="1" t="s">
        <v>787</v>
      </c>
      <c r="B1532" s="1" t="s">
        <v>788</v>
      </c>
      <c r="C1532" s="1" t="s">
        <v>255</v>
      </c>
      <c r="F1532" s="1" t="s">
        <v>802</v>
      </c>
      <c r="G1532" s="3">
        <f t="shared" si="1"/>
        <v>1</v>
      </c>
      <c r="H1532" s="1">
        <f t="shared" si="2"/>
        <v>12854.21824</v>
      </c>
    </row>
    <row r="1533">
      <c r="A1533" s="1" t="s">
        <v>787</v>
      </c>
      <c r="B1533" s="1" t="s">
        <v>788</v>
      </c>
      <c r="C1533" s="1" t="s">
        <v>240</v>
      </c>
      <c r="F1533" s="1" t="s">
        <v>255</v>
      </c>
      <c r="G1533" s="3">
        <f t="shared" si="1"/>
        <v>7</v>
      </c>
      <c r="H1533" s="1">
        <f t="shared" si="2"/>
        <v>12854.21824</v>
      </c>
    </row>
    <row r="1534">
      <c r="A1534" s="1" t="s">
        <v>787</v>
      </c>
      <c r="B1534" s="1" t="s">
        <v>788</v>
      </c>
      <c r="C1534" s="4" t="s">
        <v>803</v>
      </c>
      <c r="F1534" s="1" t="s">
        <v>240</v>
      </c>
      <c r="G1534" s="3">
        <f t="shared" si="1"/>
        <v>138</v>
      </c>
      <c r="H1534" s="1">
        <f t="shared" si="2"/>
        <v>12854.21824</v>
      </c>
    </row>
    <row r="1535">
      <c r="A1535" s="1" t="s">
        <v>787</v>
      </c>
      <c r="B1535" s="1" t="s">
        <v>788</v>
      </c>
      <c r="C1535" s="1" t="s">
        <v>804</v>
      </c>
      <c r="F1535" s="4" t="s">
        <v>803</v>
      </c>
      <c r="G1535" s="3">
        <f t="shared" si="1"/>
        <v>5</v>
      </c>
      <c r="H1535" s="1">
        <f t="shared" si="2"/>
        <v>12854.21824</v>
      </c>
    </row>
    <row r="1536">
      <c r="A1536" s="1" t="s">
        <v>787</v>
      </c>
      <c r="B1536" s="1" t="s">
        <v>788</v>
      </c>
      <c r="C1536" s="1" t="s">
        <v>805</v>
      </c>
      <c r="F1536" s="1" t="s">
        <v>804</v>
      </c>
      <c r="G1536" s="3">
        <f t="shared" si="1"/>
        <v>1</v>
      </c>
      <c r="H1536" s="1">
        <f t="shared" si="2"/>
        <v>12854.21824</v>
      </c>
    </row>
    <row r="1537">
      <c r="A1537" s="1" t="s">
        <v>787</v>
      </c>
      <c r="B1537" s="1" t="s">
        <v>788</v>
      </c>
      <c r="C1537" s="4" t="s">
        <v>558</v>
      </c>
      <c r="F1537" s="1" t="s">
        <v>805</v>
      </c>
      <c r="G1537" s="3">
        <f t="shared" si="1"/>
        <v>4</v>
      </c>
      <c r="H1537" s="1">
        <f t="shared" si="2"/>
        <v>12854.21824</v>
      </c>
    </row>
    <row r="1538">
      <c r="A1538" s="1" t="s">
        <v>787</v>
      </c>
      <c r="B1538" s="1" t="s">
        <v>788</v>
      </c>
      <c r="C1538" s="1" t="s">
        <v>170</v>
      </c>
      <c r="F1538" s="4" t="s">
        <v>558</v>
      </c>
      <c r="G1538" s="3">
        <f t="shared" si="1"/>
        <v>10</v>
      </c>
      <c r="H1538" s="1">
        <f t="shared" si="2"/>
        <v>12854.21824</v>
      </c>
    </row>
    <row r="1539">
      <c r="A1539" s="1" t="s">
        <v>787</v>
      </c>
      <c r="B1539" s="1" t="s">
        <v>788</v>
      </c>
      <c r="C1539" s="1" t="s">
        <v>806</v>
      </c>
      <c r="F1539" s="1" t="s">
        <v>170</v>
      </c>
      <c r="G1539" s="3">
        <f t="shared" si="1"/>
        <v>114</v>
      </c>
      <c r="H1539" s="1">
        <f t="shared" si="2"/>
        <v>12854.21824</v>
      </c>
    </row>
    <row r="1540">
      <c r="A1540" s="1" t="s">
        <v>787</v>
      </c>
      <c r="B1540" s="1" t="s">
        <v>788</v>
      </c>
      <c r="C1540" s="1" t="s">
        <v>807</v>
      </c>
      <c r="F1540" s="1" t="s">
        <v>806</v>
      </c>
      <c r="G1540" s="3">
        <f t="shared" si="1"/>
        <v>1</v>
      </c>
      <c r="H1540" s="1">
        <f t="shared" si="2"/>
        <v>12854.21824</v>
      </c>
    </row>
    <row r="1541">
      <c r="A1541" s="1" t="s">
        <v>787</v>
      </c>
      <c r="B1541" s="1" t="s">
        <v>788</v>
      </c>
      <c r="C1541" s="1" t="s">
        <v>429</v>
      </c>
      <c r="F1541" s="1" t="s">
        <v>807</v>
      </c>
      <c r="G1541" s="3">
        <f t="shared" si="1"/>
        <v>1</v>
      </c>
      <c r="H1541" s="1">
        <f t="shared" si="2"/>
        <v>12854.21824</v>
      </c>
    </row>
    <row r="1542">
      <c r="A1542" s="1" t="s">
        <v>787</v>
      </c>
      <c r="B1542" s="1" t="s">
        <v>788</v>
      </c>
      <c r="C1542" s="4" t="s">
        <v>808</v>
      </c>
      <c r="F1542" s="1" t="s">
        <v>429</v>
      </c>
      <c r="G1542" s="3">
        <f t="shared" si="1"/>
        <v>20</v>
      </c>
      <c r="H1542" s="1">
        <f t="shared" si="2"/>
        <v>12854.21824</v>
      </c>
    </row>
    <row r="1543">
      <c r="A1543" s="1" t="s">
        <v>787</v>
      </c>
      <c r="B1543" s="1" t="s">
        <v>788</v>
      </c>
      <c r="C1543" s="1" t="s">
        <v>809</v>
      </c>
      <c r="F1543" s="4" t="s">
        <v>808</v>
      </c>
      <c r="G1543" s="3">
        <f t="shared" si="1"/>
        <v>1</v>
      </c>
      <c r="H1543" s="1">
        <f t="shared" si="2"/>
        <v>12854.21824</v>
      </c>
    </row>
    <row r="1544">
      <c r="A1544" s="1" t="s">
        <v>787</v>
      </c>
      <c r="B1544" s="1" t="s">
        <v>788</v>
      </c>
      <c r="C1544" s="1" t="s">
        <v>810</v>
      </c>
      <c r="F1544" s="1" t="s">
        <v>809</v>
      </c>
      <c r="G1544" s="3">
        <f t="shared" si="1"/>
        <v>1</v>
      </c>
      <c r="H1544" s="1">
        <f t="shared" si="2"/>
        <v>12854.21824</v>
      </c>
    </row>
    <row r="1545">
      <c r="A1545" s="1" t="s">
        <v>787</v>
      </c>
      <c r="B1545" s="1" t="s">
        <v>788</v>
      </c>
      <c r="C1545" s="1" t="s">
        <v>166</v>
      </c>
      <c r="F1545" s="1" t="s">
        <v>810</v>
      </c>
      <c r="G1545" s="3">
        <f t="shared" si="1"/>
        <v>17</v>
      </c>
      <c r="H1545" s="1">
        <f t="shared" si="2"/>
        <v>12854.21824</v>
      </c>
    </row>
    <row r="1546">
      <c r="A1546" s="1" t="s">
        <v>787</v>
      </c>
      <c r="B1546" s="1" t="s">
        <v>788</v>
      </c>
      <c r="C1546" s="1" t="s">
        <v>811</v>
      </c>
      <c r="F1546" s="1" t="s">
        <v>166</v>
      </c>
      <c r="G1546" s="3">
        <f t="shared" si="1"/>
        <v>75</v>
      </c>
      <c r="H1546" s="1">
        <f t="shared" si="2"/>
        <v>12854.21824</v>
      </c>
    </row>
    <row r="1547">
      <c r="A1547" s="1" t="s">
        <v>787</v>
      </c>
      <c r="B1547" s="1" t="s">
        <v>788</v>
      </c>
      <c r="C1547" s="1" t="s">
        <v>76</v>
      </c>
      <c r="F1547" s="1" t="s">
        <v>811</v>
      </c>
      <c r="G1547" s="3">
        <f t="shared" si="1"/>
        <v>3</v>
      </c>
      <c r="H1547" s="1">
        <f t="shared" si="2"/>
        <v>12854.21824</v>
      </c>
    </row>
    <row r="1548">
      <c r="A1548" s="1" t="s">
        <v>787</v>
      </c>
      <c r="B1548" s="1" t="s">
        <v>788</v>
      </c>
      <c r="C1548" s="1" t="s">
        <v>168</v>
      </c>
      <c r="F1548" s="1" t="s">
        <v>76</v>
      </c>
      <c r="G1548" s="3">
        <f t="shared" si="1"/>
        <v>67</v>
      </c>
      <c r="H1548" s="1">
        <f t="shared" si="2"/>
        <v>12854.21824</v>
      </c>
    </row>
    <row r="1549">
      <c r="A1549" s="1" t="s">
        <v>787</v>
      </c>
      <c r="B1549" s="1" t="s">
        <v>788</v>
      </c>
      <c r="C1549" s="1" t="s">
        <v>486</v>
      </c>
      <c r="F1549" s="1" t="s">
        <v>168</v>
      </c>
      <c r="G1549" s="3">
        <f t="shared" si="1"/>
        <v>138</v>
      </c>
      <c r="H1549" s="1">
        <f t="shared" si="2"/>
        <v>12854.21824</v>
      </c>
    </row>
    <row r="1550">
      <c r="A1550" s="1" t="s">
        <v>787</v>
      </c>
      <c r="B1550" s="1" t="s">
        <v>788</v>
      </c>
      <c r="C1550" s="1" t="s">
        <v>812</v>
      </c>
      <c r="F1550" s="1" t="s">
        <v>486</v>
      </c>
      <c r="G1550" s="3">
        <f t="shared" si="1"/>
        <v>2</v>
      </c>
      <c r="H1550" s="1">
        <f t="shared" si="2"/>
        <v>12854.21824</v>
      </c>
    </row>
    <row r="1551">
      <c r="A1551" s="1" t="s">
        <v>787</v>
      </c>
      <c r="B1551" s="1" t="s">
        <v>788</v>
      </c>
      <c r="C1551" s="1" t="s">
        <v>563</v>
      </c>
      <c r="F1551" s="1" t="s">
        <v>812</v>
      </c>
      <c r="G1551" s="3">
        <f t="shared" si="1"/>
        <v>1</v>
      </c>
      <c r="H1551" s="1">
        <f t="shared" si="2"/>
        <v>12854.21824</v>
      </c>
    </row>
    <row r="1552">
      <c r="A1552" s="1" t="s">
        <v>787</v>
      </c>
      <c r="B1552" s="1" t="s">
        <v>788</v>
      </c>
      <c r="C1552" s="1" t="s">
        <v>25</v>
      </c>
      <c r="F1552" s="1" t="s">
        <v>563</v>
      </c>
      <c r="G1552" s="3">
        <f t="shared" si="1"/>
        <v>11</v>
      </c>
      <c r="H1552" s="1">
        <f t="shared" si="2"/>
        <v>12854.21824</v>
      </c>
    </row>
    <row r="1553">
      <c r="A1553" s="1" t="s">
        <v>787</v>
      </c>
      <c r="B1553" s="1" t="s">
        <v>788</v>
      </c>
      <c r="C1553" s="1" t="s">
        <v>813</v>
      </c>
      <c r="F1553" s="1" t="s">
        <v>25</v>
      </c>
      <c r="G1553" s="3">
        <f t="shared" si="1"/>
        <v>23</v>
      </c>
      <c r="H1553" s="1">
        <f t="shared" si="2"/>
        <v>12854.21824</v>
      </c>
    </row>
    <row r="1554">
      <c r="A1554" s="1" t="s">
        <v>787</v>
      </c>
      <c r="B1554" s="1" t="s">
        <v>788</v>
      </c>
      <c r="C1554" s="1" t="s">
        <v>126</v>
      </c>
      <c r="F1554" s="1" t="s">
        <v>813</v>
      </c>
      <c r="G1554" s="3">
        <f t="shared" si="1"/>
        <v>1</v>
      </c>
      <c r="H1554" s="1">
        <f t="shared" si="2"/>
        <v>12854.21824</v>
      </c>
    </row>
    <row r="1555">
      <c r="A1555" s="1" t="s">
        <v>787</v>
      </c>
      <c r="B1555" s="1" t="s">
        <v>788</v>
      </c>
      <c r="C1555" s="1" t="s">
        <v>29</v>
      </c>
      <c r="F1555" s="1" t="s">
        <v>126</v>
      </c>
      <c r="G1555" s="3">
        <f t="shared" si="1"/>
        <v>45</v>
      </c>
      <c r="H1555" s="1">
        <f t="shared" si="2"/>
        <v>12854.21824</v>
      </c>
    </row>
    <row r="1556">
      <c r="A1556" s="1" t="s">
        <v>787</v>
      </c>
      <c r="B1556" s="1" t="s">
        <v>788</v>
      </c>
      <c r="C1556" s="4" t="s">
        <v>316</v>
      </c>
      <c r="F1556" s="1" t="s">
        <v>29</v>
      </c>
      <c r="G1556" s="3">
        <f t="shared" si="1"/>
        <v>19</v>
      </c>
      <c r="H1556" s="1">
        <f t="shared" si="2"/>
        <v>12854.21824</v>
      </c>
    </row>
    <row r="1557">
      <c r="A1557" s="1" t="s">
        <v>787</v>
      </c>
      <c r="B1557" s="1" t="s">
        <v>788</v>
      </c>
      <c r="C1557" s="1" t="s">
        <v>814</v>
      </c>
      <c r="F1557" s="4" t="s">
        <v>316</v>
      </c>
      <c r="G1557" s="3">
        <f t="shared" si="1"/>
        <v>12</v>
      </c>
      <c r="H1557" s="1">
        <f t="shared" si="2"/>
        <v>12854.21824</v>
      </c>
    </row>
    <row r="1558">
      <c r="A1558" s="1" t="s">
        <v>787</v>
      </c>
      <c r="B1558" s="1" t="s">
        <v>788</v>
      </c>
      <c r="C1558" s="1" t="s">
        <v>28</v>
      </c>
      <c r="F1558" s="1" t="s">
        <v>814</v>
      </c>
      <c r="G1558" s="3">
        <f t="shared" si="1"/>
        <v>1</v>
      </c>
      <c r="H1558" s="1">
        <f t="shared" si="2"/>
        <v>12854.21824</v>
      </c>
    </row>
    <row r="1559">
      <c r="A1559" s="1" t="s">
        <v>787</v>
      </c>
      <c r="B1559" s="1" t="s">
        <v>788</v>
      </c>
      <c r="C1559" s="1" t="s">
        <v>33</v>
      </c>
      <c r="F1559" s="1" t="s">
        <v>28</v>
      </c>
      <c r="G1559" s="3">
        <f t="shared" si="1"/>
        <v>90</v>
      </c>
      <c r="H1559" s="1">
        <f t="shared" si="2"/>
        <v>12854.21824</v>
      </c>
    </row>
    <row r="1560">
      <c r="A1560" s="1" t="s">
        <v>787</v>
      </c>
      <c r="B1560" s="1" t="s">
        <v>788</v>
      </c>
      <c r="C1560" s="1" t="s">
        <v>815</v>
      </c>
      <c r="F1560" s="1" t="s">
        <v>33</v>
      </c>
      <c r="G1560" s="3">
        <f t="shared" si="1"/>
        <v>43</v>
      </c>
      <c r="H1560" s="1">
        <f t="shared" si="2"/>
        <v>12854.21824</v>
      </c>
    </row>
    <row r="1561">
      <c r="A1561" s="1" t="s">
        <v>787</v>
      </c>
      <c r="B1561" s="1" t="s">
        <v>788</v>
      </c>
      <c r="C1561" s="1" t="s">
        <v>28</v>
      </c>
      <c r="F1561" s="1" t="s">
        <v>815</v>
      </c>
      <c r="G1561" s="3">
        <f t="shared" si="1"/>
        <v>1</v>
      </c>
      <c r="H1561" s="1">
        <f t="shared" si="2"/>
        <v>12854.21824</v>
      </c>
    </row>
    <row r="1562">
      <c r="A1562" s="1" t="s">
        <v>787</v>
      </c>
      <c r="B1562" s="1" t="s">
        <v>788</v>
      </c>
      <c r="C1562" s="1" t="s">
        <v>816</v>
      </c>
      <c r="F1562" s="1" t="s">
        <v>28</v>
      </c>
      <c r="G1562" s="3">
        <f t="shared" si="1"/>
        <v>90</v>
      </c>
      <c r="H1562" s="1">
        <f t="shared" si="2"/>
        <v>12854.21824</v>
      </c>
    </row>
    <row r="1563">
      <c r="A1563" s="1" t="s">
        <v>787</v>
      </c>
      <c r="B1563" s="1" t="s">
        <v>788</v>
      </c>
      <c r="C1563" s="1" t="s">
        <v>434</v>
      </c>
      <c r="F1563" s="1" t="s">
        <v>816</v>
      </c>
      <c r="G1563" s="3">
        <f t="shared" si="1"/>
        <v>2</v>
      </c>
      <c r="H1563" s="1">
        <f t="shared" si="2"/>
        <v>12854.21824</v>
      </c>
    </row>
    <row r="1564">
      <c r="A1564" s="1" t="s">
        <v>787</v>
      </c>
      <c r="B1564" s="1" t="s">
        <v>788</v>
      </c>
      <c r="C1564" s="1" t="s">
        <v>817</v>
      </c>
      <c r="F1564" s="1" t="s">
        <v>434</v>
      </c>
      <c r="G1564" s="3">
        <f t="shared" si="1"/>
        <v>20</v>
      </c>
      <c r="H1564" s="1">
        <f t="shared" si="2"/>
        <v>12854.21824</v>
      </c>
    </row>
    <row r="1565">
      <c r="A1565" s="1" t="s">
        <v>787</v>
      </c>
      <c r="B1565" s="1" t="s">
        <v>788</v>
      </c>
      <c r="C1565" s="1" t="s">
        <v>116</v>
      </c>
      <c r="F1565" s="1" t="s">
        <v>817</v>
      </c>
      <c r="G1565" s="3">
        <f t="shared" si="1"/>
        <v>1</v>
      </c>
      <c r="H1565" s="1">
        <f t="shared" si="2"/>
        <v>12854.21824</v>
      </c>
    </row>
    <row r="1566">
      <c r="A1566" s="1" t="s">
        <v>787</v>
      </c>
      <c r="B1566" s="1" t="s">
        <v>788</v>
      </c>
      <c r="C1566" s="1" t="s">
        <v>708</v>
      </c>
      <c r="F1566" s="1" t="s">
        <v>116</v>
      </c>
      <c r="G1566" s="3">
        <f t="shared" si="1"/>
        <v>60</v>
      </c>
      <c r="H1566" s="1">
        <f t="shared" si="2"/>
        <v>12854.21824</v>
      </c>
    </row>
    <row r="1567">
      <c r="A1567" s="1" t="s">
        <v>787</v>
      </c>
      <c r="B1567" s="1" t="s">
        <v>788</v>
      </c>
      <c r="C1567" s="1" t="s">
        <v>541</v>
      </c>
      <c r="F1567" s="1" t="s">
        <v>708</v>
      </c>
      <c r="G1567" s="3">
        <f t="shared" si="1"/>
        <v>11</v>
      </c>
      <c r="H1567" s="1">
        <f t="shared" si="2"/>
        <v>12854.21824</v>
      </c>
    </row>
    <row r="1568">
      <c r="A1568" s="1" t="s">
        <v>787</v>
      </c>
      <c r="B1568" s="1" t="s">
        <v>788</v>
      </c>
      <c r="C1568" s="1" t="s">
        <v>818</v>
      </c>
      <c r="F1568" s="1" t="s">
        <v>541</v>
      </c>
      <c r="G1568" s="3">
        <f t="shared" si="1"/>
        <v>5</v>
      </c>
      <c r="H1568" s="1">
        <f t="shared" si="2"/>
        <v>12854.21824</v>
      </c>
    </row>
    <row r="1569">
      <c r="A1569" s="1" t="s">
        <v>787</v>
      </c>
      <c r="B1569" s="1" t="s">
        <v>788</v>
      </c>
      <c r="C1569" s="1" t="s">
        <v>368</v>
      </c>
      <c r="F1569" s="1" t="s">
        <v>818</v>
      </c>
      <c r="G1569" s="3">
        <f t="shared" si="1"/>
        <v>1</v>
      </c>
      <c r="H1569" s="1">
        <f t="shared" si="2"/>
        <v>12854.21824</v>
      </c>
    </row>
    <row r="1570">
      <c r="A1570" s="1" t="s">
        <v>787</v>
      </c>
      <c r="B1570" s="1" t="s">
        <v>788</v>
      </c>
      <c r="C1570" s="1" t="s">
        <v>565</v>
      </c>
      <c r="F1570" s="1" t="s">
        <v>368</v>
      </c>
      <c r="G1570" s="3">
        <f t="shared" si="1"/>
        <v>60</v>
      </c>
      <c r="H1570" s="1">
        <f t="shared" si="2"/>
        <v>12854.21824</v>
      </c>
    </row>
    <row r="1571">
      <c r="A1571" s="1" t="s">
        <v>787</v>
      </c>
      <c r="B1571" s="1" t="s">
        <v>788</v>
      </c>
      <c r="C1571" s="1" t="s">
        <v>372</v>
      </c>
      <c r="F1571" s="1" t="s">
        <v>565</v>
      </c>
      <c r="G1571" s="3">
        <f t="shared" si="1"/>
        <v>12</v>
      </c>
      <c r="H1571" s="1">
        <f t="shared" si="2"/>
        <v>12854.21824</v>
      </c>
    </row>
    <row r="1572">
      <c r="A1572" s="1" t="s">
        <v>787</v>
      </c>
      <c r="B1572" s="1" t="s">
        <v>788</v>
      </c>
      <c r="C1572" s="1" t="s">
        <v>525</v>
      </c>
      <c r="F1572" s="1" t="s">
        <v>372</v>
      </c>
      <c r="G1572" s="3">
        <f t="shared" si="1"/>
        <v>11</v>
      </c>
      <c r="H1572" s="1">
        <f t="shared" si="2"/>
        <v>12854.21824</v>
      </c>
    </row>
    <row r="1573">
      <c r="A1573" s="1" t="s">
        <v>787</v>
      </c>
      <c r="B1573" s="1" t="s">
        <v>788</v>
      </c>
      <c r="C1573" s="4" t="s">
        <v>367</v>
      </c>
      <c r="F1573" s="1" t="s">
        <v>525</v>
      </c>
      <c r="G1573" s="3">
        <f t="shared" si="1"/>
        <v>118</v>
      </c>
      <c r="H1573" s="1">
        <f t="shared" si="2"/>
        <v>12854.21824</v>
      </c>
    </row>
    <row r="1574">
      <c r="A1574" s="1" t="s">
        <v>787</v>
      </c>
      <c r="B1574" s="1" t="s">
        <v>788</v>
      </c>
      <c r="C1574" s="1" t="s">
        <v>368</v>
      </c>
      <c r="F1574" s="4" t="s">
        <v>367</v>
      </c>
      <c r="G1574" s="3">
        <f t="shared" si="1"/>
        <v>8</v>
      </c>
      <c r="H1574" s="1">
        <f t="shared" si="2"/>
        <v>12854.21824</v>
      </c>
    </row>
    <row r="1575">
      <c r="A1575" s="1" t="s">
        <v>787</v>
      </c>
      <c r="B1575" s="1" t="s">
        <v>788</v>
      </c>
      <c r="C1575" s="1" t="s">
        <v>59</v>
      </c>
      <c r="F1575" s="1" t="s">
        <v>368</v>
      </c>
      <c r="G1575" s="3">
        <f t="shared" si="1"/>
        <v>60</v>
      </c>
      <c r="H1575" s="1">
        <f t="shared" si="2"/>
        <v>12854.21824</v>
      </c>
    </row>
    <row r="1576">
      <c r="A1576" s="1" t="s">
        <v>787</v>
      </c>
      <c r="B1576" s="1" t="s">
        <v>788</v>
      </c>
      <c r="C1576" s="4" t="s">
        <v>739</v>
      </c>
      <c r="F1576" s="1" t="s">
        <v>59</v>
      </c>
      <c r="G1576" s="3">
        <f t="shared" si="1"/>
        <v>118</v>
      </c>
      <c r="H1576" s="1">
        <f t="shared" si="2"/>
        <v>12854.21824</v>
      </c>
    </row>
    <row r="1577">
      <c r="A1577" s="1" t="s">
        <v>787</v>
      </c>
      <c r="B1577" s="1" t="s">
        <v>788</v>
      </c>
      <c r="C1577" s="4" t="s">
        <v>369</v>
      </c>
      <c r="F1577" s="4" t="s">
        <v>739</v>
      </c>
      <c r="G1577" s="3">
        <f t="shared" si="1"/>
        <v>5</v>
      </c>
      <c r="H1577" s="1">
        <f t="shared" si="2"/>
        <v>12854.21824</v>
      </c>
    </row>
    <row r="1578">
      <c r="A1578" s="1" t="s">
        <v>787</v>
      </c>
      <c r="B1578" s="1" t="s">
        <v>788</v>
      </c>
      <c r="C1578" s="1" t="s">
        <v>39</v>
      </c>
      <c r="F1578" s="4" t="s">
        <v>369</v>
      </c>
      <c r="G1578" s="3">
        <f t="shared" si="1"/>
        <v>5</v>
      </c>
      <c r="H1578" s="1">
        <f t="shared" si="2"/>
        <v>12854.21824</v>
      </c>
    </row>
    <row r="1579">
      <c r="A1579" s="1" t="s">
        <v>787</v>
      </c>
      <c r="B1579" s="1" t="s">
        <v>788</v>
      </c>
      <c r="C1579" s="1" t="s">
        <v>130</v>
      </c>
      <c r="F1579" s="1" t="s">
        <v>39</v>
      </c>
      <c r="G1579" s="3">
        <f t="shared" si="1"/>
        <v>68</v>
      </c>
      <c r="H1579" s="1">
        <f t="shared" si="2"/>
        <v>12854.21824</v>
      </c>
    </row>
    <row r="1580">
      <c r="A1580" s="1" t="s">
        <v>787</v>
      </c>
      <c r="B1580" s="1" t="s">
        <v>788</v>
      </c>
      <c r="C1580" s="1" t="s">
        <v>18</v>
      </c>
      <c r="F1580" s="1" t="s">
        <v>130</v>
      </c>
      <c r="G1580" s="3">
        <f t="shared" si="1"/>
        <v>13</v>
      </c>
      <c r="H1580" s="1">
        <f t="shared" si="2"/>
        <v>12854.21824</v>
      </c>
    </row>
    <row r="1581">
      <c r="A1581" s="1" t="s">
        <v>787</v>
      </c>
      <c r="B1581" s="1" t="s">
        <v>788</v>
      </c>
      <c r="C1581" s="1" t="s">
        <v>143</v>
      </c>
      <c r="F1581" s="1" t="s">
        <v>18</v>
      </c>
      <c r="G1581" s="3">
        <f t="shared" si="1"/>
        <v>44</v>
      </c>
      <c r="H1581" s="1">
        <f t="shared" si="2"/>
        <v>12854.21824</v>
      </c>
    </row>
    <row r="1582">
      <c r="A1582" s="1" t="s">
        <v>787</v>
      </c>
      <c r="B1582" s="1" t="s">
        <v>788</v>
      </c>
      <c r="C1582" s="1" t="s">
        <v>368</v>
      </c>
      <c r="F1582" s="1" t="s">
        <v>143</v>
      </c>
      <c r="G1582" s="3">
        <f t="shared" si="1"/>
        <v>8</v>
      </c>
      <c r="H1582" s="1">
        <f t="shared" si="2"/>
        <v>12854.21824</v>
      </c>
    </row>
    <row r="1583">
      <c r="A1583" s="1" t="s">
        <v>787</v>
      </c>
      <c r="B1583" s="1" t="s">
        <v>788</v>
      </c>
      <c r="C1583" s="1" t="s">
        <v>819</v>
      </c>
      <c r="F1583" s="1" t="s">
        <v>368</v>
      </c>
      <c r="G1583" s="3">
        <f t="shared" si="1"/>
        <v>60</v>
      </c>
      <c r="H1583" s="1">
        <f t="shared" si="2"/>
        <v>12854.21824</v>
      </c>
    </row>
    <row r="1584">
      <c r="A1584" s="1" t="s">
        <v>787</v>
      </c>
      <c r="B1584" s="1" t="s">
        <v>788</v>
      </c>
      <c r="C1584" s="1" t="s">
        <v>438</v>
      </c>
      <c r="F1584" s="1" t="s">
        <v>819</v>
      </c>
      <c r="G1584" s="3">
        <f t="shared" si="1"/>
        <v>2</v>
      </c>
      <c r="H1584" s="1">
        <f t="shared" si="2"/>
        <v>12854.21824</v>
      </c>
    </row>
    <row r="1585">
      <c r="A1585" s="1" t="s">
        <v>787</v>
      </c>
      <c r="B1585" s="1" t="s">
        <v>788</v>
      </c>
      <c r="C1585" s="1" t="s">
        <v>44</v>
      </c>
      <c r="F1585" s="1" t="s">
        <v>438</v>
      </c>
      <c r="G1585" s="3">
        <f t="shared" si="1"/>
        <v>4</v>
      </c>
      <c r="H1585" s="1">
        <f t="shared" si="2"/>
        <v>12854.21824</v>
      </c>
    </row>
    <row r="1586">
      <c r="A1586" s="1" t="s">
        <v>787</v>
      </c>
      <c r="B1586" s="1" t="s">
        <v>788</v>
      </c>
      <c r="C1586" s="1" t="s">
        <v>39</v>
      </c>
      <c r="F1586" s="1" t="s">
        <v>44</v>
      </c>
      <c r="G1586" s="3">
        <f t="shared" si="1"/>
        <v>6</v>
      </c>
      <c r="H1586" s="1">
        <f t="shared" si="2"/>
        <v>12854.21824</v>
      </c>
    </row>
    <row r="1587">
      <c r="A1587" s="1" t="s">
        <v>787</v>
      </c>
      <c r="B1587" s="1" t="s">
        <v>788</v>
      </c>
      <c r="C1587" s="1" t="s">
        <v>820</v>
      </c>
      <c r="F1587" s="1" t="s">
        <v>39</v>
      </c>
      <c r="G1587" s="3">
        <f t="shared" si="1"/>
        <v>68</v>
      </c>
      <c r="H1587" s="1">
        <f t="shared" si="2"/>
        <v>12854.21824</v>
      </c>
    </row>
    <row r="1588">
      <c r="A1588" s="1" t="s">
        <v>787</v>
      </c>
      <c r="B1588" s="1" t="s">
        <v>788</v>
      </c>
      <c r="C1588" s="1" t="s">
        <v>821</v>
      </c>
      <c r="F1588" s="1" t="s">
        <v>820</v>
      </c>
      <c r="G1588" s="3">
        <f t="shared" si="1"/>
        <v>1</v>
      </c>
      <c r="H1588" s="1">
        <f t="shared" si="2"/>
        <v>12854.21824</v>
      </c>
    </row>
    <row r="1589">
      <c r="A1589" s="1" t="s">
        <v>787</v>
      </c>
      <c r="B1589" s="1" t="s">
        <v>788</v>
      </c>
      <c r="C1589" s="4" t="s">
        <v>744</v>
      </c>
      <c r="F1589" s="1" t="s">
        <v>821</v>
      </c>
      <c r="G1589" s="3">
        <f t="shared" si="1"/>
        <v>1</v>
      </c>
      <c r="H1589" s="1">
        <f t="shared" si="2"/>
        <v>12854.21824</v>
      </c>
    </row>
    <row r="1590">
      <c r="A1590" s="1" t="s">
        <v>787</v>
      </c>
      <c r="B1590" s="1" t="s">
        <v>788</v>
      </c>
      <c r="C1590" s="1" t="s">
        <v>570</v>
      </c>
      <c r="F1590" s="4" t="s">
        <v>744</v>
      </c>
      <c r="G1590" s="3">
        <f t="shared" si="1"/>
        <v>3</v>
      </c>
      <c r="H1590" s="1">
        <f t="shared" si="2"/>
        <v>12854.21824</v>
      </c>
    </row>
    <row r="1591">
      <c r="A1591" s="1" t="s">
        <v>787</v>
      </c>
      <c r="B1591" s="1" t="s">
        <v>788</v>
      </c>
      <c r="C1591" s="1" t="s">
        <v>822</v>
      </c>
      <c r="F1591" s="1" t="s">
        <v>570</v>
      </c>
      <c r="G1591" s="3">
        <f t="shared" si="1"/>
        <v>4</v>
      </c>
      <c r="H1591" s="1">
        <f t="shared" si="2"/>
        <v>12854.21824</v>
      </c>
    </row>
    <row r="1592">
      <c r="A1592" s="1" t="s">
        <v>787</v>
      </c>
      <c r="B1592" s="1" t="s">
        <v>788</v>
      </c>
      <c r="C1592" s="1" t="s">
        <v>129</v>
      </c>
      <c r="F1592" s="1" t="s">
        <v>822</v>
      </c>
      <c r="G1592" s="3">
        <f t="shared" si="1"/>
        <v>2</v>
      </c>
      <c r="H1592" s="1">
        <f t="shared" si="2"/>
        <v>12854.21824</v>
      </c>
    </row>
    <row r="1593">
      <c r="A1593" s="1" t="s">
        <v>787</v>
      </c>
      <c r="B1593" s="1" t="s">
        <v>788</v>
      </c>
      <c r="C1593" s="1" t="s">
        <v>823</v>
      </c>
      <c r="F1593" s="1" t="s">
        <v>129</v>
      </c>
      <c r="G1593" s="3">
        <f t="shared" si="1"/>
        <v>11</v>
      </c>
      <c r="H1593" s="1">
        <f t="shared" si="2"/>
        <v>12854.21824</v>
      </c>
    </row>
    <row r="1594">
      <c r="A1594" s="1" t="s">
        <v>787</v>
      </c>
      <c r="B1594" s="1" t="s">
        <v>788</v>
      </c>
      <c r="C1594" s="1" t="s">
        <v>694</v>
      </c>
      <c r="F1594" s="1" t="s">
        <v>823</v>
      </c>
      <c r="G1594" s="3">
        <f t="shared" si="1"/>
        <v>1</v>
      </c>
      <c r="H1594" s="1">
        <f t="shared" si="2"/>
        <v>12854.21824</v>
      </c>
    </row>
    <row r="1595">
      <c r="A1595" s="1" t="s">
        <v>787</v>
      </c>
      <c r="B1595" s="1" t="s">
        <v>788</v>
      </c>
      <c r="C1595" s="1" t="s">
        <v>48</v>
      </c>
      <c r="F1595" s="1" t="s">
        <v>694</v>
      </c>
      <c r="G1595" s="3">
        <f t="shared" si="1"/>
        <v>4</v>
      </c>
      <c r="H1595" s="1">
        <f t="shared" si="2"/>
        <v>12854.21824</v>
      </c>
    </row>
    <row r="1596">
      <c r="A1596" s="1" t="s">
        <v>787</v>
      </c>
      <c r="B1596" s="1" t="s">
        <v>788</v>
      </c>
      <c r="C1596" s="1" t="s">
        <v>49</v>
      </c>
      <c r="F1596" s="1" t="s">
        <v>48</v>
      </c>
      <c r="G1596" s="3">
        <f t="shared" si="1"/>
        <v>22</v>
      </c>
      <c r="H1596" s="1">
        <f t="shared" si="2"/>
        <v>12854.21824</v>
      </c>
    </row>
    <row r="1597">
      <c r="A1597" s="1" t="s">
        <v>787</v>
      </c>
      <c r="B1597" s="1" t="s">
        <v>788</v>
      </c>
      <c r="C1597" s="1" t="s">
        <v>440</v>
      </c>
      <c r="F1597" s="1" t="s">
        <v>49</v>
      </c>
      <c r="G1597" s="3">
        <f t="shared" si="1"/>
        <v>33</v>
      </c>
      <c r="H1597" s="1">
        <f t="shared" si="2"/>
        <v>12854.21824</v>
      </c>
    </row>
    <row r="1598">
      <c r="A1598" s="1" t="s">
        <v>787</v>
      </c>
      <c r="B1598" s="1" t="s">
        <v>788</v>
      </c>
      <c r="C1598" s="1" t="s">
        <v>380</v>
      </c>
      <c r="F1598" s="1" t="s">
        <v>440</v>
      </c>
      <c r="G1598" s="3">
        <f t="shared" si="1"/>
        <v>15</v>
      </c>
      <c r="H1598" s="1">
        <f t="shared" si="2"/>
        <v>12854.21824</v>
      </c>
    </row>
    <row r="1599">
      <c r="A1599" s="1" t="s">
        <v>787</v>
      </c>
      <c r="B1599" s="1" t="s">
        <v>788</v>
      </c>
      <c r="C1599" s="1" t="s">
        <v>364</v>
      </c>
      <c r="F1599" s="1" t="s">
        <v>380</v>
      </c>
      <c r="G1599" s="3">
        <f t="shared" si="1"/>
        <v>13</v>
      </c>
      <c r="H1599" s="1">
        <f t="shared" si="2"/>
        <v>12854.21824</v>
      </c>
    </row>
    <row r="1600">
      <c r="A1600" s="1" t="s">
        <v>787</v>
      </c>
      <c r="B1600" s="1" t="s">
        <v>788</v>
      </c>
      <c r="C1600" s="1" t="s">
        <v>53</v>
      </c>
      <c r="F1600" s="1" t="s">
        <v>364</v>
      </c>
      <c r="G1600" s="3">
        <f t="shared" si="1"/>
        <v>13</v>
      </c>
      <c r="H1600" s="1">
        <f t="shared" si="2"/>
        <v>12854.21824</v>
      </c>
    </row>
    <row r="1601">
      <c r="A1601" s="1" t="s">
        <v>787</v>
      </c>
      <c r="B1601" s="1" t="s">
        <v>788</v>
      </c>
      <c r="C1601" s="1" t="s">
        <v>646</v>
      </c>
      <c r="F1601" s="1" t="s">
        <v>53</v>
      </c>
      <c r="G1601" s="3">
        <f t="shared" si="1"/>
        <v>10</v>
      </c>
      <c r="H1601" s="1">
        <f t="shared" si="2"/>
        <v>12854.21824</v>
      </c>
    </row>
    <row r="1602">
      <c r="A1602" s="1" t="s">
        <v>787</v>
      </c>
      <c r="B1602" s="1" t="s">
        <v>788</v>
      </c>
      <c r="C1602" s="1" t="s">
        <v>780</v>
      </c>
      <c r="F1602" s="1" t="s">
        <v>646</v>
      </c>
      <c r="G1602" s="3">
        <f t="shared" si="1"/>
        <v>6</v>
      </c>
      <c r="H1602" s="1">
        <f t="shared" si="2"/>
        <v>12854.21824</v>
      </c>
    </row>
    <row r="1603">
      <c r="A1603" s="1" t="s">
        <v>787</v>
      </c>
      <c r="B1603" s="1" t="s">
        <v>788</v>
      </c>
      <c r="C1603" s="1" t="s">
        <v>59</v>
      </c>
      <c r="F1603" s="1" t="s">
        <v>780</v>
      </c>
      <c r="G1603" s="3">
        <f t="shared" si="1"/>
        <v>3</v>
      </c>
      <c r="H1603" s="1">
        <f t="shared" si="2"/>
        <v>12854.21824</v>
      </c>
    </row>
    <row r="1604">
      <c r="A1604" s="1" t="s">
        <v>787</v>
      </c>
      <c r="B1604" s="1" t="s">
        <v>788</v>
      </c>
      <c r="C1604" s="4" t="s">
        <v>824</v>
      </c>
      <c r="F1604" s="1" t="s">
        <v>59</v>
      </c>
      <c r="G1604" s="3">
        <f t="shared" si="1"/>
        <v>118</v>
      </c>
      <c r="H1604" s="1">
        <f t="shared" si="2"/>
        <v>12854.21824</v>
      </c>
    </row>
    <row r="1605">
      <c r="A1605" s="1" t="s">
        <v>787</v>
      </c>
      <c r="B1605" s="1" t="s">
        <v>788</v>
      </c>
      <c r="C1605" s="4" t="s">
        <v>336</v>
      </c>
      <c r="F1605" s="4" t="s">
        <v>824</v>
      </c>
      <c r="G1605" s="3">
        <f t="shared" si="1"/>
        <v>5</v>
      </c>
      <c r="H1605" s="1">
        <f t="shared" si="2"/>
        <v>12854.21824</v>
      </c>
    </row>
    <row r="1606">
      <c r="A1606" s="1" t="s">
        <v>787</v>
      </c>
      <c r="B1606" s="1" t="s">
        <v>788</v>
      </c>
      <c r="C1606" s="1" t="s">
        <v>825</v>
      </c>
      <c r="F1606" s="4" t="s">
        <v>336</v>
      </c>
      <c r="G1606" s="3">
        <f t="shared" si="1"/>
        <v>83</v>
      </c>
      <c r="H1606" s="1">
        <f t="shared" si="2"/>
        <v>12854.21824</v>
      </c>
    </row>
    <row r="1607">
      <c r="A1607" s="1" t="s">
        <v>787</v>
      </c>
      <c r="B1607" s="1" t="s">
        <v>788</v>
      </c>
      <c r="C1607" s="4" t="s">
        <v>826</v>
      </c>
      <c r="F1607" s="1" t="s">
        <v>825</v>
      </c>
      <c r="G1607" s="3">
        <f t="shared" si="1"/>
        <v>1</v>
      </c>
      <c r="H1607" s="1">
        <f t="shared" si="2"/>
        <v>12854.21824</v>
      </c>
    </row>
    <row r="1608">
      <c r="A1608" s="1" t="s">
        <v>787</v>
      </c>
      <c r="B1608" s="1" t="s">
        <v>788</v>
      </c>
      <c r="C1608" s="1" t="s">
        <v>827</v>
      </c>
      <c r="F1608" s="4" t="s">
        <v>826</v>
      </c>
      <c r="G1608" s="3">
        <f t="shared" si="1"/>
        <v>7</v>
      </c>
      <c r="H1608" s="1">
        <f t="shared" si="2"/>
        <v>12854.21824</v>
      </c>
    </row>
    <row r="1609">
      <c r="A1609" s="1" t="s">
        <v>787</v>
      </c>
      <c r="B1609" s="1" t="s">
        <v>788</v>
      </c>
      <c r="C1609" s="1" t="s">
        <v>281</v>
      </c>
      <c r="F1609" s="1" t="s">
        <v>827</v>
      </c>
      <c r="G1609" s="3">
        <f t="shared" si="1"/>
        <v>1</v>
      </c>
      <c r="H1609" s="1">
        <f t="shared" si="2"/>
        <v>12854.21824</v>
      </c>
    </row>
    <row r="1610">
      <c r="A1610" s="1" t="s">
        <v>787</v>
      </c>
      <c r="B1610" s="1" t="s">
        <v>788</v>
      </c>
      <c r="C1610" s="1" t="s">
        <v>828</v>
      </c>
      <c r="F1610" s="1" t="s">
        <v>281</v>
      </c>
      <c r="G1610" s="3">
        <f t="shared" si="1"/>
        <v>35</v>
      </c>
      <c r="H1610" s="1">
        <f t="shared" si="2"/>
        <v>12854.21824</v>
      </c>
    </row>
    <row r="1611">
      <c r="A1611" s="1" t="s">
        <v>787</v>
      </c>
      <c r="B1611" s="1" t="s">
        <v>788</v>
      </c>
      <c r="C1611" s="1" t="s">
        <v>829</v>
      </c>
      <c r="F1611" s="1" t="s">
        <v>828</v>
      </c>
      <c r="G1611" s="3">
        <f t="shared" si="1"/>
        <v>8</v>
      </c>
      <c r="H1611" s="1">
        <f t="shared" si="2"/>
        <v>12854.21824</v>
      </c>
    </row>
    <row r="1612">
      <c r="A1612" s="1" t="s">
        <v>787</v>
      </c>
      <c r="B1612" s="1" t="s">
        <v>788</v>
      </c>
      <c r="C1612" s="4" t="s">
        <v>830</v>
      </c>
      <c r="F1612" s="1" t="s">
        <v>829</v>
      </c>
      <c r="G1612" s="3">
        <f t="shared" si="1"/>
        <v>2</v>
      </c>
      <c r="H1612" s="1">
        <f t="shared" si="2"/>
        <v>12854.21824</v>
      </c>
    </row>
    <row r="1613">
      <c r="A1613" s="1" t="s">
        <v>787</v>
      </c>
      <c r="B1613" s="1" t="s">
        <v>788</v>
      </c>
      <c r="C1613" s="1" t="s">
        <v>831</v>
      </c>
      <c r="F1613" s="4" t="s">
        <v>830</v>
      </c>
      <c r="G1613" s="3">
        <f t="shared" si="1"/>
        <v>1</v>
      </c>
      <c r="H1613" s="1">
        <f t="shared" si="2"/>
        <v>12854.21824</v>
      </c>
    </row>
    <row r="1614">
      <c r="A1614" s="1" t="s">
        <v>787</v>
      </c>
      <c r="B1614" s="1" t="s">
        <v>788</v>
      </c>
      <c r="C1614" s="1" t="s">
        <v>48</v>
      </c>
      <c r="F1614" s="1" t="s">
        <v>831</v>
      </c>
      <c r="G1614" s="3">
        <f t="shared" si="1"/>
        <v>10</v>
      </c>
      <c r="H1614" s="1">
        <f t="shared" si="2"/>
        <v>12854.21824</v>
      </c>
    </row>
    <row r="1615">
      <c r="A1615" s="1" t="s">
        <v>787</v>
      </c>
      <c r="B1615" s="1" t="s">
        <v>788</v>
      </c>
      <c r="C1615" s="1" t="s">
        <v>832</v>
      </c>
      <c r="F1615" s="1" t="s">
        <v>48</v>
      </c>
      <c r="G1615" s="3">
        <f t="shared" si="1"/>
        <v>22</v>
      </c>
      <c r="H1615" s="1">
        <f t="shared" si="2"/>
        <v>12854.21824</v>
      </c>
    </row>
    <row r="1616">
      <c r="A1616" s="1" t="s">
        <v>787</v>
      </c>
      <c r="B1616" s="1" t="s">
        <v>788</v>
      </c>
      <c r="C1616" s="1" t="s">
        <v>166</v>
      </c>
      <c r="F1616" s="1" t="s">
        <v>832</v>
      </c>
      <c r="G1616" s="3">
        <f t="shared" si="1"/>
        <v>3</v>
      </c>
      <c r="H1616" s="1">
        <f t="shared" si="2"/>
        <v>12854.21824</v>
      </c>
    </row>
    <row r="1617">
      <c r="A1617" s="1" t="s">
        <v>787</v>
      </c>
      <c r="B1617" s="1" t="s">
        <v>788</v>
      </c>
      <c r="C1617" s="1" t="s">
        <v>354</v>
      </c>
      <c r="F1617" s="1" t="s">
        <v>166</v>
      </c>
      <c r="G1617" s="3">
        <f t="shared" si="1"/>
        <v>75</v>
      </c>
      <c r="H1617" s="1">
        <f t="shared" si="2"/>
        <v>12854.21824</v>
      </c>
    </row>
    <row r="1618">
      <c r="A1618" s="1" t="s">
        <v>787</v>
      </c>
      <c r="B1618" s="1" t="s">
        <v>788</v>
      </c>
      <c r="C1618" s="1" t="s">
        <v>833</v>
      </c>
      <c r="F1618" s="1" t="s">
        <v>354</v>
      </c>
      <c r="G1618" s="3">
        <f t="shared" si="1"/>
        <v>138</v>
      </c>
      <c r="H1618" s="1">
        <f t="shared" si="2"/>
        <v>12854.21824</v>
      </c>
    </row>
    <row r="1619">
      <c r="A1619" s="1" t="s">
        <v>787</v>
      </c>
      <c r="B1619" s="1" t="s">
        <v>788</v>
      </c>
      <c r="C1619" s="1" t="s">
        <v>170</v>
      </c>
      <c r="F1619" s="1" t="s">
        <v>833</v>
      </c>
      <c r="G1619" s="3">
        <f t="shared" si="1"/>
        <v>5</v>
      </c>
      <c r="H1619" s="1">
        <f t="shared" si="2"/>
        <v>12854.21824</v>
      </c>
    </row>
    <row r="1620">
      <c r="A1620" s="1" t="s">
        <v>787</v>
      </c>
      <c r="B1620" s="1" t="s">
        <v>788</v>
      </c>
      <c r="C1620" s="1" t="s">
        <v>834</v>
      </c>
      <c r="F1620" s="1" t="s">
        <v>170</v>
      </c>
      <c r="G1620" s="3">
        <f t="shared" si="1"/>
        <v>114</v>
      </c>
      <c r="H1620" s="1">
        <f t="shared" si="2"/>
        <v>12854.21824</v>
      </c>
    </row>
    <row r="1621">
      <c r="A1621" s="1" t="s">
        <v>787</v>
      </c>
      <c r="B1621" s="1" t="s">
        <v>788</v>
      </c>
      <c r="C1621" s="1" t="s">
        <v>76</v>
      </c>
      <c r="F1621" s="1" t="s">
        <v>834</v>
      </c>
      <c r="G1621" s="3">
        <f t="shared" si="1"/>
        <v>1</v>
      </c>
      <c r="H1621" s="1">
        <f t="shared" si="2"/>
        <v>12854.21824</v>
      </c>
    </row>
    <row r="1622">
      <c r="A1622" s="1" t="s">
        <v>787</v>
      </c>
      <c r="B1622" s="1" t="s">
        <v>788</v>
      </c>
      <c r="C1622" s="1" t="s">
        <v>390</v>
      </c>
      <c r="F1622" s="1" t="s">
        <v>76</v>
      </c>
      <c r="G1622" s="3">
        <f t="shared" si="1"/>
        <v>67</v>
      </c>
      <c r="H1622" s="1">
        <f t="shared" si="2"/>
        <v>12854.21824</v>
      </c>
    </row>
    <row r="1623">
      <c r="A1623" s="1" t="s">
        <v>787</v>
      </c>
      <c r="B1623" s="1" t="s">
        <v>788</v>
      </c>
      <c r="C1623" s="1" t="s">
        <v>717</v>
      </c>
      <c r="F1623" s="1" t="s">
        <v>390</v>
      </c>
      <c r="G1623" s="3">
        <f t="shared" si="1"/>
        <v>31</v>
      </c>
      <c r="H1623" s="1">
        <f t="shared" si="2"/>
        <v>12854.21824</v>
      </c>
    </row>
    <row r="1624">
      <c r="A1624" s="1" t="s">
        <v>787</v>
      </c>
      <c r="B1624" s="1" t="s">
        <v>788</v>
      </c>
      <c r="C1624" s="1" t="s">
        <v>389</v>
      </c>
      <c r="F1624" s="1" t="s">
        <v>717</v>
      </c>
      <c r="G1624" s="3">
        <f t="shared" si="1"/>
        <v>6</v>
      </c>
      <c r="H1624" s="1">
        <f t="shared" si="2"/>
        <v>12854.21824</v>
      </c>
    </row>
    <row r="1625">
      <c r="A1625" s="1" t="s">
        <v>787</v>
      </c>
      <c r="B1625" s="1" t="s">
        <v>788</v>
      </c>
      <c r="C1625" s="1" t="s">
        <v>244</v>
      </c>
      <c r="F1625" s="1" t="s">
        <v>389</v>
      </c>
      <c r="G1625" s="3">
        <f t="shared" si="1"/>
        <v>9</v>
      </c>
      <c r="H1625" s="1">
        <f t="shared" si="2"/>
        <v>12854.21824</v>
      </c>
    </row>
    <row r="1626">
      <c r="A1626" s="1" t="s">
        <v>787</v>
      </c>
      <c r="B1626" s="1" t="s">
        <v>788</v>
      </c>
      <c r="C1626" s="1" t="s">
        <v>397</v>
      </c>
      <c r="F1626" s="1" t="s">
        <v>244</v>
      </c>
      <c r="G1626" s="3">
        <f t="shared" si="1"/>
        <v>18</v>
      </c>
      <c r="H1626" s="1">
        <f t="shared" si="2"/>
        <v>12854.21824</v>
      </c>
    </row>
    <row r="1627">
      <c r="A1627" s="1" t="s">
        <v>787</v>
      </c>
      <c r="B1627" s="1" t="s">
        <v>788</v>
      </c>
      <c r="C1627" s="1" t="s">
        <v>197</v>
      </c>
      <c r="F1627" s="1" t="s">
        <v>397</v>
      </c>
      <c r="G1627" s="3">
        <f t="shared" si="1"/>
        <v>80</v>
      </c>
      <c r="H1627" s="1">
        <f t="shared" si="2"/>
        <v>12854.21824</v>
      </c>
    </row>
    <row r="1628">
      <c r="A1628" s="1" t="s">
        <v>787</v>
      </c>
      <c r="B1628" s="1" t="s">
        <v>788</v>
      </c>
      <c r="C1628" s="4" t="s">
        <v>138</v>
      </c>
      <c r="F1628" s="1" t="s">
        <v>197</v>
      </c>
      <c r="G1628" s="3">
        <f t="shared" si="1"/>
        <v>56</v>
      </c>
      <c r="H1628" s="1">
        <f t="shared" si="2"/>
        <v>12854.21824</v>
      </c>
    </row>
    <row r="1629">
      <c r="A1629" s="1" t="s">
        <v>787</v>
      </c>
      <c r="B1629" s="1" t="s">
        <v>788</v>
      </c>
      <c r="C1629" s="1" t="s">
        <v>516</v>
      </c>
      <c r="F1629" s="4" t="s">
        <v>138</v>
      </c>
      <c r="G1629" s="3">
        <f t="shared" si="1"/>
        <v>15</v>
      </c>
      <c r="H1629" s="1">
        <f t="shared" si="2"/>
        <v>12854.21824</v>
      </c>
    </row>
    <row r="1630">
      <c r="A1630" s="1" t="s">
        <v>787</v>
      </c>
      <c r="B1630" s="1" t="s">
        <v>788</v>
      </c>
      <c r="C1630" s="1" t="s">
        <v>190</v>
      </c>
      <c r="F1630" s="1" t="s">
        <v>516</v>
      </c>
      <c r="G1630" s="3">
        <f t="shared" si="1"/>
        <v>2</v>
      </c>
      <c r="H1630" s="1">
        <f t="shared" si="2"/>
        <v>12854.21824</v>
      </c>
    </row>
    <row r="1631">
      <c r="A1631" s="1" t="s">
        <v>787</v>
      </c>
      <c r="B1631" s="1" t="s">
        <v>788</v>
      </c>
      <c r="C1631" s="1" t="s">
        <v>193</v>
      </c>
      <c r="F1631" s="1" t="s">
        <v>190</v>
      </c>
      <c r="G1631" s="3">
        <f t="shared" si="1"/>
        <v>6</v>
      </c>
      <c r="H1631" s="1">
        <f t="shared" si="2"/>
        <v>12854.21824</v>
      </c>
    </row>
    <row r="1632">
      <c r="A1632" s="1" t="s">
        <v>787</v>
      </c>
      <c r="B1632" s="1" t="s">
        <v>788</v>
      </c>
      <c r="C1632" s="1" t="s">
        <v>399</v>
      </c>
      <c r="F1632" s="1" t="s">
        <v>193</v>
      </c>
      <c r="G1632" s="3">
        <f t="shared" si="1"/>
        <v>22</v>
      </c>
      <c r="H1632" s="1">
        <f t="shared" si="2"/>
        <v>12854.21824</v>
      </c>
    </row>
    <row r="1633">
      <c r="A1633" s="1" t="s">
        <v>787</v>
      </c>
      <c r="B1633" s="1" t="s">
        <v>788</v>
      </c>
      <c r="C1633" s="4" t="s">
        <v>835</v>
      </c>
      <c r="F1633" s="1" t="s">
        <v>399</v>
      </c>
      <c r="G1633" s="3">
        <f t="shared" si="1"/>
        <v>7</v>
      </c>
      <c r="H1633" s="1">
        <f t="shared" si="2"/>
        <v>12854.21824</v>
      </c>
    </row>
    <row r="1634">
      <c r="A1634" s="1" t="s">
        <v>787</v>
      </c>
      <c r="B1634" s="1" t="s">
        <v>788</v>
      </c>
      <c r="C1634" s="4" t="s">
        <v>628</v>
      </c>
      <c r="F1634" s="4" t="s">
        <v>835</v>
      </c>
      <c r="G1634" s="3">
        <f t="shared" si="1"/>
        <v>2</v>
      </c>
      <c r="H1634" s="1">
        <f t="shared" si="2"/>
        <v>12854.21824</v>
      </c>
    </row>
    <row r="1635">
      <c r="A1635" s="1" t="s">
        <v>787</v>
      </c>
      <c r="B1635" s="1" t="s">
        <v>788</v>
      </c>
      <c r="C1635" s="1" t="s">
        <v>836</v>
      </c>
      <c r="F1635" s="4" t="s">
        <v>628</v>
      </c>
      <c r="G1635" s="3">
        <f t="shared" si="1"/>
        <v>2</v>
      </c>
      <c r="H1635" s="1">
        <f t="shared" si="2"/>
        <v>12854.21824</v>
      </c>
    </row>
    <row r="1636">
      <c r="A1636" s="1" t="s">
        <v>787</v>
      </c>
      <c r="B1636" s="1" t="s">
        <v>788</v>
      </c>
      <c r="C1636" s="1" t="s">
        <v>464</v>
      </c>
      <c r="F1636" s="1" t="s">
        <v>836</v>
      </c>
      <c r="G1636" s="3">
        <f t="shared" si="1"/>
        <v>3</v>
      </c>
      <c r="H1636" s="1">
        <f t="shared" si="2"/>
        <v>12854.21824</v>
      </c>
    </row>
    <row r="1637">
      <c r="A1637" s="1" t="s">
        <v>787</v>
      </c>
      <c r="B1637" s="1" t="s">
        <v>788</v>
      </c>
      <c r="C1637" s="1" t="s">
        <v>837</v>
      </c>
      <c r="F1637" s="1" t="s">
        <v>464</v>
      </c>
      <c r="G1637" s="3">
        <f t="shared" si="1"/>
        <v>9</v>
      </c>
      <c r="H1637" s="1">
        <f t="shared" si="2"/>
        <v>12854.21824</v>
      </c>
    </row>
    <row r="1638">
      <c r="A1638" s="1" t="s">
        <v>838</v>
      </c>
      <c r="B1638" s="1" t="s">
        <v>839</v>
      </c>
      <c r="C1638" s="1" t="s">
        <v>840</v>
      </c>
      <c r="F1638" s="1" t="s">
        <v>837</v>
      </c>
      <c r="G1638" s="3">
        <f t="shared" si="1"/>
        <v>1</v>
      </c>
      <c r="H1638" s="1">
        <f t="shared" si="2"/>
        <v>11936.98835</v>
      </c>
    </row>
    <row r="1639">
      <c r="A1639" s="1" t="s">
        <v>838</v>
      </c>
      <c r="B1639" s="1" t="s">
        <v>839</v>
      </c>
      <c r="C1639" s="1" t="s">
        <v>841</v>
      </c>
      <c r="F1639" s="1" t="s">
        <v>840</v>
      </c>
      <c r="G1639" s="3">
        <f t="shared" si="1"/>
        <v>1</v>
      </c>
      <c r="H1639" s="1">
        <f t="shared" si="2"/>
        <v>11936.98835</v>
      </c>
    </row>
    <row r="1640">
      <c r="A1640" s="1" t="s">
        <v>838</v>
      </c>
      <c r="B1640" s="1" t="s">
        <v>839</v>
      </c>
      <c r="C1640" s="1" t="s">
        <v>811</v>
      </c>
      <c r="F1640" s="1" t="s">
        <v>841</v>
      </c>
      <c r="G1640" s="3">
        <f t="shared" si="1"/>
        <v>1</v>
      </c>
      <c r="H1640" s="1">
        <f t="shared" si="2"/>
        <v>11936.98835</v>
      </c>
    </row>
    <row r="1641">
      <c r="A1641" s="1" t="s">
        <v>838</v>
      </c>
      <c r="B1641" s="1" t="s">
        <v>839</v>
      </c>
      <c r="C1641" s="1" t="s">
        <v>76</v>
      </c>
      <c r="F1641" s="1" t="s">
        <v>811</v>
      </c>
      <c r="G1641" s="3">
        <f t="shared" si="1"/>
        <v>3</v>
      </c>
      <c r="H1641" s="1">
        <f t="shared" si="2"/>
        <v>11936.98835</v>
      </c>
    </row>
    <row r="1642">
      <c r="A1642" s="1" t="s">
        <v>838</v>
      </c>
      <c r="B1642" s="1" t="s">
        <v>839</v>
      </c>
      <c r="C1642" s="1" t="s">
        <v>354</v>
      </c>
      <c r="F1642" s="1" t="s">
        <v>76</v>
      </c>
      <c r="G1642" s="3">
        <f t="shared" si="1"/>
        <v>67</v>
      </c>
      <c r="H1642" s="1">
        <f t="shared" si="2"/>
        <v>11936.98835</v>
      </c>
    </row>
    <row r="1643">
      <c r="A1643" s="1" t="s">
        <v>838</v>
      </c>
      <c r="B1643" s="1" t="s">
        <v>839</v>
      </c>
      <c r="C1643" s="1" t="s">
        <v>170</v>
      </c>
      <c r="F1643" s="1" t="s">
        <v>354</v>
      </c>
      <c r="G1643" s="3">
        <f t="shared" si="1"/>
        <v>138</v>
      </c>
      <c r="H1643" s="1">
        <f t="shared" si="2"/>
        <v>11936.98835</v>
      </c>
    </row>
    <row r="1644">
      <c r="A1644" s="1" t="s">
        <v>838</v>
      </c>
      <c r="B1644" s="1" t="s">
        <v>839</v>
      </c>
      <c r="C1644" s="1" t="s">
        <v>632</v>
      </c>
      <c r="F1644" s="1" t="s">
        <v>170</v>
      </c>
      <c r="G1644" s="3">
        <f t="shared" si="1"/>
        <v>114</v>
      </c>
      <c r="H1644" s="1">
        <f t="shared" si="2"/>
        <v>11936.98835</v>
      </c>
    </row>
    <row r="1645">
      <c r="A1645" s="1" t="s">
        <v>838</v>
      </c>
      <c r="B1645" s="1" t="s">
        <v>839</v>
      </c>
      <c r="C1645" s="1" t="s">
        <v>585</v>
      </c>
      <c r="F1645" s="1" t="s">
        <v>632</v>
      </c>
      <c r="G1645" s="3">
        <f t="shared" si="1"/>
        <v>4</v>
      </c>
      <c r="H1645" s="1">
        <f t="shared" si="2"/>
        <v>11936.98835</v>
      </c>
    </row>
    <row r="1646">
      <c r="A1646" s="1" t="s">
        <v>838</v>
      </c>
      <c r="B1646" s="1" t="s">
        <v>839</v>
      </c>
      <c r="C1646" s="1" t="s">
        <v>842</v>
      </c>
      <c r="F1646" s="1" t="s">
        <v>585</v>
      </c>
      <c r="G1646" s="3">
        <f t="shared" si="1"/>
        <v>19</v>
      </c>
      <c r="H1646" s="1">
        <f t="shared" si="2"/>
        <v>11936.98835</v>
      </c>
    </row>
    <row r="1647">
      <c r="A1647" s="1" t="s">
        <v>838</v>
      </c>
      <c r="B1647" s="1" t="s">
        <v>839</v>
      </c>
      <c r="C1647" s="1" t="s">
        <v>843</v>
      </c>
      <c r="F1647" s="1" t="s">
        <v>842</v>
      </c>
      <c r="G1647" s="3">
        <f t="shared" si="1"/>
        <v>1</v>
      </c>
      <c r="H1647" s="1">
        <f t="shared" si="2"/>
        <v>11936.98835</v>
      </c>
    </row>
    <row r="1648">
      <c r="A1648" s="1" t="s">
        <v>838</v>
      </c>
      <c r="B1648" s="1" t="s">
        <v>839</v>
      </c>
      <c r="C1648" s="1" t="s">
        <v>25</v>
      </c>
      <c r="F1648" s="1" t="s">
        <v>843</v>
      </c>
      <c r="G1648" s="3">
        <f t="shared" si="1"/>
        <v>1</v>
      </c>
      <c r="H1648" s="1">
        <f t="shared" si="2"/>
        <v>11936.98835</v>
      </c>
    </row>
    <row r="1649">
      <c r="A1649" s="1" t="s">
        <v>838</v>
      </c>
      <c r="B1649" s="1" t="s">
        <v>839</v>
      </c>
      <c r="C1649" s="1" t="s">
        <v>844</v>
      </c>
      <c r="F1649" s="1" t="s">
        <v>25</v>
      </c>
      <c r="G1649" s="3">
        <f t="shared" si="1"/>
        <v>23</v>
      </c>
      <c r="H1649" s="1">
        <f t="shared" si="2"/>
        <v>11936.98835</v>
      </c>
    </row>
    <row r="1650">
      <c r="A1650" s="1" t="s">
        <v>838</v>
      </c>
      <c r="B1650" s="1" t="s">
        <v>839</v>
      </c>
      <c r="C1650" s="1" t="s">
        <v>126</v>
      </c>
      <c r="F1650" s="1" t="s">
        <v>844</v>
      </c>
      <c r="G1650" s="3">
        <f t="shared" si="1"/>
        <v>2</v>
      </c>
      <c r="H1650" s="1">
        <f t="shared" si="2"/>
        <v>11936.98835</v>
      </c>
    </row>
    <row r="1651">
      <c r="A1651" s="1" t="s">
        <v>838</v>
      </c>
      <c r="B1651" s="1" t="s">
        <v>839</v>
      </c>
      <c r="C1651" s="1" t="s">
        <v>29</v>
      </c>
      <c r="F1651" s="1" t="s">
        <v>126</v>
      </c>
      <c r="G1651" s="3">
        <f t="shared" si="1"/>
        <v>45</v>
      </c>
      <c r="H1651" s="1">
        <f t="shared" si="2"/>
        <v>11936.98835</v>
      </c>
    </row>
    <row r="1652">
      <c r="A1652" s="1" t="s">
        <v>838</v>
      </c>
      <c r="B1652" s="1" t="s">
        <v>839</v>
      </c>
      <c r="C1652" s="4" t="s">
        <v>316</v>
      </c>
      <c r="F1652" s="1" t="s">
        <v>29</v>
      </c>
      <c r="G1652" s="3">
        <f t="shared" si="1"/>
        <v>19</v>
      </c>
      <c r="H1652" s="1">
        <f t="shared" si="2"/>
        <v>11936.98835</v>
      </c>
    </row>
    <row r="1653">
      <c r="A1653" s="1" t="s">
        <v>838</v>
      </c>
      <c r="B1653" s="1" t="s">
        <v>839</v>
      </c>
      <c r="C1653" s="1" t="s">
        <v>28</v>
      </c>
      <c r="F1653" s="4" t="s">
        <v>316</v>
      </c>
      <c r="G1653" s="3">
        <f t="shared" si="1"/>
        <v>12</v>
      </c>
      <c r="H1653" s="1">
        <f t="shared" si="2"/>
        <v>11936.98835</v>
      </c>
    </row>
    <row r="1654">
      <c r="A1654" s="1" t="s">
        <v>838</v>
      </c>
      <c r="B1654" s="1" t="s">
        <v>839</v>
      </c>
      <c r="C1654" s="1" t="s">
        <v>33</v>
      </c>
      <c r="F1654" s="1" t="s">
        <v>28</v>
      </c>
      <c r="G1654" s="3">
        <f t="shared" si="1"/>
        <v>90</v>
      </c>
      <c r="H1654" s="1">
        <f t="shared" si="2"/>
        <v>11936.98835</v>
      </c>
    </row>
    <row r="1655">
      <c r="A1655" s="1" t="s">
        <v>838</v>
      </c>
      <c r="B1655" s="1" t="s">
        <v>839</v>
      </c>
      <c r="C1655" s="1" t="s">
        <v>845</v>
      </c>
      <c r="F1655" s="1" t="s">
        <v>33</v>
      </c>
      <c r="G1655" s="3">
        <f t="shared" si="1"/>
        <v>43</v>
      </c>
      <c r="H1655" s="1">
        <f t="shared" si="2"/>
        <v>11936.98835</v>
      </c>
    </row>
    <row r="1656">
      <c r="A1656" s="1" t="s">
        <v>838</v>
      </c>
      <c r="B1656" s="1" t="s">
        <v>839</v>
      </c>
      <c r="C1656" s="1" t="s">
        <v>846</v>
      </c>
      <c r="F1656" s="1" t="s">
        <v>845</v>
      </c>
      <c r="G1656" s="3">
        <f t="shared" si="1"/>
        <v>1</v>
      </c>
      <c r="H1656" s="1">
        <f t="shared" si="2"/>
        <v>11936.98835</v>
      </c>
    </row>
    <row r="1657">
      <c r="A1657" s="1" t="s">
        <v>838</v>
      </c>
      <c r="B1657" s="1" t="s">
        <v>839</v>
      </c>
      <c r="C1657" s="1" t="s">
        <v>434</v>
      </c>
      <c r="F1657" s="1" t="s">
        <v>846</v>
      </c>
      <c r="G1657" s="3">
        <f t="shared" si="1"/>
        <v>1</v>
      </c>
      <c r="H1657" s="1">
        <f t="shared" si="2"/>
        <v>11936.98835</v>
      </c>
    </row>
    <row r="1658">
      <c r="A1658" s="1" t="s">
        <v>838</v>
      </c>
      <c r="B1658" s="1" t="s">
        <v>839</v>
      </c>
      <c r="C1658" s="1" t="s">
        <v>129</v>
      </c>
      <c r="F1658" s="1" t="s">
        <v>434</v>
      </c>
      <c r="G1658" s="3">
        <f t="shared" si="1"/>
        <v>20</v>
      </c>
      <c r="H1658" s="1">
        <f t="shared" si="2"/>
        <v>11936.98835</v>
      </c>
    </row>
    <row r="1659">
      <c r="A1659" s="1" t="s">
        <v>838</v>
      </c>
      <c r="B1659" s="1" t="s">
        <v>839</v>
      </c>
      <c r="C1659" s="1" t="s">
        <v>595</v>
      </c>
      <c r="F1659" s="1" t="s">
        <v>129</v>
      </c>
      <c r="G1659" s="3">
        <f t="shared" si="1"/>
        <v>11</v>
      </c>
      <c r="H1659" s="1">
        <f t="shared" si="2"/>
        <v>11936.98835</v>
      </c>
    </row>
    <row r="1660">
      <c r="A1660" s="1" t="s">
        <v>838</v>
      </c>
      <c r="B1660" s="1" t="s">
        <v>839</v>
      </c>
      <c r="C1660" s="1" t="s">
        <v>95</v>
      </c>
      <c r="F1660" s="1" t="s">
        <v>595</v>
      </c>
      <c r="G1660" s="3">
        <f t="shared" si="1"/>
        <v>17</v>
      </c>
      <c r="H1660" s="1">
        <f t="shared" si="2"/>
        <v>11936.98835</v>
      </c>
    </row>
    <row r="1661">
      <c r="A1661" s="1" t="s">
        <v>838</v>
      </c>
      <c r="B1661" s="1" t="s">
        <v>839</v>
      </c>
      <c r="C1661" s="1" t="s">
        <v>293</v>
      </c>
      <c r="F1661" s="1" t="s">
        <v>95</v>
      </c>
      <c r="G1661" s="3">
        <f t="shared" si="1"/>
        <v>15</v>
      </c>
      <c r="H1661" s="1">
        <f t="shared" si="2"/>
        <v>11936.98835</v>
      </c>
    </row>
    <row r="1662">
      <c r="A1662" s="1" t="s">
        <v>838</v>
      </c>
      <c r="B1662" s="1" t="s">
        <v>839</v>
      </c>
      <c r="C1662" s="1" t="s">
        <v>28</v>
      </c>
      <c r="F1662" s="1" t="s">
        <v>293</v>
      </c>
      <c r="G1662" s="3">
        <f t="shared" si="1"/>
        <v>5</v>
      </c>
      <c r="H1662" s="1">
        <f t="shared" si="2"/>
        <v>11936.98835</v>
      </c>
    </row>
    <row r="1663">
      <c r="A1663" s="1" t="s">
        <v>838</v>
      </c>
      <c r="B1663" s="1" t="s">
        <v>839</v>
      </c>
      <c r="C1663" s="1" t="s">
        <v>816</v>
      </c>
      <c r="F1663" s="1" t="s">
        <v>28</v>
      </c>
      <c r="G1663" s="3">
        <f t="shared" si="1"/>
        <v>90</v>
      </c>
      <c r="H1663" s="1">
        <f t="shared" si="2"/>
        <v>11936.98835</v>
      </c>
    </row>
    <row r="1664">
      <c r="A1664" s="1" t="s">
        <v>838</v>
      </c>
      <c r="B1664" s="1" t="s">
        <v>839</v>
      </c>
      <c r="C1664" s="1" t="s">
        <v>364</v>
      </c>
      <c r="F1664" s="1" t="s">
        <v>816</v>
      </c>
      <c r="G1664" s="3">
        <f t="shared" si="1"/>
        <v>2</v>
      </c>
      <c r="H1664" s="1">
        <f t="shared" si="2"/>
        <v>11936.98835</v>
      </c>
    </row>
    <row r="1665">
      <c r="A1665" s="1" t="s">
        <v>838</v>
      </c>
      <c r="B1665" s="1" t="s">
        <v>839</v>
      </c>
      <c r="C1665" s="1" t="s">
        <v>39</v>
      </c>
      <c r="F1665" s="1" t="s">
        <v>364</v>
      </c>
      <c r="G1665" s="3">
        <f t="shared" si="1"/>
        <v>13</v>
      </c>
      <c r="H1665" s="1">
        <f t="shared" si="2"/>
        <v>11936.98835</v>
      </c>
    </row>
    <row r="1666">
      <c r="A1666" s="1" t="s">
        <v>838</v>
      </c>
      <c r="B1666" s="1" t="s">
        <v>839</v>
      </c>
      <c r="C1666" s="1" t="s">
        <v>565</v>
      </c>
      <c r="F1666" s="1" t="s">
        <v>39</v>
      </c>
      <c r="G1666" s="3">
        <f t="shared" si="1"/>
        <v>68</v>
      </c>
      <c r="H1666" s="1">
        <f t="shared" si="2"/>
        <v>11936.98835</v>
      </c>
    </row>
    <row r="1667">
      <c r="A1667" s="1" t="s">
        <v>838</v>
      </c>
      <c r="B1667" s="1" t="s">
        <v>839</v>
      </c>
      <c r="C1667" s="1" t="s">
        <v>372</v>
      </c>
      <c r="F1667" s="1" t="s">
        <v>565</v>
      </c>
      <c r="G1667" s="3">
        <f t="shared" si="1"/>
        <v>12</v>
      </c>
      <c r="H1667" s="1">
        <f t="shared" si="2"/>
        <v>11936.98835</v>
      </c>
    </row>
    <row r="1668">
      <c r="A1668" s="1" t="s">
        <v>838</v>
      </c>
      <c r="B1668" s="1" t="s">
        <v>839</v>
      </c>
      <c r="C1668" s="1" t="s">
        <v>59</v>
      </c>
      <c r="F1668" s="1" t="s">
        <v>372</v>
      </c>
      <c r="G1668" s="3">
        <f t="shared" si="1"/>
        <v>11</v>
      </c>
      <c r="H1668" s="1">
        <f t="shared" si="2"/>
        <v>11936.98835</v>
      </c>
    </row>
    <row r="1669">
      <c r="A1669" s="1" t="s">
        <v>838</v>
      </c>
      <c r="B1669" s="1" t="s">
        <v>839</v>
      </c>
      <c r="C1669" s="4" t="s">
        <v>367</v>
      </c>
      <c r="F1669" s="1" t="s">
        <v>59</v>
      </c>
      <c r="G1669" s="3">
        <f t="shared" si="1"/>
        <v>118</v>
      </c>
      <c r="H1669" s="1">
        <f t="shared" si="2"/>
        <v>11936.98835</v>
      </c>
    </row>
    <row r="1670">
      <c r="A1670" s="1" t="s">
        <v>838</v>
      </c>
      <c r="B1670" s="1" t="s">
        <v>839</v>
      </c>
      <c r="C1670" s="1" t="s">
        <v>368</v>
      </c>
      <c r="F1670" s="4" t="s">
        <v>367</v>
      </c>
      <c r="G1670" s="3">
        <f t="shared" si="1"/>
        <v>8</v>
      </c>
      <c r="H1670" s="1">
        <f t="shared" si="2"/>
        <v>11936.98835</v>
      </c>
    </row>
    <row r="1671">
      <c r="A1671" s="1" t="s">
        <v>838</v>
      </c>
      <c r="B1671" s="1" t="s">
        <v>839</v>
      </c>
      <c r="C1671" s="1" t="s">
        <v>59</v>
      </c>
      <c r="F1671" s="1" t="s">
        <v>368</v>
      </c>
      <c r="G1671" s="3">
        <f t="shared" si="1"/>
        <v>60</v>
      </c>
      <c r="H1671" s="1">
        <f t="shared" si="2"/>
        <v>11936.98835</v>
      </c>
    </row>
    <row r="1672">
      <c r="A1672" s="1" t="s">
        <v>838</v>
      </c>
      <c r="B1672" s="1" t="s">
        <v>839</v>
      </c>
      <c r="C1672" s="1" t="s">
        <v>847</v>
      </c>
      <c r="F1672" s="1" t="s">
        <v>59</v>
      </c>
      <c r="G1672" s="3">
        <f t="shared" si="1"/>
        <v>118</v>
      </c>
      <c r="H1672" s="1">
        <f t="shared" si="2"/>
        <v>11936.98835</v>
      </c>
    </row>
    <row r="1673">
      <c r="A1673" s="1" t="s">
        <v>838</v>
      </c>
      <c r="B1673" s="1" t="s">
        <v>839</v>
      </c>
      <c r="C1673" s="4" t="s">
        <v>369</v>
      </c>
      <c r="F1673" s="1" t="s">
        <v>847</v>
      </c>
      <c r="G1673" s="3">
        <f t="shared" si="1"/>
        <v>1</v>
      </c>
      <c r="H1673" s="1">
        <f t="shared" si="2"/>
        <v>11936.98835</v>
      </c>
    </row>
    <row r="1674">
      <c r="A1674" s="1" t="s">
        <v>838</v>
      </c>
      <c r="B1674" s="1" t="s">
        <v>839</v>
      </c>
      <c r="C1674" s="1" t="s">
        <v>39</v>
      </c>
      <c r="F1674" s="4" t="s">
        <v>369</v>
      </c>
      <c r="G1674" s="3">
        <f t="shared" si="1"/>
        <v>5</v>
      </c>
      <c r="H1674" s="1">
        <f t="shared" si="2"/>
        <v>11936.98835</v>
      </c>
    </row>
    <row r="1675">
      <c r="A1675" s="1" t="s">
        <v>838</v>
      </c>
      <c r="B1675" s="1" t="s">
        <v>839</v>
      </c>
      <c r="C1675" s="1" t="s">
        <v>848</v>
      </c>
      <c r="F1675" s="1" t="s">
        <v>39</v>
      </c>
      <c r="G1675" s="3">
        <f t="shared" si="1"/>
        <v>68</v>
      </c>
      <c r="H1675" s="1">
        <f t="shared" si="2"/>
        <v>11936.98835</v>
      </c>
    </row>
    <row r="1676">
      <c r="A1676" s="1" t="s">
        <v>838</v>
      </c>
      <c r="B1676" s="1" t="s">
        <v>839</v>
      </c>
      <c r="C1676" s="1" t="s">
        <v>18</v>
      </c>
      <c r="F1676" s="1" t="s">
        <v>848</v>
      </c>
      <c r="G1676" s="3">
        <f t="shared" si="1"/>
        <v>2</v>
      </c>
      <c r="H1676" s="1">
        <f t="shared" si="2"/>
        <v>11936.98835</v>
      </c>
    </row>
    <row r="1677">
      <c r="A1677" s="1" t="s">
        <v>838</v>
      </c>
      <c r="B1677" s="1" t="s">
        <v>839</v>
      </c>
      <c r="C1677" s="1" t="s">
        <v>143</v>
      </c>
      <c r="F1677" s="1" t="s">
        <v>18</v>
      </c>
      <c r="G1677" s="3">
        <f t="shared" si="1"/>
        <v>44</v>
      </c>
      <c r="H1677" s="1">
        <f t="shared" si="2"/>
        <v>11936.98835</v>
      </c>
    </row>
    <row r="1678">
      <c r="A1678" s="1" t="s">
        <v>838</v>
      </c>
      <c r="B1678" s="1" t="s">
        <v>839</v>
      </c>
      <c r="C1678" s="1" t="s">
        <v>564</v>
      </c>
      <c r="F1678" s="1" t="s">
        <v>143</v>
      </c>
      <c r="G1678" s="3">
        <f t="shared" si="1"/>
        <v>8</v>
      </c>
      <c r="H1678" s="1">
        <f t="shared" si="2"/>
        <v>11936.98835</v>
      </c>
    </row>
    <row r="1679">
      <c r="A1679" s="1" t="s">
        <v>838</v>
      </c>
      <c r="B1679" s="1" t="s">
        <v>839</v>
      </c>
      <c r="C1679" s="1" t="s">
        <v>819</v>
      </c>
      <c r="F1679" s="1" t="s">
        <v>564</v>
      </c>
      <c r="G1679" s="3">
        <f t="shared" si="1"/>
        <v>17</v>
      </c>
      <c r="H1679" s="1">
        <f t="shared" si="2"/>
        <v>11936.98835</v>
      </c>
    </row>
    <row r="1680">
      <c r="A1680" s="1" t="s">
        <v>838</v>
      </c>
      <c r="B1680" s="1" t="s">
        <v>839</v>
      </c>
      <c r="C1680" s="1" t="s">
        <v>849</v>
      </c>
      <c r="F1680" s="1" t="s">
        <v>819</v>
      </c>
      <c r="G1680" s="3">
        <f t="shared" si="1"/>
        <v>2</v>
      </c>
      <c r="H1680" s="1">
        <f t="shared" si="2"/>
        <v>11936.98835</v>
      </c>
    </row>
    <row r="1681">
      <c r="A1681" s="1" t="s">
        <v>838</v>
      </c>
      <c r="B1681" s="1" t="s">
        <v>839</v>
      </c>
      <c r="C1681" s="4" t="s">
        <v>146</v>
      </c>
      <c r="F1681" s="1" t="s">
        <v>849</v>
      </c>
      <c r="G1681" s="3">
        <f t="shared" si="1"/>
        <v>1</v>
      </c>
      <c r="H1681" s="1">
        <f t="shared" si="2"/>
        <v>11936.98835</v>
      </c>
    </row>
    <row r="1682">
      <c r="A1682" s="1" t="s">
        <v>838</v>
      </c>
      <c r="B1682" s="1" t="s">
        <v>839</v>
      </c>
      <c r="C1682" s="1" t="s">
        <v>39</v>
      </c>
      <c r="F1682" s="4" t="s">
        <v>146</v>
      </c>
      <c r="G1682" s="3">
        <f t="shared" si="1"/>
        <v>9</v>
      </c>
      <c r="H1682" s="1">
        <f t="shared" si="2"/>
        <v>11936.98835</v>
      </c>
    </row>
    <row r="1683">
      <c r="A1683" s="1" t="s">
        <v>838</v>
      </c>
      <c r="B1683" s="1" t="s">
        <v>839</v>
      </c>
      <c r="C1683" s="1" t="s">
        <v>850</v>
      </c>
      <c r="F1683" s="1" t="s">
        <v>39</v>
      </c>
      <c r="G1683" s="3">
        <f t="shared" si="1"/>
        <v>68</v>
      </c>
      <c r="H1683" s="1">
        <f t="shared" si="2"/>
        <v>11936.98835</v>
      </c>
    </row>
    <row r="1684">
      <c r="A1684" s="1" t="s">
        <v>838</v>
      </c>
      <c r="B1684" s="1" t="s">
        <v>839</v>
      </c>
      <c r="C1684" s="1" t="s">
        <v>822</v>
      </c>
      <c r="F1684" s="1" t="s">
        <v>850</v>
      </c>
      <c r="G1684" s="3">
        <f t="shared" si="1"/>
        <v>1</v>
      </c>
      <c r="H1684" s="1">
        <f t="shared" si="2"/>
        <v>11936.98835</v>
      </c>
    </row>
    <row r="1685">
      <c r="A1685" s="1" t="s">
        <v>838</v>
      </c>
      <c r="B1685" s="1" t="s">
        <v>839</v>
      </c>
      <c r="C1685" s="1" t="s">
        <v>129</v>
      </c>
      <c r="F1685" s="1" t="s">
        <v>822</v>
      </c>
      <c r="G1685" s="3">
        <f t="shared" si="1"/>
        <v>2</v>
      </c>
      <c r="H1685" s="1">
        <f t="shared" si="2"/>
        <v>11936.98835</v>
      </c>
    </row>
    <row r="1686">
      <c r="A1686" s="1" t="s">
        <v>838</v>
      </c>
      <c r="B1686" s="1" t="s">
        <v>839</v>
      </c>
      <c r="C1686" s="1" t="s">
        <v>497</v>
      </c>
      <c r="F1686" s="1" t="s">
        <v>129</v>
      </c>
      <c r="G1686" s="3">
        <f t="shared" si="1"/>
        <v>11</v>
      </c>
      <c r="H1686" s="1">
        <f t="shared" si="2"/>
        <v>11936.98835</v>
      </c>
    </row>
    <row r="1687">
      <c r="A1687" s="1" t="s">
        <v>838</v>
      </c>
      <c r="B1687" s="1" t="s">
        <v>839</v>
      </c>
      <c r="C1687" s="1" t="s">
        <v>48</v>
      </c>
      <c r="F1687" s="1" t="s">
        <v>497</v>
      </c>
      <c r="G1687" s="3">
        <f t="shared" si="1"/>
        <v>8</v>
      </c>
      <c r="H1687" s="1">
        <f t="shared" si="2"/>
        <v>11936.98835</v>
      </c>
    </row>
    <row r="1688">
      <c r="A1688" s="1" t="s">
        <v>838</v>
      </c>
      <c r="B1688" s="1" t="s">
        <v>839</v>
      </c>
      <c r="C1688" s="1" t="s">
        <v>49</v>
      </c>
      <c r="F1688" s="1" t="s">
        <v>48</v>
      </c>
      <c r="G1688" s="3">
        <f t="shared" si="1"/>
        <v>22</v>
      </c>
      <c r="H1688" s="1">
        <f t="shared" si="2"/>
        <v>11936.98835</v>
      </c>
    </row>
    <row r="1689">
      <c r="A1689" s="1" t="s">
        <v>838</v>
      </c>
      <c r="B1689" s="1" t="s">
        <v>839</v>
      </c>
      <c r="C1689" s="1" t="s">
        <v>50</v>
      </c>
      <c r="F1689" s="1" t="s">
        <v>49</v>
      </c>
      <c r="G1689" s="3">
        <f t="shared" si="1"/>
        <v>33</v>
      </c>
      <c r="H1689" s="1">
        <f t="shared" si="2"/>
        <v>11936.98835</v>
      </c>
    </row>
    <row r="1690">
      <c r="A1690" s="1" t="s">
        <v>838</v>
      </c>
      <c r="B1690" s="1" t="s">
        <v>839</v>
      </c>
      <c r="C1690" s="1" t="s">
        <v>851</v>
      </c>
      <c r="F1690" s="1" t="s">
        <v>50</v>
      </c>
      <c r="G1690" s="3">
        <f t="shared" si="1"/>
        <v>15</v>
      </c>
      <c r="H1690" s="1">
        <f t="shared" si="2"/>
        <v>11936.98835</v>
      </c>
    </row>
    <row r="1691">
      <c r="A1691" s="1" t="s">
        <v>838</v>
      </c>
      <c r="B1691" s="1" t="s">
        <v>839</v>
      </c>
      <c r="C1691" s="1" t="s">
        <v>364</v>
      </c>
      <c r="F1691" s="1" t="s">
        <v>851</v>
      </c>
      <c r="G1691" s="3">
        <f t="shared" si="1"/>
        <v>1</v>
      </c>
      <c r="H1691" s="1">
        <f t="shared" si="2"/>
        <v>11936.98835</v>
      </c>
    </row>
    <row r="1692">
      <c r="A1692" s="1" t="s">
        <v>838</v>
      </c>
      <c r="B1692" s="1" t="s">
        <v>839</v>
      </c>
      <c r="C1692" s="1" t="s">
        <v>852</v>
      </c>
      <c r="F1692" s="1" t="s">
        <v>364</v>
      </c>
      <c r="G1692" s="3">
        <f t="shared" si="1"/>
        <v>13</v>
      </c>
      <c r="H1692" s="1">
        <f t="shared" si="2"/>
        <v>11936.98835</v>
      </c>
    </row>
    <row r="1693">
      <c r="A1693" s="1" t="s">
        <v>838</v>
      </c>
      <c r="B1693" s="1" t="s">
        <v>839</v>
      </c>
      <c r="C1693" s="1" t="s">
        <v>853</v>
      </c>
      <c r="F1693" s="1" t="s">
        <v>852</v>
      </c>
      <c r="G1693" s="3">
        <f t="shared" si="1"/>
        <v>4</v>
      </c>
      <c r="H1693" s="1">
        <f t="shared" si="2"/>
        <v>11936.98835</v>
      </c>
    </row>
    <row r="1694">
      <c r="A1694" s="1" t="s">
        <v>838</v>
      </c>
      <c r="B1694" s="1" t="s">
        <v>839</v>
      </c>
      <c r="C1694" s="1" t="s">
        <v>53</v>
      </c>
      <c r="F1694" s="1" t="s">
        <v>853</v>
      </c>
      <c r="G1694" s="3">
        <f t="shared" si="1"/>
        <v>1</v>
      </c>
      <c r="H1694" s="1">
        <f t="shared" si="2"/>
        <v>11936.98835</v>
      </c>
    </row>
    <row r="1695">
      <c r="A1695" s="1" t="s">
        <v>838</v>
      </c>
      <c r="B1695" s="1" t="s">
        <v>839</v>
      </c>
      <c r="C1695" s="1" t="s">
        <v>646</v>
      </c>
      <c r="F1695" s="1" t="s">
        <v>53</v>
      </c>
      <c r="G1695" s="3">
        <f t="shared" si="1"/>
        <v>10</v>
      </c>
      <c r="H1695" s="1">
        <f t="shared" si="2"/>
        <v>11936.98835</v>
      </c>
    </row>
    <row r="1696">
      <c r="A1696" s="1" t="s">
        <v>838</v>
      </c>
      <c r="B1696" s="1" t="s">
        <v>839</v>
      </c>
      <c r="C1696" s="1" t="s">
        <v>445</v>
      </c>
      <c r="F1696" s="1" t="s">
        <v>646</v>
      </c>
      <c r="G1696" s="3">
        <f t="shared" si="1"/>
        <v>6</v>
      </c>
      <c r="H1696" s="1">
        <f t="shared" si="2"/>
        <v>11936.98835</v>
      </c>
    </row>
    <row r="1697">
      <c r="A1697" s="1" t="s">
        <v>838</v>
      </c>
      <c r="B1697" s="1" t="s">
        <v>839</v>
      </c>
      <c r="C1697" s="1" t="s">
        <v>59</v>
      </c>
      <c r="F1697" s="1" t="s">
        <v>445</v>
      </c>
      <c r="G1697" s="3">
        <f t="shared" si="1"/>
        <v>17</v>
      </c>
      <c r="H1697" s="1">
        <f t="shared" si="2"/>
        <v>11936.98835</v>
      </c>
    </row>
    <row r="1698">
      <c r="A1698" s="1" t="s">
        <v>838</v>
      </c>
      <c r="B1698" s="1" t="s">
        <v>839</v>
      </c>
      <c r="C1698" s="4" t="s">
        <v>824</v>
      </c>
      <c r="F1698" s="1" t="s">
        <v>59</v>
      </c>
      <c r="G1698" s="3">
        <f t="shared" si="1"/>
        <v>118</v>
      </c>
      <c r="H1698" s="1">
        <f t="shared" si="2"/>
        <v>11936.98835</v>
      </c>
    </row>
    <row r="1699">
      <c r="A1699" s="1" t="s">
        <v>838</v>
      </c>
      <c r="B1699" s="1" t="s">
        <v>839</v>
      </c>
      <c r="C1699" s="1" t="s">
        <v>781</v>
      </c>
      <c r="F1699" s="4" t="s">
        <v>824</v>
      </c>
      <c r="G1699" s="3">
        <f t="shared" si="1"/>
        <v>5</v>
      </c>
      <c r="H1699" s="1">
        <f t="shared" si="2"/>
        <v>11936.98835</v>
      </c>
    </row>
    <row r="1700">
      <c r="A1700" s="1" t="s">
        <v>838</v>
      </c>
      <c r="B1700" s="1" t="s">
        <v>839</v>
      </c>
      <c r="C1700" s="4" t="s">
        <v>558</v>
      </c>
      <c r="F1700" s="1" t="s">
        <v>781</v>
      </c>
      <c r="G1700" s="3">
        <f t="shared" si="1"/>
        <v>2</v>
      </c>
      <c r="H1700" s="1">
        <f t="shared" si="2"/>
        <v>11936.98835</v>
      </c>
    </row>
    <row r="1701">
      <c r="A1701" s="1" t="s">
        <v>838</v>
      </c>
      <c r="B1701" s="1" t="s">
        <v>839</v>
      </c>
      <c r="C1701" s="4" t="s">
        <v>826</v>
      </c>
      <c r="F1701" s="4" t="s">
        <v>558</v>
      </c>
      <c r="G1701" s="3">
        <f t="shared" si="1"/>
        <v>10</v>
      </c>
      <c r="H1701" s="1">
        <f t="shared" si="2"/>
        <v>11936.98835</v>
      </c>
    </row>
    <row r="1702">
      <c r="A1702" s="1" t="s">
        <v>838</v>
      </c>
      <c r="B1702" s="1" t="s">
        <v>839</v>
      </c>
      <c r="C1702" s="1" t="s">
        <v>852</v>
      </c>
      <c r="F1702" s="4" t="s">
        <v>826</v>
      </c>
      <c r="G1702" s="3">
        <f t="shared" si="1"/>
        <v>7</v>
      </c>
      <c r="H1702" s="1">
        <f t="shared" si="2"/>
        <v>11936.98835</v>
      </c>
    </row>
    <row r="1703">
      <c r="A1703" s="1" t="s">
        <v>838</v>
      </c>
      <c r="B1703" s="1" t="s">
        <v>839</v>
      </c>
      <c r="C1703" s="1" t="s">
        <v>854</v>
      </c>
      <c r="F1703" s="1" t="s">
        <v>852</v>
      </c>
      <c r="G1703" s="3">
        <f t="shared" si="1"/>
        <v>4</v>
      </c>
      <c r="H1703" s="1">
        <f t="shared" si="2"/>
        <v>11936.98835</v>
      </c>
    </row>
    <row r="1704">
      <c r="A1704" s="1" t="s">
        <v>838</v>
      </c>
      <c r="B1704" s="1" t="s">
        <v>839</v>
      </c>
      <c r="C1704" s="1" t="s">
        <v>828</v>
      </c>
      <c r="F1704" s="1" t="s">
        <v>854</v>
      </c>
      <c r="G1704" s="3">
        <f t="shared" si="1"/>
        <v>35</v>
      </c>
      <c r="H1704" s="1">
        <f t="shared" si="2"/>
        <v>11936.98835</v>
      </c>
    </row>
    <row r="1705">
      <c r="A1705" s="1" t="s">
        <v>838</v>
      </c>
      <c r="B1705" s="1" t="s">
        <v>839</v>
      </c>
      <c r="C1705" s="1" t="s">
        <v>855</v>
      </c>
      <c r="F1705" s="1" t="s">
        <v>828</v>
      </c>
      <c r="G1705" s="3">
        <f t="shared" si="1"/>
        <v>8</v>
      </c>
      <c r="H1705" s="1">
        <f t="shared" si="2"/>
        <v>11936.98835</v>
      </c>
    </row>
    <row r="1706">
      <c r="A1706" s="1" t="s">
        <v>838</v>
      </c>
      <c r="B1706" s="1" t="s">
        <v>839</v>
      </c>
      <c r="C1706" s="1" t="s">
        <v>650</v>
      </c>
      <c r="F1706" s="1" t="s">
        <v>855</v>
      </c>
      <c r="G1706" s="3">
        <f t="shared" si="1"/>
        <v>8</v>
      </c>
      <c r="H1706" s="1">
        <f t="shared" si="2"/>
        <v>11936.98835</v>
      </c>
    </row>
    <row r="1707">
      <c r="A1707" s="1" t="s">
        <v>838</v>
      </c>
      <c r="B1707" s="1" t="s">
        <v>839</v>
      </c>
      <c r="C1707" s="1" t="s">
        <v>856</v>
      </c>
      <c r="F1707" s="1" t="s">
        <v>650</v>
      </c>
      <c r="G1707" s="3">
        <f t="shared" si="1"/>
        <v>40</v>
      </c>
      <c r="H1707" s="1">
        <f t="shared" si="2"/>
        <v>11936.98835</v>
      </c>
    </row>
    <row r="1708">
      <c r="A1708" s="1" t="s">
        <v>838</v>
      </c>
      <c r="B1708" s="1" t="s">
        <v>839</v>
      </c>
      <c r="C1708" s="1" t="s">
        <v>857</v>
      </c>
      <c r="F1708" s="1" t="s">
        <v>856</v>
      </c>
      <c r="G1708" s="3">
        <f t="shared" si="1"/>
        <v>1</v>
      </c>
      <c r="H1708" s="1">
        <f t="shared" si="2"/>
        <v>11936.98835</v>
      </c>
    </row>
    <row r="1709">
      <c r="A1709" s="1" t="s">
        <v>838</v>
      </c>
      <c r="B1709" s="1" t="s">
        <v>839</v>
      </c>
      <c r="C1709" s="1" t="s">
        <v>49</v>
      </c>
      <c r="F1709" s="1" t="s">
        <v>857</v>
      </c>
      <c r="G1709" s="3">
        <f t="shared" si="1"/>
        <v>10</v>
      </c>
      <c r="H1709" s="1">
        <f t="shared" si="2"/>
        <v>11936.98835</v>
      </c>
    </row>
    <row r="1710">
      <c r="A1710" s="1" t="s">
        <v>838</v>
      </c>
      <c r="B1710" s="1" t="s">
        <v>839</v>
      </c>
      <c r="C1710" s="1" t="s">
        <v>354</v>
      </c>
      <c r="F1710" s="1" t="s">
        <v>49</v>
      </c>
      <c r="G1710" s="3">
        <f t="shared" si="1"/>
        <v>33</v>
      </c>
      <c r="H1710" s="1">
        <f t="shared" si="2"/>
        <v>11936.98835</v>
      </c>
    </row>
    <row r="1711">
      <c r="A1711" s="1" t="s">
        <v>838</v>
      </c>
      <c r="B1711" s="1" t="s">
        <v>839</v>
      </c>
      <c r="C1711" s="1" t="s">
        <v>170</v>
      </c>
      <c r="F1711" s="1" t="s">
        <v>354</v>
      </c>
      <c r="G1711" s="3">
        <f t="shared" si="1"/>
        <v>138</v>
      </c>
      <c r="H1711" s="1">
        <f t="shared" si="2"/>
        <v>11936.98835</v>
      </c>
    </row>
    <row r="1712">
      <c r="A1712" s="1" t="s">
        <v>838</v>
      </c>
      <c r="B1712" s="1" t="s">
        <v>839</v>
      </c>
      <c r="C1712" s="1" t="s">
        <v>655</v>
      </c>
      <c r="F1712" s="1" t="s">
        <v>170</v>
      </c>
      <c r="G1712" s="3">
        <f t="shared" si="1"/>
        <v>114</v>
      </c>
      <c r="H1712" s="1">
        <f t="shared" si="2"/>
        <v>11936.98835</v>
      </c>
    </row>
    <row r="1713">
      <c r="A1713" s="1" t="s">
        <v>838</v>
      </c>
      <c r="B1713" s="1" t="s">
        <v>839</v>
      </c>
      <c r="C1713" s="1" t="s">
        <v>750</v>
      </c>
      <c r="F1713" s="1" t="s">
        <v>655</v>
      </c>
      <c r="G1713" s="3">
        <f t="shared" si="1"/>
        <v>4</v>
      </c>
      <c r="H1713" s="1">
        <f t="shared" si="2"/>
        <v>11936.98835</v>
      </c>
    </row>
    <row r="1714">
      <c r="A1714" s="1" t="s">
        <v>838</v>
      </c>
      <c r="B1714" s="1" t="s">
        <v>839</v>
      </c>
      <c r="C1714" s="1" t="s">
        <v>76</v>
      </c>
      <c r="F1714" s="1" t="s">
        <v>750</v>
      </c>
      <c r="G1714" s="3">
        <f t="shared" si="1"/>
        <v>75</v>
      </c>
      <c r="H1714" s="1">
        <f t="shared" si="2"/>
        <v>11936.98835</v>
      </c>
    </row>
    <row r="1715">
      <c r="A1715" s="1" t="s">
        <v>838</v>
      </c>
      <c r="B1715" s="1" t="s">
        <v>839</v>
      </c>
      <c r="C1715" s="1" t="s">
        <v>521</v>
      </c>
      <c r="F1715" s="1" t="s">
        <v>76</v>
      </c>
      <c r="G1715" s="3">
        <f t="shared" si="1"/>
        <v>67</v>
      </c>
      <c r="H1715" s="1">
        <f t="shared" si="2"/>
        <v>11936.98835</v>
      </c>
    </row>
    <row r="1716">
      <c r="A1716" s="1" t="s">
        <v>838</v>
      </c>
      <c r="B1716" s="1" t="s">
        <v>839</v>
      </c>
      <c r="C1716" s="1" t="s">
        <v>78</v>
      </c>
      <c r="F1716" s="1" t="s">
        <v>521</v>
      </c>
      <c r="G1716" s="3">
        <f t="shared" si="1"/>
        <v>138</v>
      </c>
      <c r="H1716" s="1">
        <f t="shared" si="2"/>
        <v>11936.98835</v>
      </c>
    </row>
    <row r="1717">
      <c r="A1717" s="1" t="s">
        <v>838</v>
      </c>
      <c r="B1717" s="1" t="s">
        <v>839</v>
      </c>
      <c r="C1717" s="1" t="s">
        <v>170</v>
      </c>
      <c r="F1717" s="1" t="s">
        <v>78</v>
      </c>
      <c r="G1717" s="3">
        <f t="shared" si="1"/>
        <v>39</v>
      </c>
      <c r="H1717" s="1">
        <f t="shared" si="2"/>
        <v>11936.98835</v>
      </c>
    </row>
    <row r="1718">
      <c r="A1718" s="1" t="s">
        <v>838</v>
      </c>
      <c r="B1718" s="1" t="s">
        <v>839</v>
      </c>
      <c r="C1718" s="1" t="s">
        <v>751</v>
      </c>
      <c r="F1718" s="1" t="s">
        <v>170</v>
      </c>
      <c r="G1718" s="3">
        <f t="shared" si="1"/>
        <v>114</v>
      </c>
      <c r="H1718" s="1">
        <f t="shared" si="2"/>
        <v>11936.98835</v>
      </c>
    </row>
    <row r="1719">
      <c r="A1719" s="1" t="s">
        <v>838</v>
      </c>
      <c r="B1719" s="1" t="s">
        <v>839</v>
      </c>
      <c r="C1719" s="1" t="s">
        <v>858</v>
      </c>
      <c r="F1719" s="1" t="s">
        <v>751</v>
      </c>
      <c r="G1719" s="3">
        <f t="shared" si="1"/>
        <v>75</v>
      </c>
      <c r="H1719" s="1">
        <f t="shared" si="2"/>
        <v>11936.98835</v>
      </c>
    </row>
    <row r="1720">
      <c r="A1720" s="1" t="s">
        <v>838</v>
      </c>
      <c r="B1720" s="1" t="s">
        <v>839</v>
      </c>
      <c r="C1720" s="1" t="s">
        <v>859</v>
      </c>
      <c r="F1720" s="1" t="s">
        <v>858</v>
      </c>
      <c r="G1720" s="3">
        <f t="shared" si="1"/>
        <v>1</v>
      </c>
      <c r="H1720" s="1">
        <f t="shared" si="2"/>
        <v>11936.98835</v>
      </c>
    </row>
    <row r="1721">
      <c r="A1721" s="1" t="s">
        <v>838</v>
      </c>
      <c r="B1721" s="1" t="s">
        <v>839</v>
      </c>
      <c r="C1721" s="1" t="s">
        <v>79</v>
      </c>
      <c r="F1721" s="1" t="s">
        <v>859</v>
      </c>
      <c r="G1721" s="3">
        <f t="shared" si="1"/>
        <v>1</v>
      </c>
      <c r="H1721" s="1">
        <f t="shared" si="2"/>
        <v>11936.98835</v>
      </c>
    </row>
    <row r="1722">
      <c r="A1722" s="1" t="s">
        <v>838</v>
      </c>
      <c r="B1722" s="1" t="s">
        <v>839</v>
      </c>
      <c r="C1722" s="1" t="s">
        <v>860</v>
      </c>
      <c r="F1722" s="1" t="s">
        <v>79</v>
      </c>
      <c r="G1722" s="3">
        <f t="shared" si="1"/>
        <v>8</v>
      </c>
      <c r="H1722" s="1">
        <f t="shared" si="2"/>
        <v>11936.98835</v>
      </c>
    </row>
    <row r="1723">
      <c r="A1723" s="1" t="s">
        <v>838</v>
      </c>
      <c r="B1723" s="1" t="s">
        <v>839</v>
      </c>
      <c r="C1723" s="1" t="s">
        <v>78</v>
      </c>
      <c r="F1723" s="1" t="s">
        <v>860</v>
      </c>
      <c r="G1723" s="3">
        <f t="shared" si="1"/>
        <v>1</v>
      </c>
      <c r="H1723" s="1">
        <f t="shared" si="2"/>
        <v>11936.98835</v>
      </c>
    </row>
    <row r="1724">
      <c r="A1724" s="1" t="s">
        <v>838</v>
      </c>
      <c r="B1724" s="1" t="s">
        <v>839</v>
      </c>
      <c r="C1724" s="1" t="s">
        <v>240</v>
      </c>
      <c r="F1724" s="1" t="s">
        <v>78</v>
      </c>
      <c r="G1724" s="3">
        <f t="shared" si="1"/>
        <v>39</v>
      </c>
      <c r="H1724" s="1">
        <f t="shared" si="2"/>
        <v>11936.98835</v>
      </c>
    </row>
    <row r="1725">
      <c r="A1725" s="1" t="s">
        <v>838</v>
      </c>
      <c r="B1725" s="1" t="s">
        <v>839</v>
      </c>
      <c r="C1725" s="1" t="s">
        <v>861</v>
      </c>
      <c r="F1725" s="1" t="s">
        <v>240</v>
      </c>
      <c r="G1725" s="3">
        <f t="shared" si="1"/>
        <v>138</v>
      </c>
      <c r="H1725" s="1">
        <f t="shared" si="2"/>
        <v>11936.98835</v>
      </c>
    </row>
    <row r="1726">
      <c r="A1726" s="1" t="s">
        <v>838</v>
      </c>
      <c r="B1726" s="1" t="s">
        <v>839</v>
      </c>
      <c r="C1726" s="1" t="s">
        <v>862</v>
      </c>
      <c r="F1726" s="1" t="s">
        <v>861</v>
      </c>
      <c r="G1726" s="3">
        <f t="shared" si="1"/>
        <v>1</v>
      </c>
      <c r="H1726" s="1">
        <f t="shared" si="2"/>
        <v>11936.98835</v>
      </c>
    </row>
    <row r="1727">
      <c r="A1727" s="1" t="s">
        <v>838</v>
      </c>
      <c r="B1727" s="1" t="s">
        <v>839</v>
      </c>
      <c r="C1727" s="4" t="s">
        <v>27</v>
      </c>
      <c r="F1727" s="1" t="s">
        <v>862</v>
      </c>
      <c r="G1727" s="3">
        <f t="shared" si="1"/>
        <v>3</v>
      </c>
      <c r="H1727" s="1">
        <f t="shared" si="2"/>
        <v>11936.98835</v>
      </c>
    </row>
    <row r="1728">
      <c r="A1728" s="1" t="s">
        <v>838</v>
      </c>
      <c r="B1728" s="1" t="s">
        <v>839</v>
      </c>
      <c r="C1728" s="1" t="s">
        <v>667</v>
      </c>
      <c r="F1728" s="4" t="s">
        <v>27</v>
      </c>
      <c r="G1728" s="3">
        <f t="shared" si="1"/>
        <v>130</v>
      </c>
      <c r="H1728" s="1">
        <f t="shared" si="2"/>
        <v>11936.98835</v>
      </c>
    </row>
    <row r="1729">
      <c r="A1729" s="1" t="s">
        <v>838</v>
      </c>
      <c r="B1729" s="1" t="s">
        <v>839</v>
      </c>
      <c r="C1729" s="1" t="s">
        <v>585</v>
      </c>
      <c r="F1729" s="1" t="s">
        <v>667</v>
      </c>
      <c r="G1729" s="3">
        <f t="shared" si="1"/>
        <v>2</v>
      </c>
      <c r="H1729" s="1">
        <f t="shared" si="2"/>
        <v>11936.98835</v>
      </c>
    </row>
    <row r="1730">
      <c r="A1730" s="1" t="s">
        <v>838</v>
      </c>
      <c r="B1730" s="1" t="s">
        <v>839</v>
      </c>
      <c r="C1730" s="1" t="s">
        <v>863</v>
      </c>
      <c r="F1730" s="1" t="s">
        <v>585</v>
      </c>
      <c r="G1730" s="3">
        <f t="shared" si="1"/>
        <v>19</v>
      </c>
      <c r="H1730" s="1">
        <f t="shared" si="2"/>
        <v>11936.98835</v>
      </c>
    </row>
    <row r="1731">
      <c r="A1731" s="1" t="s">
        <v>838</v>
      </c>
      <c r="B1731" s="1" t="s">
        <v>839</v>
      </c>
      <c r="C1731" s="1" t="s">
        <v>758</v>
      </c>
      <c r="F1731" s="1" t="s">
        <v>863</v>
      </c>
      <c r="G1731" s="3">
        <f t="shared" si="1"/>
        <v>1</v>
      </c>
      <c r="H1731" s="1">
        <f t="shared" si="2"/>
        <v>11936.98835</v>
      </c>
    </row>
    <row r="1732">
      <c r="A1732" s="1" t="s">
        <v>838</v>
      </c>
      <c r="B1732" s="1" t="s">
        <v>839</v>
      </c>
      <c r="C1732" s="1" t="s">
        <v>515</v>
      </c>
      <c r="F1732" s="1" t="s">
        <v>758</v>
      </c>
      <c r="G1732" s="3">
        <f t="shared" si="1"/>
        <v>3</v>
      </c>
      <c r="H1732" s="1">
        <f t="shared" si="2"/>
        <v>11936.98835</v>
      </c>
    </row>
    <row r="1733">
      <c r="A1733" s="1" t="s">
        <v>838</v>
      </c>
      <c r="B1733" s="1" t="s">
        <v>839</v>
      </c>
      <c r="C1733" s="1" t="s">
        <v>864</v>
      </c>
      <c r="F1733" s="1" t="s">
        <v>515</v>
      </c>
      <c r="G1733" s="3">
        <f t="shared" si="1"/>
        <v>3</v>
      </c>
      <c r="H1733" s="1">
        <f t="shared" si="2"/>
        <v>11936.98835</v>
      </c>
    </row>
    <row r="1734">
      <c r="A1734" s="1" t="s">
        <v>838</v>
      </c>
      <c r="B1734" s="1" t="s">
        <v>839</v>
      </c>
      <c r="C1734" s="1" t="s">
        <v>48</v>
      </c>
      <c r="F1734" s="1" t="s">
        <v>864</v>
      </c>
      <c r="G1734" s="3">
        <f t="shared" si="1"/>
        <v>1</v>
      </c>
      <c r="H1734" s="1">
        <f t="shared" si="2"/>
        <v>11936.98835</v>
      </c>
    </row>
    <row r="1735">
      <c r="A1735" s="1" t="s">
        <v>865</v>
      </c>
      <c r="B1735" s="1" t="s">
        <v>866</v>
      </c>
      <c r="C1735" s="1" t="s">
        <v>867</v>
      </c>
      <c r="F1735" s="1" t="s">
        <v>48</v>
      </c>
      <c r="G1735" s="3">
        <f t="shared" si="1"/>
        <v>22</v>
      </c>
      <c r="H1735" s="1">
        <f t="shared" si="2"/>
        <v>11342.08179</v>
      </c>
    </row>
    <row r="1736">
      <c r="A1736" s="1" t="s">
        <v>865</v>
      </c>
      <c r="B1736" s="1" t="s">
        <v>866</v>
      </c>
      <c r="C1736" s="1" t="s">
        <v>552</v>
      </c>
      <c r="F1736" s="1" t="s">
        <v>867</v>
      </c>
      <c r="G1736" s="3">
        <f t="shared" si="1"/>
        <v>1</v>
      </c>
      <c r="H1736" s="1">
        <f t="shared" si="2"/>
        <v>11342.08179</v>
      </c>
    </row>
    <row r="1737">
      <c r="A1737" s="1" t="s">
        <v>865</v>
      </c>
      <c r="B1737" s="1" t="s">
        <v>866</v>
      </c>
      <c r="C1737" s="1" t="s">
        <v>868</v>
      </c>
      <c r="F1737" s="1" t="s">
        <v>552</v>
      </c>
      <c r="G1737" s="3">
        <f t="shared" si="1"/>
        <v>7</v>
      </c>
      <c r="H1737" s="1">
        <f t="shared" si="2"/>
        <v>11342.08179</v>
      </c>
    </row>
    <row r="1738">
      <c r="A1738" s="1" t="s">
        <v>865</v>
      </c>
      <c r="B1738" s="1" t="s">
        <v>866</v>
      </c>
      <c r="C1738" s="1" t="s">
        <v>869</v>
      </c>
      <c r="F1738" s="1" t="s">
        <v>868</v>
      </c>
      <c r="G1738" s="3">
        <f t="shared" si="1"/>
        <v>1</v>
      </c>
      <c r="H1738" s="1">
        <f t="shared" si="2"/>
        <v>11342.08179</v>
      </c>
    </row>
    <row r="1739">
      <c r="A1739" s="1" t="s">
        <v>865</v>
      </c>
      <c r="B1739" s="1" t="s">
        <v>866</v>
      </c>
      <c r="C1739" s="1" t="s">
        <v>585</v>
      </c>
      <c r="F1739" s="1" t="s">
        <v>869</v>
      </c>
      <c r="G1739" s="3">
        <f t="shared" si="1"/>
        <v>2</v>
      </c>
      <c r="H1739" s="1">
        <f t="shared" si="2"/>
        <v>11342.08179</v>
      </c>
    </row>
    <row r="1740">
      <c r="A1740" s="1" t="s">
        <v>865</v>
      </c>
      <c r="B1740" s="1" t="s">
        <v>866</v>
      </c>
      <c r="C1740" s="1" t="s">
        <v>25</v>
      </c>
      <c r="F1740" s="1" t="s">
        <v>585</v>
      </c>
      <c r="G1740" s="3">
        <f t="shared" si="1"/>
        <v>19</v>
      </c>
      <c r="H1740" s="1">
        <f t="shared" si="2"/>
        <v>11342.08179</v>
      </c>
    </row>
    <row r="1741">
      <c r="A1741" s="1" t="s">
        <v>865</v>
      </c>
      <c r="B1741" s="1" t="s">
        <v>866</v>
      </c>
      <c r="C1741" s="1" t="s">
        <v>870</v>
      </c>
      <c r="F1741" s="1" t="s">
        <v>25</v>
      </c>
      <c r="G1741" s="3">
        <f t="shared" si="1"/>
        <v>23</v>
      </c>
      <c r="H1741" s="1">
        <f t="shared" si="2"/>
        <v>11342.08179</v>
      </c>
    </row>
    <row r="1742">
      <c r="A1742" s="1" t="s">
        <v>865</v>
      </c>
      <c r="B1742" s="1" t="s">
        <v>866</v>
      </c>
      <c r="C1742" s="1" t="s">
        <v>563</v>
      </c>
      <c r="F1742" s="1" t="s">
        <v>870</v>
      </c>
      <c r="G1742" s="3">
        <f t="shared" si="1"/>
        <v>1</v>
      </c>
      <c r="H1742" s="1">
        <f t="shared" si="2"/>
        <v>11342.08179</v>
      </c>
    </row>
    <row r="1743">
      <c r="A1743" s="1" t="s">
        <v>865</v>
      </c>
      <c r="B1743" s="1" t="s">
        <v>866</v>
      </c>
      <c r="C1743" s="1" t="s">
        <v>29</v>
      </c>
      <c r="F1743" s="1" t="s">
        <v>563</v>
      </c>
      <c r="G1743" s="3">
        <f t="shared" si="1"/>
        <v>11</v>
      </c>
      <c r="H1743" s="1">
        <f t="shared" si="2"/>
        <v>11342.08179</v>
      </c>
    </row>
    <row r="1744">
      <c r="A1744" s="1" t="s">
        <v>865</v>
      </c>
      <c r="B1744" s="1" t="s">
        <v>866</v>
      </c>
      <c r="C1744" s="1" t="s">
        <v>589</v>
      </c>
      <c r="F1744" s="1" t="s">
        <v>29</v>
      </c>
      <c r="G1744" s="3">
        <f t="shared" si="1"/>
        <v>19</v>
      </c>
      <c r="H1744" s="1">
        <f t="shared" si="2"/>
        <v>11342.08179</v>
      </c>
    </row>
    <row r="1745">
      <c r="A1745" s="1" t="s">
        <v>865</v>
      </c>
      <c r="B1745" s="1" t="s">
        <v>866</v>
      </c>
      <c r="C1745" s="1" t="s">
        <v>871</v>
      </c>
      <c r="F1745" s="1" t="s">
        <v>589</v>
      </c>
      <c r="G1745" s="3">
        <f t="shared" si="1"/>
        <v>6</v>
      </c>
      <c r="H1745" s="1">
        <f t="shared" si="2"/>
        <v>11342.08179</v>
      </c>
    </row>
    <row r="1746">
      <c r="A1746" s="1" t="s">
        <v>865</v>
      </c>
      <c r="B1746" s="1" t="s">
        <v>866</v>
      </c>
      <c r="C1746" s="1" t="s">
        <v>173</v>
      </c>
      <c r="F1746" s="1" t="s">
        <v>871</v>
      </c>
      <c r="G1746" s="3">
        <f t="shared" si="1"/>
        <v>5</v>
      </c>
      <c r="H1746" s="1">
        <f t="shared" si="2"/>
        <v>11342.08179</v>
      </c>
    </row>
    <row r="1747">
      <c r="A1747" s="1" t="s">
        <v>865</v>
      </c>
      <c r="B1747" s="1" t="s">
        <v>866</v>
      </c>
      <c r="C1747" s="1" t="s">
        <v>872</v>
      </c>
      <c r="F1747" s="1" t="s">
        <v>173</v>
      </c>
      <c r="G1747" s="3">
        <f t="shared" si="1"/>
        <v>6</v>
      </c>
      <c r="H1747" s="1">
        <f t="shared" si="2"/>
        <v>11342.08179</v>
      </c>
    </row>
    <row r="1748">
      <c r="A1748" s="1" t="s">
        <v>865</v>
      </c>
      <c r="B1748" s="1" t="s">
        <v>866</v>
      </c>
      <c r="C1748" s="1" t="s">
        <v>28</v>
      </c>
      <c r="F1748" s="1" t="s">
        <v>872</v>
      </c>
      <c r="G1748" s="3">
        <f t="shared" si="1"/>
        <v>2</v>
      </c>
      <c r="H1748" s="1">
        <f t="shared" si="2"/>
        <v>11342.08179</v>
      </c>
    </row>
    <row r="1749">
      <c r="A1749" s="1" t="s">
        <v>865</v>
      </c>
      <c r="B1749" s="1" t="s">
        <v>866</v>
      </c>
      <c r="C1749" s="1" t="s">
        <v>33</v>
      </c>
      <c r="F1749" s="1" t="s">
        <v>28</v>
      </c>
      <c r="G1749" s="3">
        <f t="shared" si="1"/>
        <v>90</v>
      </c>
      <c r="H1749" s="1">
        <f t="shared" si="2"/>
        <v>11342.08179</v>
      </c>
    </row>
    <row r="1750">
      <c r="A1750" s="1" t="s">
        <v>865</v>
      </c>
      <c r="B1750" s="1" t="s">
        <v>866</v>
      </c>
      <c r="C1750" s="1" t="s">
        <v>873</v>
      </c>
      <c r="F1750" s="1" t="s">
        <v>33</v>
      </c>
      <c r="G1750" s="3">
        <f t="shared" si="1"/>
        <v>43</v>
      </c>
      <c r="H1750" s="1">
        <f t="shared" si="2"/>
        <v>11342.08179</v>
      </c>
    </row>
    <row r="1751">
      <c r="A1751" s="1" t="s">
        <v>865</v>
      </c>
      <c r="B1751" s="1" t="s">
        <v>866</v>
      </c>
      <c r="C1751" s="4" t="s">
        <v>398</v>
      </c>
      <c r="F1751" s="1" t="s">
        <v>873</v>
      </c>
      <c r="G1751" s="3">
        <f t="shared" si="1"/>
        <v>11</v>
      </c>
      <c r="H1751" s="1">
        <f t="shared" si="2"/>
        <v>11342.08179</v>
      </c>
    </row>
    <row r="1752">
      <c r="A1752" s="1" t="s">
        <v>865</v>
      </c>
      <c r="B1752" s="1" t="s">
        <v>866</v>
      </c>
      <c r="C1752" s="1" t="s">
        <v>368</v>
      </c>
      <c r="F1752" s="4" t="s">
        <v>398</v>
      </c>
      <c r="G1752" s="3">
        <f t="shared" si="1"/>
        <v>9</v>
      </c>
      <c r="H1752" s="1">
        <f t="shared" si="2"/>
        <v>11342.08179</v>
      </c>
    </row>
    <row r="1753">
      <c r="A1753" s="1" t="s">
        <v>865</v>
      </c>
      <c r="B1753" s="1" t="s">
        <v>866</v>
      </c>
      <c r="C1753" s="1" t="s">
        <v>30</v>
      </c>
      <c r="F1753" s="1" t="s">
        <v>368</v>
      </c>
      <c r="G1753" s="3">
        <f t="shared" si="1"/>
        <v>60</v>
      </c>
      <c r="H1753" s="1">
        <f t="shared" si="2"/>
        <v>11342.08179</v>
      </c>
    </row>
    <row r="1754">
      <c r="A1754" s="1" t="s">
        <v>865</v>
      </c>
      <c r="B1754" s="1" t="s">
        <v>866</v>
      </c>
      <c r="C1754" s="1" t="s">
        <v>874</v>
      </c>
      <c r="F1754" s="1" t="s">
        <v>30</v>
      </c>
      <c r="G1754" s="3">
        <f t="shared" si="1"/>
        <v>8</v>
      </c>
      <c r="H1754" s="1">
        <f t="shared" si="2"/>
        <v>11342.08179</v>
      </c>
    </row>
    <row r="1755">
      <c r="A1755" s="1" t="s">
        <v>865</v>
      </c>
      <c r="B1755" s="1" t="s">
        <v>866</v>
      </c>
      <c r="C1755" s="1" t="s">
        <v>565</v>
      </c>
      <c r="F1755" s="1" t="s">
        <v>874</v>
      </c>
      <c r="G1755" s="3">
        <f t="shared" si="1"/>
        <v>1</v>
      </c>
      <c r="H1755" s="1">
        <f t="shared" si="2"/>
        <v>11342.08179</v>
      </c>
    </row>
    <row r="1756">
      <c r="A1756" s="1" t="s">
        <v>865</v>
      </c>
      <c r="B1756" s="1" t="s">
        <v>866</v>
      </c>
      <c r="C1756" s="1" t="s">
        <v>593</v>
      </c>
      <c r="F1756" s="1" t="s">
        <v>565</v>
      </c>
      <c r="G1756" s="3">
        <f t="shared" si="1"/>
        <v>12</v>
      </c>
      <c r="H1756" s="1">
        <f t="shared" si="2"/>
        <v>11342.08179</v>
      </c>
    </row>
    <row r="1757">
      <c r="A1757" s="1" t="s">
        <v>865</v>
      </c>
      <c r="B1757" s="1" t="s">
        <v>866</v>
      </c>
      <c r="C1757" s="4" t="s">
        <v>471</v>
      </c>
      <c r="F1757" s="1" t="s">
        <v>593</v>
      </c>
      <c r="G1757" s="3">
        <f t="shared" si="1"/>
        <v>3</v>
      </c>
      <c r="H1757" s="1">
        <f t="shared" si="2"/>
        <v>11342.08179</v>
      </c>
    </row>
    <row r="1758">
      <c r="A1758" s="1" t="s">
        <v>865</v>
      </c>
      <c r="B1758" s="1" t="s">
        <v>866</v>
      </c>
      <c r="C1758" s="1" t="s">
        <v>499</v>
      </c>
      <c r="F1758" s="4" t="s">
        <v>471</v>
      </c>
      <c r="G1758" s="3">
        <f t="shared" si="1"/>
        <v>5</v>
      </c>
      <c r="H1758" s="1">
        <f t="shared" si="2"/>
        <v>11342.08179</v>
      </c>
    </row>
    <row r="1759">
      <c r="A1759" s="1" t="s">
        <v>865</v>
      </c>
      <c r="B1759" s="1" t="s">
        <v>866</v>
      </c>
      <c r="C1759" s="1" t="s">
        <v>59</v>
      </c>
      <c r="F1759" s="1" t="s">
        <v>499</v>
      </c>
      <c r="G1759" s="3">
        <f t="shared" si="1"/>
        <v>3</v>
      </c>
      <c r="H1759" s="1">
        <f t="shared" si="2"/>
        <v>11342.08179</v>
      </c>
    </row>
    <row r="1760">
      <c r="A1760" s="1" t="s">
        <v>865</v>
      </c>
      <c r="B1760" s="1" t="s">
        <v>866</v>
      </c>
      <c r="C1760" s="4" t="s">
        <v>739</v>
      </c>
      <c r="F1760" s="1" t="s">
        <v>59</v>
      </c>
      <c r="G1760" s="3">
        <f t="shared" si="1"/>
        <v>118</v>
      </c>
      <c r="H1760" s="1">
        <f t="shared" si="2"/>
        <v>11342.08179</v>
      </c>
    </row>
    <row r="1761">
      <c r="A1761" s="1" t="s">
        <v>865</v>
      </c>
      <c r="B1761" s="1" t="s">
        <v>866</v>
      </c>
      <c r="C1761" s="1" t="s">
        <v>564</v>
      </c>
      <c r="F1761" s="4" t="s">
        <v>739</v>
      </c>
      <c r="G1761" s="3">
        <f t="shared" si="1"/>
        <v>5</v>
      </c>
      <c r="H1761" s="1">
        <f t="shared" si="2"/>
        <v>11342.08179</v>
      </c>
    </row>
    <row r="1762">
      <c r="A1762" s="1" t="s">
        <v>865</v>
      </c>
      <c r="B1762" s="1" t="s">
        <v>866</v>
      </c>
      <c r="C1762" s="1" t="s">
        <v>491</v>
      </c>
      <c r="F1762" s="1" t="s">
        <v>564</v>
      </c>
      <c r="G1762" s="3">
        <f t="shared" si="1"/>
        <v>17</v>
      </c>
      <c r="H1762" s="1">
        <f t="shared" si="2"/>
        <v>11342.08179</v>
      </c>
    </row>
    <row r="1763">
      <c r="A1763" s="1" t="s">
        <v>865</v>
      </c>
      <c r="B1763" s="1" t="s">
        <v>866</v>
      </c>
      <c r="C1763" s="1" t="s">
        <v>35</v>
      </c>
      <c r="F1763" s="1" t="s">
        <v>491</v>
      </c>
      <c r="G1763" s="3">
        <f t="shared" si="1"/>
        <v>32</v>
      </c>
      <c r="H1763" s="1">
        <f t="shared" si="2"/>
        <v>11342.08179</v>
      </c>
    </row>
    <row r="1764">
      <c r="A1764" s="1" t="s">
        <v>865</v>
      </c>
      <c r="B1764" s="1" t="s">
        <v>866</v>
      </c>
      <c r="C1764" s="1" t="s">
        <v>875</v>
      </c>
      <c r="F1764" s="1" t="s">
        <v>35</v>
      </c>
      <c r="G1764" s="3">
        <f t="shared" si="1"/>
        <v>118</v>
      </c>
      <c r="H1764" s="1">
        <f t="shared" si="2"/>
        <v>11342.08179</v>
      </c>
    </row>
    <row r="1765">
      <c r="A1765" s="1" t="s">
        <v>865</v>
      </c>
      <c r="B1765" s="1" t="s">
        <v>866</v>
      </c>
      <c r="C1765" s="1" t="s">
        <v>876</v>
      </c>
      <c r="F1765" s="1" t="s">
        <v>875</v>
      </c>
      <c r="G1765" s="3">
        <f t="shared" si="1"/>
        <v>1</v>
      </c>
      <c r="H1765" s="1">
        <f t="shared" si="2"/>
        <v>11342.08179</v>
      </c>
    </row>
    <row r="1766">
      <c r="A1766" s="1" t="s">
        <v>865</v>
      </c>
      <c r="B1766" s="1" t="s">
        <v>866</v>
      </c>
      <c r="C1766" s="1" t="s">
        <v>877</v>
      </c>
      <c r="F1766" s="1" t="s">
        <v>876</v>
      </c>
      <c r="G1766" s="3">
        <f t="shared" si="1"/>
        <v>1</v>
      </c>
      <c r="H1766" s="1">
        <f t="shared" si="2"/>
        <v>11342.08179</v>
      </c>
    </row>
    <row r="1767">
      <c r="A1767" s="1" t="s">
        <v>865</v>
      </c>
      <c r="B1767" s="1" t="s">
        <v>866</v>
      </c>
      <c r="C1767" s="1" t="s">
        <v>18</v>
      </c>
      <c r="F1767" s="1" t="s">
        <v>877</v>
      </c>
      <c r="G1767" s="3">
        <f t="shared" si="1"/>
        <v>1</v>
      </c>
      <c r="H1767" s="1">
        <f t="shared" si="2"/>
        <v>11342.08179</v>
      </c>
    </row>
    <row r="1768">
      <c r="A1768" s="1" t="s">
        <v>865</v>
      </c>
      <c r="B1768" s="1" t="s">
        <v>866</v>
      </c>
      <c r="C1768" s="1" t="s">
        <v>373</v>
      </c>
      <c r="F1768" s="1" t="s">
        <v>18</v>
      </c>
      <c r="G1768" s="3">
        <f t="shared" si="1"/>
        <v>44</v>
      </c>
      <c r="H1768" s="1">
        <f t="shared" si="2"/>
        <v>11342.08179</v>
      </c>
    </row>
    <row r="1769">
      <c r="A1769" s="1" t="s">
        <v>865</v>
      </c>
      <c r="B1769" s="1" t="s">
        <v>866</v>
      </c>
      <c r="C1769" s="1" t="s">
        <v>878</v>
      </c>
      <c r="F1769" s="1" t="s">
        <v>373</v>
      </c>
      <c r="G1769" s="3">
        <f t="shared" si="1"/>
        <v>7</v>
      </c>
      <c r="H1769" s="1">
        <f t="shared" si="2"/>
        <v>11342.08179</v>
      </c>
    </row>
    <row r="1770">
      <c r="A1770" s="1" t="s">
        <v>865</v>
      </c>
      <c r="B1770" s="1" t="s">
        <v>866</v>
      </c>
      <c r="C1770" s="1" t="s">
        <v>879</v>
      </c>
      <c r="F1770" s="1" t="s">
        <v>878</v>
      </c>
      <c r="G1770" s="3">
        <f t="shared" si="1"/>
        <v>1</v>
      </c>
      <c r="H1770" s="1">
        <f t="shared" si="2"/>
        <v>11342.08179</v>
      </c>
    </row>
    <row r="1771">
      <c r="A1771" s="1" t="s">
        <v>865</v>
      </c>
      <c r="B1771" s="1" t="s">
        <v>866</v>
      </c>
      <c r="C1771" s="1" t="s">
        <v>713</v>
      </c>
      <c r="F1771" s="1" t="s">
        <v>879</v>
      </c>
      <c r="G1771" s="3">
        <f t="shared" si="1"/>
        <v>1</v>
      </c>
      <c r="H1771" s="1">
        <f t="shared" si="2"/>
        <v>11342.08179</v>
      </c>
    </row>
    <row r="1772">
      <c r="A1772" s="1" t="s">
        <v>865</v>
      </c>
      <c r="B1772" s="1" t="s">
        <v>866</v>
      </c>
      <c r="C1772" s="1" t="s">
        <v>434</v>
      </c>
      <c r="F1772" s="1" t="s">
        <v>713</v>
      </c>
      <c r="G1772" s="3">
        <f t="shared" si="1"/>
        <v>8</v>
      </c>
      <c r="H1772" s="1">
        <f t="shared" si="2"/>
        <v>11342.08179</v>
      </c>
    </row>
    <row r="1773">
      <c r="A1773" s="1" t="s">
        <v>865</v>
      </c>
      <c r="B1773" s="1" t="s">
        <v>866</v>
      </c>
      <c r="C1773" s="1" t="s">
        <v>302</v>
      </c>
      <c r="F1773" s="1" t="s">
        <v>434</v>
      </c>
      <c r="G1773" s="3">
        <f t="shared" si="1"/>
        <v>20</v>
      </c>
      <c r="H1773" s="1">
        <f t="shared" si="2"/>
        <v>11342.08179</v>
      </c>
    </row>
    <row r="1774">
      <c r="A1774" s="1" t="s">
        <v>865</v>
      </c>
      <c r="B1774" s="1" t="s">
        <v>866</v>
      </c>
      <c r="C1774" s="1" t="s">
        <v>48</v>
      </c>
      <c r="F1774" s="1" t="s">
        <v>302</v>
      </c>
      <c r="G1774" s="3">
        <f t="shared" si="1"/>
        <v>8</v>
      </c>
      <c r="H1774" s="1">
        <f t="shared" si="2"/>
        <v>11342.08179</v>
      </c>
    </row>
    <row r="1775">
      <c r="A1775" s="1" t="s">
        <v>865</v>
      </c>
      <c r="B1775" s="1" t="s">
        <v>866</v>
      </c>
      <c r="C1775" s="1" t="s">
        <v>49</v>
      </c>
      <c r="F1775" s="1" t="s">
        <v>48</v>
      </c>
      <c r="G1775" s="3">
        <f t="shared" si="1"/>
        <v>22</v>
      </c>
      <c r="H1775" s="1">
        <f t="shared" si="2"/>
        <v>11342.08179</v>
      </c>
    </row>
    <row r="1776">
      <c r="A1776" s="1" t="s">
        <v>865</v>
      </c>
      <c r="B1776" s="1" t="s">
        <v>866</v>
      </c>
      <c r="C1776" s="1" t="s">
        <v>380</v>
      </c>
      <c r="F1776" s="1" t="s">
        <v>49</v>
      </c>
      <c r="G1776" s="3">
        <f t="shared" si="1"/>
        <v>33</v>
      </c>
      <c r="H1776" s="1">
        <f t="shared" si="2"/>
        <v>11342.08179</v>
      </c>
    </row>
    <row r="1777">
      <c r="A1777" s="1" t="s">
        <v>865</v>
      </c>
      <c r="B1777" s="1" t="s">
        <v>866</v>
      </c>
      <c r="C1777" s="1" t="s">
        <v>53</v>
      </c>
      <c r="F1777" s="1" t="s">
        <v>380</v>
      </c>
      <c r="G1777" s="3">
        <f t="shared" si="1"/>
        <v>13</v>
      </c>
      <c r="H1777" s="1">
        <f t="shared" si="2"/>
        <v>11342.08179</v>
      </c>
    </row>
    <row r="1778">
      <c r="A1778" s="1" t="s">
        <v>865</v>
      </c>
      <c r="B1778" s="1" t="s">
        <v>866</v>
      </c>
      <c r="C1778" s="1" t="s">
        <v>118</v>
      </c>
      <c r="F1778" s="1" t="s">
        <v>53</v>
      </c>
      <c r="G1778" s="3">
        <f t="shared" si="1"/>
        <v>10</v>
      </c>
      <c r="H1778" s="1">
        <f t="shared" si="2"/>
        <v>11342.08179</v>
      </c>
    </row>
    <row r="1779">
      <c r="A1779" s="1" t="s">
        <v>865</v>
      </c>
      <c r="B1779" s="1" t="s">
        <v>866</v>
      </c>
      <c r="C1779" s="1" t="s">
        <v>780</v>
      </c>
      <c r="F1779" s="1" t="s">
        <v>118</v>
      </c>
      <c r="G1779" s="3">
        <f t="shared" si="1"/>
        <v>15</v>
      </c>
      <c r="H1779" s="1">
        <f t="shared" si="2"/>
        <v>11342.08179</v>
      </c>
    </row>
    <row r="1780">
      <c r="A1780" s="1" t="s">
        <v>865</v>
      </c>
      <c r="B1780" s="1" t="s">
        <v>866</v>
      </c>
      <c r="C1780" s="1" t="s">
        <v>880</v>
      </c>
      <c r="F1780" s="1" t="s">
        <v>780</v>
      </c>
      <c r="G1780" s="3">
        <f t="shared" si="1"/>
        <v>3</v>
      </c>
      <c r="H1780" s="1">
        <f t="shared" si="2"/>
        <v>11342.08179</v>
      </c>
    </row>
    <row r="1781">
      <c r="A1781" s="1" t="s">
        <v>865</v>
      </c>
      <c r="B1781" s="1" t="s">
        <v>866</v>
      </c>
      <c r="C1781" s="1" t="s">
        <v>83</v>
      </c>
      <c r="F1781" s="1" t="s">
        <v>880</v>
      </c>
      <c r="G1781" s="3">
        <f t="shared" si="1"/>
        <v>4</v>
      </c>
      <c r="H1781" s="1">
        <f t="shared" si="2"/>
        <v>11342.08179</v>
      </c>
    </row>
    <row r="1782">
      <c r="A1782" s="1" t="s">
        <v>865</v>
      </c>
      <c r="B1782" s="1" t="s">
        <v>866</v>
      </c>
      <c r="C1782" s="1" t="s">
        <v>59</v>
      </c>
      <c r="F1782" s="1" t="s">
        <v>83</v>
      </c>
      <c r="G1782" s="3">
        <f t="shared" si="1"/>
        <v>10</v>
      </c>
      <c r="H1782" s="1">
        <f t="shared" si="2"/>
        <v>11342.08179</v>
      </c>
    </row>
    <row r="1783">
      <c r="A1783" s="1" t="s">
        <v>865</v>
      </c>
      <c r="B1783" s="1" t="s">
        <v>866</v>
      </c>
      <c r="C1783" s="1" t="s">
        <v>158</v>
      </c>
      <c r="F1783" s="1" t="s">
        <v>59</v>
      </c>
      <c r="G1783" s="3">
        <f t="shared" si="1"/>
        <v>118</v>
      </c>
      <c r="H1783" s="1">
        <f t="shared" si="2"/>
        <v>11342.08179</v>
      </c>
    </row>
    <row r="1784">
      <c r="A1784" s="1" t="s">
        <v>865</v>
      </c>
      <c r="B1784" s="1" t="s">
        <v>866</v>
      </c>
      <c r="C1784" s="1" t="s">
        <v>166</v>
      </c>
      <c r="F1784" s="1" t="s">
        <v>158</v>
      </c>
      <c r="G1784" s="3">
        <f t="shared" si="1"/>
        <v>35</v>
      </c>
      <c r="H1784" s="1">
        <f t="shared" si="2"/>
        <v>11342.08179</v>
      </c>
    </row>
    <row r="1785">
      <c r="A1785" s="1" t="s">
        <v>865</v>
      </c>
      <c r="B1785" s="1" t="s">
        <v>866</v>
      </c>
      <c r="C1785" s="1" t="s">
        <v>354</v>
      </c>
      <c r="F1785" s="1" t="s">
        <v>166</v>
      </c>
      <c r="G1785" s="3">
        <f t="shared" si="1"/>
        <v>75</v>
      </c>
      <c r="H1785" s="1">
        <f t="shared" si="2"/>
        <v>11342.08179</v>
      </c>
    </row>
    <row r="1786">
      <c r="A1786" s="1" t="s">
        <v>865</v>
      </c>
      <c r="B1786" s="1" t="s">
        <v>866</v>
      </c>
      <c r="C1786" s="1" t="s">
        <v>76</v>
      </c>
      <c r="F1786" s="1" t="s">
        <v>354</v>
      </c>
      <c r="G1786" s="3">
        <f t="shared" si="1"/>
        <v>138</v>
      </c>
      <c r="H1786" s="1">
        <f t="shared" si="2"/>
        <v>11342.08179</v>
      </c>
    </row>
    <row r="1787">
      <c r="A1787" s="1" t="s">
        <v>865</v>
      </c>
      <c r="B1787" s="1" t="s">
        <v>866</v>
      </c>
      <c r="C1787" s="1" t="s">
        <v>170</v>
      </c>
      <c r="F1787" s="1" t="s">
        <v>76</v>
      </c>
      <c r="G1787" s="3">
        <f t="shared" si="1"/>
        <v>67</v>
      </c>
      <c r="H1787" s="1">
        <f t="shared" si="2"/>
        <v>11342.08179</v>
      </c>
    </row>
    <row r="1788">
      <c r="A1788" s="1" t="s">
        <v>865</v>
      </c>
      <c r="B1788" s="1" t="s">
        <v>866</v>
      </c>
      <c r="C1788" s="1" t="s">
        <v>653</v>
      </c>
      <c r="F1788" s="1" t="s">
        <v>170</v>
      </c>
      <c r="G1788" s="3">
        <f t="shared" si="1"/>
        <v>114</v>
      </c>
      <c r="H1788" s="1">
        <f t="shared" si="2"/>
        <v>11342.08179</v>
      </c>
    </row>
    <row r="1789">
      <c r="A1789" s="1" t="s">
        <v>865</v>
      </c>
      <c r="B1789" s="1" t="s">
        <v>866</v>
      </c>
      <c r="C1789" s="1" t="s">
        <v>881</v>
      </c>
      <c r="F1789" s="1" t="s">
        <v>653</v>
      </c>
      <c r="G1789" s="3">
        <f t="shared" si="1"/>
        <v>10</v>
      </c>
      <c r="H1789" s="1">
        <f t="shared" si="2"/>
        <v>11342.08179</v>
      </c>
    </row>
    <row r="1790">
      <c r="A1790" s="1" t="s">
        <v>865</v>
      </c>
      <c r="B1790" s="1" t="s">
        <v>866</v>
      </c>
      <c r="C1790" s="1" t="s">
        <v>882</v>
      </c>
      <c r="F1790" s="1" t="s">
        <v>881</v>
      </c>
      <c r="G1790" s="3">
        <f t="shared" si="1"/>
        <v>2</v>
      </c>
      <c r="H1790" s="1">
        <f t="shared" si="2"/>
        <v>11342.08179</v>
      </c>
    </row>
    <row r="1791">
      <c r="A1791" s="1" t="s">
        <v>865</v>
      </c>
      <c r="B1791" s="1" t="s">
        <v>866</v>
      </c>
      <c r="C1791" s="1" t="s">
        <v>883</v>
      </c>
      <c r="F1791" s="1" t="s">
        <v>882</v>
      </c>
      <c r="G1791" s="3">
        <f t="shared" si="1"/>
        <v>75</v>
      </c>
      <c r="H1791" s="1">
        <f t="shared" si="2"/>
        <v>11342.08179</v>
      </c>
    </row>
    <row r="1792">
      <c r="A1792" s="1" t="s">
        <v>865</v>
      </c>
      <c r="B1792" s="1" t="s">
        <v>866</v>
      </c>
      <c r="C1792" s="1" t="s">
        <v>662</v>
      </c>
      <c r="F1792" s="1" t="s">
        <v>883</v>
      </c>
      <c r="G1792" s="3">
        <f t="shared" si="1"/>
        <v>1</v>
      </c>
      <c r="H1792" s="1">
        <f t="shared" si="2"/>
        <v>11342.08179</v>
      </c>
    </row>
    <row r="1793">
      <c r="A1793" s="1" t="s">
        <v>865</v>
      </c>
      <c r="B1793" s="1" t="s">
        <v>866</v>
      </c>
      <c r="C1793" s="1" t="s">
        <v>274</v>
      </c>
      <c r="F1793" s="1" t="s">
        <v>662</v>
      </c>
      <c r="G1793" s="3">
        <f t="shared" si="1"/>
        <v>4</v>
      </c>
      <c r="H1793" s="1">
        <f t="shared" si="2"/>
        <v>11342.08179</v>
      </c>
    </row>
    <row r="1794">
      <c r="A1794" s="1" t="s">
        <v>865</v>
      </c>
      <c r="B1794" s="1" t="s">
        <v>866</v>
      </c>
      <c r="C1794" s="1" t="s">
        <v>884</v>
      </c>
      <c r="F1794" s="1" t="s">
        <v>274</v>
      </c>
      <c r="G1794" s="3">
        <f t="shared" si="1"/>
        <v>67</v>
      </c>
      <c r="H1794" s="1">
        <f t="shared" si="2"/>
        <v>11342.08179</v>
      </c>
    </row>
    <row r="1795">
      <c r="A1795" s="1" t="s">
        <v>865</v>
      </c>
      <c r="B1795" s="1" t="s">
        <v>866</v>
      </c>
      <c r="C1795" s="1" t="s">
        <v>78</v>
      </c>
      <c r="F1795" s="1" t="s">
        <v>884</v>
      </c>
      <c r="G1795" s="3">
        <f t="shared" si="1"/>
        <v>3</v>
      </c>
      <c r="H1795" s="1">
        <f t="shared" si="2"/>
        <v>11342.08179</v>
      </c>
    </row>
    <row r="1796">
      <c r="A1796" s="1" t="s">
        <v>865</v>
      </c>
      <c r="B1796" s="1" t="s">
        <v>866</v>
      </c>
      <c r="C1796" s="1" t="s">
        <v>885</v>
      </c>
      <c r="F1796" s="1" t="s">
        <v>78</v>
      </c>
      <c r="G1796" s="3">
        <f t="shared" si="1"/>
        <v>39</v>
      </c>
      <c r="H1796" s="1">
        <f t="shared" si="2"/>
        <v>11342.08179</v>
      </c>
    </row>
    <row r="1797">
      <c r="A1797" s="1" t="s">
        <v>865</v>
      </c>
      <c r="B1797" s="1" t="s">
        <v>866</v>
      </c>
      <c r="C1797" s="1" t="s">
        <v>886</v>
      </c>
      <c r="F1797" s="1" t="s">
        <v>885</v>
      </c>
      <c r="G1797" s="3">
        <f t="shared" si="1"/>
        <v>2</v>
      </c>
      <c r="H1797" s="1">
        <f t="shared" si="2"/>
        <v>11342.08179</v>
      </c>
    </row>
    <row r="1798">
      <c r="A1798" s="1" t="s">
        <v>865</v>
      </c>
      <c r="B1798" s="1" t="s">
        <v>866</v>
      </c>
      <c r="C1798" s="1" t="s">
        <v>887</v>
      </c>
      <c r="F1798" s="1" t="s">
        <v>886</v>
      </c>
      <c r="G1798" s="3">
        <f t="shared" si="1"/>
        <v>3</v>
      </c>
      <c r="H1798" s="1">
        <f t="shared" si="2"/>
        <v>11342.08179</v>
      </c>
    </row>
    <row r="1799">
      <c r="A1799" s="1" t="s">
        <v>865</v>
      </c>
      <c r="B1799" s="1" t="s">
        <v>866</v>
      </c>
      <c r="C1799" s="1" t="s">
        <v>888</v>
      </c>
      <c r="F1799" s="1" t="s">
        <v>887</v>
      </c>
      <c r="G1799" s="3">
        <f t="shared" si="1"/>
        <v>4</v>
      </c>
      <c r="H1799" s="1">
        <f t="shared" si="2"/>
        <v>11342.08179</v>
      </c>
    </row>
    <row r="1800">
      <c r="A1800" s="1" t="s">
        <v>865</v>
      </c>
      <c r="B1800" s="1" t="s">
        <v>866</v>
      </c>
      <c r="C1800" s="1" t="s">
        <v>78</v>
      </c>
      <c r="F1800" s="1" t="s">
        <v>888</v>
      </c>
      <c r="G1800" s="3">
        <f t="shared" si="1"/>
        <v>9</v>
      </c>
      <c r="H1800" s="1">
        <f t="shared" si="2"/>
        <v>11342.08179</v>
      </c>
    </row>
    <row r="1801">
      <c r="A1801" s="1" t="s">
        <v>865</v>
      </c>
      <c r="B1801" s="1" t="s">
        <v>866</v>
      </c>
      <c r="C1801" s="1" t="s">
        <v>78</v>
      </c>
      <c r="F1801" s="1" t="s">
        <v>78</v>
      </c>
      <c r="G1801" s="3">
        <f t="shared" si="1"/>
        <v>39</v>
      </c>
      <c r="H1801" s="1">
        <f t="shared" si="2"/>
        <v>11342.08179</v>
      </c>
    </row>
    <row r="1802">
      <c r="A1802" s="1" t="s">
        <v>865</v>
      </c>
      <c r="B1802" s="1" t="s">
        <v>866</v>
      </c>
      <c r="C1802" s="1" t="s">
        <v>889</v>
      </c>
      <c r="F1802" s="1" t="s">
        <v>78</v>
      </c>
      <c r="G1802" s="3">
        <f t="shared" si="1"/>
        <v>39</v>
      </c>
      <c r="H1802" s="1">
        <f t="shared" si="2"/>
        <v>11342.08179</v>
      </c>
    </row>
    <row r="1803">
      <c r="A1803" s="1" t="s">
        <v>865</v>
      </c>
      <c r="B1803" s="1" t="s">
        <v>866</v>
      </c>
      <c r="C1803" s="1" t="s">
        <v>890</v>
      </c>
      <c r="F1803" s="1" t="s">
        <v>889</v>
      </c>
      <c r="G1803" s="3">
        <f t="shared" si="1"/>
        <v>5</v>
      </c>
      <c r="H1803" s="1">
        <f t="shared" si="2"/>
        <v>11342.08179</v>
      </c>
    </row>
    <row r="1804">
      <c r="A1804" s="1" t="s">
        <v>865</v>
      </c>
      <c r="B1804" s="1" t="s">
        <v>866</v>
      </c>
      <c r="C1804" s="1" t="s">
        <v>755</v>
      </c>
      <c r="F1804" s="1" t="s">
        <v>890</v>
      </c>
      <c r="G1804" s="3">
        <f t="shared" si="1"/>
        <v>2</v>
      </c>
      <c r="H1804" s="1">
        <f t="shared" si="2"/>
        <v>11342.08179</v>
      </c>
    </row>
    <row r="1805">
      <c r="A1805" s="1" t="s">
        <v>865</v>
      </c>
      <c r="B1805" s="1" t="s">
        <v>866</v>
      </c>
      <c r="C1805" s="1" t="s">
        <v>891</v>
      </c>
      <c r="F1805" s="1" t="s">
        <v>755</v>
      </c>
      <c r="G1805" s="3">
        <f t="shared" si="1"/>
        <v>5</v>
      </c>
      <c r="H1805" s="1">
        <f t="shared" si="2"/>
        <v>11342.08179</v>
      </c>
    </row>
    <row r="1806">
      <c r="A1806" s="1" t="s">
        <v>865</v>
      </c>
      <c r="B1806" s="1" t="s">
        <v>866</v>
      </c>
      <c r="C1806" s="1" t="s">
        <v>585</v>
      </c>
      <c r="F1806" s="1" t="s">
        <v>891</v>
      </c>
      <c r="G1806" s="3">
        <f t="shared" si="1"/>
        <v>5</v>
      </c>
      <c r="H1806" s="1">
        <f t="shared" si="2"/>
        <v>11342.08179</v>
      </c>
    </row>
    <row r="1807">
      <c r="A1807" s="1" t="s">
        <v>865</v>
      </c>
      <c r="B1807" s="1" t="s">
        <v>866</v>
      </c>
      <c r="C1807" s="1" t="s">
        <v>892</v>
      </c>
      <c r="F1807" s="1" t="s">
        <v>585</v>
      </c>
      <c r="G1807" s="3">
        <f t="shared" si="1"/>
        <v>19</v>
      </c>
      <c r="H1807" s="1">
        <f t="shared" si="2"/>
        <v>11342.08179</v>
      </c>
    </row>
    <row r="1808">
      <c r="A1808" s="1" t="s">
        <v>865</v>
      </c>
      <c r="B1808" s="1" t="s">
        <v>866</v>
      </c>
      <c r="C1808" s="1" t="s">
        <v>464</v>
      </c>
      <c r="F1808" s="1" t="s">
        <v>892</v>
      </c>
      <c r="G1808" s="3">
        <f t="shared" si="1"/>
        <v>1</v>
      </c>
      <c r="H1808" s="1">
        <f t="shared" si="2"/>
        <v>11342.08179</v>
      </c>
    </row>
    <row r="1809">
      <c r="A1809" s="1" t="s">
        <v>865</v>
      </c>
      <c r="B1809" s="1" t="s">
        <v>866</v>
      </c>
      <c r="C1809" s="1" t="s">
        <v>893</v>
      </c>
      <c r="F1809" s="1" t="s">
        <v>464</v>
      </c>
      <c r="G1809" s="3">
        <f t="shared" si="1"/>
        <v>9</v>
      </c>
      <c r="H1809" s="1">
        <f t="shared" si="2"/>
        <v>11342.08179</v>
      </c>
    </row>
    <row r="1810">
      <c r="A1810" s="1" t="s">
        <v>865</v>
      </c>
      <c r="B1810" s="1" t="s">
        <v>866</v>
      </c>
      <c r="C1810" s="1" t="s">
        <v>894</v>
      </c>
      <c r="F1810" s="1" t="s">
        <v>893</v>
      </c>
      <c r="G1810" s="3">
        <f t="shared" si="1"/>
        <v>3</v>
      </c>
      <c r="H1810" s="1">
        <f t="shared" si="2"/>
        <v>11342.08179</v>
      </c>
    </row>
    <row r="1811">
      <c r="A1811" s="1" t="s">
        <v>895</v>
      </c>
      <c r="B1811" s="1" t="s">
        <v>896</v>
      </c>
      <c r="C1811" s="4" t="s">
        <v>597</v>
      </c>
      <c r="F1811" s="1" t="s">
        <v>894</v>
      </c>
      <c r="G1811" s="3">
        <f t="shared" si="1"/>
        <v>1</v>
      </c>
      <c r="H1811" s="1">
        <f t="shared" si="2"/>
        <v>12050.94814</v>
      </c>
    </row>
    <row r="1812">
      <c r="A1812" s="1" t="s">
        <v>895</v>
      </c>
      <c r="B1812" s="1" t="s">
        <v>896</v>
      </c>
      <c r="C1812" s="1" t="s">
        <v>897</v>
      </c>
      <c r="F1812" s="4" t="s">
        <v>597</v>
      </c>
      <c r="G1812" s="3">
        <f t="shared" si="1"/>
        <v>46</v>
      </c>
      <c r="H1812" s="1">
        <f t="shared" si="2"/>
        <v>12050.94814</v>
      </c>
    </row>
    <row r="1813">
      <c r="A1813" s="1" t="s">
        <v>895</v>
      </c>
      <c r="B1813" s="1" t="s">
        <v>896</v>
      </c>
      <c r="C1813" s="1" t="s">
        <v>68</v>
      </c>
      <c r="F1813" s="1" t="s">
        <v>897</v>
      </c>
      <c r="G1813" s="3">
        <f t="shared" si="1"/>
        <v>1</v>
      </c>
      <c r="H1813" s="1">
        <f t="shared" si="2"/>
        <v>12050.94814</v>
      </c>
    </row>
    <row r="1814">
      <c r="A1814" s="1" t="s">
        <v>895</v>
      </c>
      <c r="B1814" s="1" t="s">
        <v>896</v>
      </c>
      <c r="C1814" s="1" t="s">
        <v>244</v>
      </c>
      <c r="F1814" s="1" t="s">
        <v>68</v>
      </c>
      <c r="G1814" s="3">
        <f t="shared" si="1"/>
        <v>81</v>
      </c>
      <c r="H1814" s="1">
        <f t="shared" si="2"/>
        <v>12050.94814</v>
      </c>
    </row>
    <row r="1815">
      <c r="A1815" s="1" t="s">
        <v>895</v>
      </c>
      <c r="B1815" s="1" t="s">
        <v>896</v>
      </c>
      <c r="C1815" s="1" t="s">
        <v>898</v>
      </c>
      <c r="F1815" s="1" t="s">
        <v>244</v>
      </c>
      <c r="G1815" s="3">
        <f t="shared" si="1"/>
        <v>18</v>
      </c>
      <c r="H1815" s="1">
        <f t="shared" si="2"/>
        <v>12050.94814</v>
      </c>
    </row>
    <row r="1816">
      <c r="A1816" s="1" t="s">
        <v>895</v>
      </c>
      <c r="B1816" s="1" t="s">
        <v>896</v>
      </c>
      <c r="C1816" s="1" t="s">
        <v>389</v>
      </c>
      <c r="F1816" s="1" t="s">
        <v>898</v>
      </c>
      <c r="G1816" s="3">
        <f t="shared" si="1"/>
        <v>2</v>
      </c>
      <c r="H1816" s="1">
        <f t="shared" si="2"/>
        <v>12050.94814</v>
      </c>
    </row>
    <row r="1817">
      <c r="A1817" s="1" t="s">
        <v>895</v>
      </c>
      <c r="B1817" s="1" t="s">
        <v>896</v>
      </c>
      <c r="C1817" s="1" t="s">
        <v>59</v>
      </c>
      <c r="F1817" s="1" t="s">
        <v>389</v>
      </c>
      <c r="G1817" s="3">
        <f t="shared" si="1"/>
        <v>9</v>
      </c>
      <c r="H1817" s="1">
        <f t="shared" si="2"/>
        <v>12050.94814</v>
      </c>
    </row>
    <row r="1818">
      <c r="A1818" s="1" t="s">
        <v>895</v>
      </c>
      <c r="B1818" s="1" t="s">
        <v>896</v>
      </c>
      <c r="C1818" s="4" t="s">
        <v>398</v>
      </c>
      <c r="F1818" s="1" t="s">
        <v>59</v>
      </c>
      <c r="G1818" s="3">
        <f t="shared" si="1"/>
        <v>118</v>
      </c>
      <c r="H1818" s="1">
        <f t="shared" si="2"/>
        <v>12050.94814</v>
      </c>
    </row>
    <row r="1819">
      <c r="A1819" s="1" t="s">
        <v>895</v>
      </c>
      <c r="B1819" s="1" t="s">
        <v>896</v>
      </c>
      <c r="C1819" s="1" t="s">
        <v>226</v>
      </c>
      <c r="F1819" s="4" t="s">
        <v>398</v>
      </c>
      <c r="G1819" s="3">
        <f t="shared" si="1"/>
        <v>9</v>
      </c>
      <c r="H1819" s="1">
        <f t="shared" si="2"/>
        <v>12050.94814</v>
      </c>
    </row>
    <row r="1820">
      <c r="A1820" s="1" t="s">
        <v>895</v>
      </c>
      <c r="B1820" s="1" t="s">
        <v>896</v>
      </c>
      <c r="C1820" s="1" t="s">
        <v>359</v>
      </c>
      <c r="F1820" s="1" t="s">
        <v>226</v>
      </c>
      <c r="G1820" s="3">
        <f t="shared" si="1"/>
        <v>60</v>
      </c>
      <c r="H1820" s="1">
        <f t="shared" si="2"/>
        <v>12050.94814</v>
      </c>
    </row>
    <row r="1821">
      <c r="A1821" s="1" t="s">
        <v>895</v>
      </c>
      <c r="B1821" s="1" t="s">
        <v>896</v>
      </c>
      <c r="C1821" s="1" t="s">
        <v>899</v>
      </c>
      <c r="F1821" s="1" t="s">
        <v>359</v>
      </c>
      <c r="G1821" s="3">
        <f t="shared" si="1"/>
        <v>5</v>
      </c>
      <c r="H1821" s="1">
        <f t="shared" si="2"/>
        <v>12050.94814</v>
      </c>
    </row>
    <row r="1822">
      <c r="A1822" s="1" t="s">
        <v>895</v>
      </c>
      <c r="B1822" s="1" t="s">
        <v>896</v>
      </c>
      <c r="C1822" s="4" t="s">
        <v>138</v>
      </c>
      <c r="F1822" s="1" t="s">
        <v>899</v>
      </c>
      <c r="G1822" s="3">
        <f t="shared" si="1"/>
        <v>1</v>
      </c>
      <c r="H1822" s="1">
        <f t="shared" si="2"/>
        <v>12050.94814</v>
      </c>
    </row>
    <row r="1823">
      <c r="A1823" s="1" t="s">
        <v>895</v>
      </c>
      <c r="B1823" s="1" t="s">
        <v>896</v>
      </c>
      <c r="C1823" s="1" t="s">
        <v>39</v>
      </c>
      <c r="F1823" s="4" t="s">
        <v>138</v>
      </c>
      <c r="G1823" s="3">
        <f t="shared" si="1"/>
        <v>15</v>
      </c>
      <c r="H1823" s="1">
        <f t="shared" si="2"/>
        <v>12050.94814</v>
      </c>
    </row>
    <row r="1824">
      <c r="A1824" s="1" t="s">
        <v>895</v>
      </c>
      <c r="B1824" s="1" t="s">
        <v>896</v>
      </c>
      <c r="C1824" s="1" t="s">
        <v>18</v>
      </c>
      <c r="F1824" s="1" t="s">
        <v>39</v>
      </c>
      <c r="G1824" s="3">
        <f t="shared" si="1"/>
        <v>68</v>
      </c>
      <c r="H1824" s="1">
        <f t="shared" si="2"/>
        <v>12050.94814</v>
      </c>
    </row>
    <row r="1825">
      <c r="A1825" s="1" t="s">
        <v>895</v>
      </c>
      <c r="B1825" s="1" t="s">
        <v>896</v>
      </c>
      <c r="C1825" s="4" t="s">
        <v>543</v>
      </c>
      <c r="F1825" s="1" t="s">
        <v>18</v>
      </c>
      <c r="G1825" s="3">
        <f t="shared" si="1"/>
        <v>44</v>
      </c>
      <c r="H1825" s="1">
        <f t="shared" si="2"/>
        <v>12050.94814</v>
      </c>
    </row>
    <row r="1826">
      <c r="A1826" s="1" t="s">
        <v>895</v>
      </c>
      <c r="B1826" s="1" t="s">
        <v>896</v>
      </c>
      <c r="C1826" s="1" t="s">
        <v>226</v>
      </c>
      <c r="F1826" s="4" t="s">
        <v>543</v>
      </c>
      <c r="G1826" s="3">
        <f t="shared" si="1"/>
        <v>4</v>
      </c>
      <c r="H1826" s="1">
        <f t="shared" si="2"/>
        <v>12050.94814</v>
      </c>
    </row>
    <row r="1827">
      <c r="A1827" s="1" t="s">
        <v>895</v>
      </c>
      <c r="B1827" s="1" t="s">
        <v>896</v>
      </c>
      <c r="C1827" s="1" t="s">
        <v>525</v>
      </c>
      <c r="F1827" s="1" t="s">
        <v>226</v>
      </c>
      <c r="G1827" s="3">
        <f t="shared" si="1"/>
        <v>60</v>
      </c>
      <c r="H1827" s="1">
        <f t="shared" si="2"/>
        <v>12050.94814</v>
      </c>
    </row>
    <row r="1828">
      <c r="A1828" s="1" t="s">
        <v>895</v>
      </c>
      <c r="B1828" s="1" t="s">
        <v>896</v>
      </c>
      <c r="C1828" s="1" t="s">
        <v>795</v>
      </c>
      <c r="F1828" s="1" t="s">
        <v>525</v>
      </c>
      <c r="G1828" s="3">
        <f t="shared" si="1"/>
        <v>118</v>
      </c>
      <c r="H1828" s="1">
        <f t="shared" si="2"/>
        <v>12050.94814</v>
      </c>
    </row>
    <row r="1829">
      <c r="A1829" s="1" t="s">
        <v>895</v>
      </c>
      <c r="B1829" s="1" t="s">
        <v>896</v>
      </c>
      <c r="C1829" s="1" t="s">
        <v>39</v>
      </c>
      <c r="F1829" s="1" t="s">
        <v>795</v>
      </c>
      <c r="G1829" s="3">
        <f t="shared" si="1"/>
        <v>4</v>
      </c>
      <c r="H1829" s="1">
        <f t="shared" si="2"/>
        <v>12050.94814</v>
      </c>
    </row>
    <row r="1830">
      <c r="A1830" s="1" t="s">
        <v>895</v>
      </c>
      <c r="B1830" s="1" t="s">
        <v>896</v>
      </c>
      <c r="C1830" s="1" t="s">
        <v>900</v>
      </c>
      <c r="F1830" s="1" t="s">
        <v>39</v>
      </c>
      <c r="G1830" s="3">
        <f t="shared" si="1"/>
        <v>68</v>
      </c>
      <c r="H1830" s="1">
        <f t="shared" si="2"/>
        <v>12050.94814</v>
      </c>
    </row>
    <row r="1831">
      <c r="A1831" s="1" t="s">
        <v>895</v>
      </c>
      <c r="B1831" s="1" t="s">
        <v>896</v>
      </c>
      <c r="C1831" s="4" t="s">
        <v>338</v>
      </c>
      <c r="F1831" s="1" t="s">
        <v>900</v>
      </c>
      <c r="G1831" s="3">
        <f t="shared" si="1"/>
        <v>6</v>
      </c>
      <c r="H1831" s="1">
        <f t="shared" si="2"/>
        <v>12050.94814</v>
      </c>
    </row>
    <row r="1832">
      <c r="A1832" s="1" t="s">
        <v>895</v>
      </c>
      <c r="B1832" s="1" t="s">
        <v>896</v>
      </c>
      <c r="C1832" s="1" t="s">
        <v>226</v>
      </c>
      <c r="F1832" s="4" t="s">
        <v>338</v>
      </c>
      <c r="G1832" s="3">
        <f t="shared" si="1"/>
        <v>10</v>
      </c>
      <c r="H1832" s="1">
        <f t="shared" si="2"/>
        <v>12050.94814</v>
      </c>
    </row>
    <row r="1833">
      <c r="A1833" s="1" t="s">
        <v>895</v>
      </c>
      <c r="B1833" s="1" t="s">
        <v>896</v>
      </c>
      <c r="C1833" s="1" t="s">
        <v>901</v>
      </c>
      <c r="F1833" s="1" t="s">
        <v>226</v>
      </c>
      <c r="G1833" s="3">
        <f t="shared" si="1"/>
        <v>60</v>
      </c>
      <c r="H1833" s="1">
        <f t="shared" si="2"/>
        <v>12050.94814</v>
      </c>
    </row>
    <row r="1834">
      <c r="A1834" s="1" t="s">
        <v>895</v>
      </c>
      <c r="B1834" s="1" t="s">
        <v>896</v>
      </c>
      <c r="C1834" s="4" t="s">
        <v>340</v>
      </c>
      <c r="F1834" s="1" t="s">
        <v>901</v>
      </c>
      <c r="G1834" s="3">
        <f t="shared" si="1"/>
        <v>6</v>
      </c>
      <c r="H1834" s="1">
        <f t="shared" si="2"/>
        <v>12050.94814</v>
      </c>
    </row>
    <row r="1835">
      <c r="A1835" s="1" t="s">
        <v>895</v>
      </c>
      <c r="B1835" s="1" t="s">
        <v>896</v>
      </c>
      <c r="C1835" s="1" t="s">
        <v>39</v>
      </c>
      <c r="F1835" s="4" t="s">
        <v>340</v>
      </c>
      <c r="G1835" s="3">
        <f t="shared" si="1"/>
        <v>8</v>
      </c>
      <c r="H1835" s="1">
        <f t="shared" si="2"/>
        <v>12050.94814</v>
      </c>
    </row>
    <row r="1836">
      <c r="A1836" s="1" t="s">
        <v>895</v>
      </c>
      <c r="B1836" s="1" t="s">
        <v>896</v>
      </c>
      <c r="C1836" s="1" t="s">
        <v>352</v>
      </c>
      <c r="F1836" s="1" t="s">
        <v>39</v>
      </c>
      <c r="G1836" s="3">
        <f t="shared" si="1"/>
        <v>68</v>
      </c>
      <c r="H1836" s="1">
        <f t="shared" si="2"/>
        <v>12050.94814</v>
      </c>
    </row>
    <row r="1837">
      <c r="A1837" s="1" t="s">
        <v>895</v>
      </c>
      <c r="B1837" s="1" t="s">
        <v>896</v>
      </c>
      <c r="C1837" s="4" t="s">
        <v>27</v>
      </c>
      <c r="F1837" s="1" t="s">
        <v>352</v>
      </c>
      <c r="G1837" s="3">
        <f t="shared" si="1"/>
        <v>2</v>
      </c>
      <c r="H1837" s="1">
        <f t="shared" si="2"/>
        <v>12050.94814</v>
      </c>
    </row>
    <row r="1838">
      <c r="A1838" s="1" t="s">
        <v>895</v>
      </c>
      <c r="B1838" s="1" t="s">
        <v>896</v>
      </c>
      <c r="C1838" s="1" t="s">
        <v>902</v>
      </c>
      <c r="F1838" s="4" t="s">
        <v>27</v>
      </c>
      <c r="G1838" s="3">
        <f t="shared" si="1"/>
        <v>130</v>
      </c>
      <c r="H1838" s="1">
        <f t="shared" si="2"/>
        <v>12050.94814</v>
      </c>
    </row>
    <row r="1839">
      <c r="A1839" s="1" t="s">
        <v>895</v>
      </c>
      <c r="B1839" s="1" t="s">
        <v>896</v>
      </c>
      <c r="C1839" s="1" t="s">
        <v>903</v>
      </c>
      <c r="F1839" s="1" t="s">
        <v>902</v>
      </c>
      <c r="G1839" s="3">
        <f t="shared" si="1"/>
        <v>1</v>
      </c>
      <c r="H1839" s="1">
        <f t="shared" si="2"/>
        <v>12050.94814</v>
      </c>
    </row>
    <row r="1840">
      <c r="A1840" s="1" t="s">
        <v>895</v>
      </c>
      <c r="B1840" s="1" t="s">
        <v>896</v>
      </c>
      <c r="C1840" s="1" t="s">
        <v>176</v>
      </c>
      <c r="F1840" s="1" t="s">
        <v>903</v>
      </c>
      <c r="G1840" s="3">
        <f t="shared" si="1"/>
        <v>1</v>
      </c>
      <c r="H1840" s="1">
        <f t="shared" si="2"/>
        <v>12050.94814</v>
      </c>
    </row>
    <row r="1841">
      <c r="A1841" s="1" t="s">
        <v>895</v>
      </c>
      <c r="B1841" s="1" t="s">
        <v>896</v>
      </c>
      <c r="C1841" s="1" t="s">
        <v>766</v>
      </c>
      <c r="F1841" s="1" t="s">
        <v>176</v>
      </c>
      <c r="G1841" s="3">
        <f t="shared" si="1"/>
        <v>10</v>
      </c>
      <c r="H1841" s="1">
        <f t="shared" si="2"/>
        <v>12050.94814</v>
      </c>
    </row>
    <row r="1842">
      <c r="A1842" s="1" t="s">
        <v>895</v>
      </c>
      <c r="B1842" s="1" t="s">
        <v>896</v>
      </c>
      <c r="C1842" s="1" t="s">
        <v>302</v>
      </c>
      <c r="F1842" s="1" t="s">
        <v>766</v>
      </c>
      <c r="G1842" s="3">
        <f t="shared" si="1"/>
        <v>4</v>
      </c>
      <c r="H1842" s="1">
        <f t="shared" si="2"/>
        <v>12050.94814</v>
      </c>
    </row>
    <row r="1843">
      <c r="A1843" s="1" t="s">
        <v>895</v>
      </c>
      <c r="B1843" s="1" t="s">
        <v>896</v>
      </c>
      <c r="C1843" s="1" t="s">
        <v>904</v>
      </c>
      <c r="F1843" s="1" t="s">
        <v>302</v>
      </c>
      <c r="G1843" s="3">
        <f t="shared" si="1"/>
        <v>8</v>
      </c>
      <c r="H1843" s="1">
        <f t="shared" si="2"/>
        <v>12050.94814</v>
      </c>
    </row>
    <row r="1844">
      <c r="A1844" s="1" t="s">
        <v>895</v>
      </c>
      <c r="B1844" s="1" t="s">
        <v>896</v>
      </c>
      <c r="C1844" s="1" t="s">
        <v>35</v>
      </c>
      <c r="F1844" s="1" t="s">
        <v>904</v>
      </c>
      <c r="G1844" s="3">
        <f t="shared" si="1"/>
        <v>1</v>
      </c>
      <c r="H1844" s="1">
        <f t="shared" si="2"/>
        <v>12050.94814</v>
      </c>
    </row>
    <row r="1845">
      <c r="A1845" s="1" t="s">
        <v>895</v>
      </c>
      <c r="B1845" s="1" t="s">
        <v>896</v>
      </c>
      <c r="C1845" s="1" t="s">
        <v>905</v>
      </c>
      <c r="F1845" s="1" t="s">
        <v>35</v>
      </c>
      <c r="G1845" s="3">
        <f t="shared" si="1"/>
        <v>118</v>
      </c>
      <c r="H1845" s="1">
        <f t="shared" si="2"/>
        <v>12050.94814</v>
      </c>
    </row>
    <row r="1846">
      <c r="A1846" s="1" t="s">
        <v>895</v>
      </c>
      <c r="B1846" s="1" t="s">
        <v>896</v>
      </c>
      <c r="C1846" s="1" t="s">
        <v>179</v>
      </c>
      <c r="F1846" s="1" t="s">
        <v>905</v>
      </c>
      <c r="G1846" s="3">
        <f t="shared" si="1"/>
        <v>2</v>
      </c>
      <c r="H1846" s="1">
        <f t="shared" si="2"/>
        <v>12050.94814</v>
      </c>
    </row>
    <row r="1847">
      <c r="A1847" s="1" t="s">
        <v>895</v>
      </c>
      <c r="B1847" s="1" t="s">
        <v>896</v>
      </c>
      <c r="C1847" s="1" t="s">
        <v>906</v>
      </c>
      <c r="F1847" s="1" t="s">
        <v>179</v>
      </c>
      <c r="G1847" s="3">
        <f t="shared" si="1"/>
        <v>35</v>
      </c>
      <c r="H1847" s="1">
        <f t="shared" si="2"/>
        <v>12050.94814</v>
      </c>
    </row>
    <row r="1848">
      <c r="A1848" s="1" t="s">
        <v>895</v>
      </c>
      <c r="B1848" s="1" t="s">
        <v>896</v>
      </c>
      <c r="C1848" s="1" t="s">
        <v>166</v>
      </c>
      <c r="F1848" s="1" t="s">
        <v>906</v>
      </c>
      <c r="G1848" s="3">
        <f t="shared" si="1"/>
        <v>1</v>
      </c>
      <c r="H1848" s="1">
        <f t="shared" si="2"/>
        <v>12050.94814</v>
      </c>
    </row>
    <row r="1849">
      <c r="A1849" s="1" t="s">
        <v>895</v>
      </c>
      <c r="B1849" s="1" t="s">
        <v>896</v>
      </c>
      <c r="C1849" s="1" t="s">
        <v>182</v>
      </c>
      <c r="F1849" s="1" t="s">
        <v>166</v>
      </c>
      <c r="G1849" s="3">
        <f t="shared" si="1"/>
        <v>75</v>
      </c>
      <c r="H1849" s="1">
        <f t="shared" si="2"/>
        <v>12050.94814</v>
      </c>
    </row>
    <row r="1850">
      <c r="A1850" s="1" t="s">
        <v>895</v>
      </c>
      <c r="B1850" s="1" t="s">
        <v>896</v>
      </c>
      <c r="C1850" s="1" t="s">
        <v>188</v>
      </c>
      <c r="F1850" s="1" t="s">
        <v>182</v>
      </c>
      <c r="G1850" s="3">
        <f t="shared" si="1"/>
        <v>24</v>
      </c>
      <c r="H1850" s="1">
        <f t="shared" si="2"/>
        <v>12050.94814</v>
      </c>
    </row>
    <row r="1851">
      <c r="A1851" s="1" t="s">
        <v>895</v>
      </c>
      <c r="B1851" s="1" t="s">
        <v>896</v>
      </c>
      <c r="C1851" s="1" t="s">
        <v>907</v>
      </c>
      <c r="F1851" s="1" t="s">
        <v>188</v>
      </c>
      <c r="G1851" s="3">
        <f t="shared" si="1"/>
        <v>6</v>
      </c>
      <c r="H1851" s="1">
        <f t="shared" si="2"/>
        <v>12050.94814</v>
      </c>
    </row>
    <row r="1852">
      <c r="A1852" s="1" t="s">
        <v>895</v>
      </c>
      <c r="B1852" s="1" t="s">
        <v>896</v>
      </c>
      <c r="C1852" s="1" t="s">
        <v>102</v>
      </c>
      <c r="F1852" s="1" t="s">
        <v>907</v>
      </c>
      <c r="G1852" s="3">
        <f t="shared" si="1"/>
        <v>1</v>
      </c>
      <c r="H1852" s="1">
        <f t="shared" si="2"/>
        <v>12050.94814</v>
      </c>
    </row>
    <row r="1853">
      <c r="A1853" s="1" t="s">
        <v>895</v>
      </c>
      <c r="B1853" s="1" t="s">
        <v>896</v>
      </c>
      <c r="C1853" s="1" t="s">
        <v>908</v>
      </c>
      <c r="F1853" s="1" t="s">
        <v>102</v>
      </c>
      <c r="G1853" s="3">
        <f t="shared" si="1"/>
        <v>8</v>
      </c>
      <c r="H1853" s="1">
        <f t="shared" si="2"/>
        <v>12050.94814</v>
      </c>
    </row>
    <row r="1854">
      <c r="A1854" s="1" t="s">
        <v>895</v>
      </c>
      <c r="B1854" s="1" t="s">
        <v>896</v>
      </c>
      <c r="C1854" s="1" t="s">
        <v>192</v>
      </c>
      <c r="F1854" s="1" t="s">
        <v>908</v>
      </c>
      <c r="G1854" s="3">
        <f t="shared" si="1"/>
        <v>2</v>
      </c>
      <c r="H1854" s="1">
        <f t="shared" si="2"/>
        <v>12050.94814</v>
      </c>
    </row>
    <row r="1855">
      <c r="A1855" s="1" t="s">
        <v>895</v>
      </c>
      <c r="B1855" s="1" t="s">
        <v>896</v>
      </c>
      <c r="C1855" s="1" t="s">
        <v>399</v>
      </c>
      <c r="F1855" s="1" t="s">
        <v>192</v>
      </c>
      <c r="G1855" s="3">
        <f t="shared" si="1"/>
        <v>7</v>
      </c>
      <c r="H1855" s="1">
        <f t="shared" si="2"/>
        <v>12050.94814</v>
      </c>
    </row>
    <row r="1856">
      <c r="A1856" s="1" t="s">
        <v>895</v>
      </c>
      <c r="B1856" s="1" t="s">
        <v>896</v>
      </c>
      <c r="C1856" s="1" t="s">
        <v>193</v>
      </c>
      <c r="F1856" s="1" t="s">
        <v>399</v>
      </c>
      <c r="G1856" s="3">
        <f t="shared" si="1"/>
        <v>7</v>
      </c>
      <c r="H1856" s="1">
        <f t="shared" si="2"/>
        <v>12050.94814</v>
      </c>
    </row>
    <row r="1857">
      <c r="A1857" s="1" t="s">
        <v>895</v>
      </c>
      <c r="B1857" s="1" t="s">
        <v>896</v>
      </c>
      <c r="C1857" s="1" t="s">
        <v>256</v>
      </c>
      <c r="F1857" s="1" t="s">
        <v>193</v>
      </c>
      <c r="G1857" s="3">
        <f t="shared" si="1"/>
        <v>22</v>
      </c>
      <c r="H1857" s="1">
        <f t="shared" si="2"/>
        <v>12050.94814</v>
      </c>
    </row>
    <row r="1858">
      <c r="A1858" s="1" t="s">
        <v>895</v>
      </c>
      <c r="B1858" s="1" t="s">
        <v>896</v>
      </c>
      <c r="C1858" s="1" t="s">
        <v>76</v>
      </c>
      <c r="F1858" s="1" t="s">
        <v>256</v>
      </c>
      <c r="G1858" s="3">
        <f t="shared" si="1"/>
        <v>14</v>
      </c>
      <c r="H1858" s="1">
        <f t="shared" si="2"/>
        <v>12050.94814</v>
      </c>
    </row>
    <row r="1859">
      <c r="A1859" s="1" t="s">
        <v>895</v>
      </c>
      <c r="B1859" s="1" t="s">
        <v>896</v>
      </c>
      <c r="C1859" s="1" t="s">
        <v>552</v>
      </c>
      <c r="F1859" s="1" t="s">
        <v>76</v>
      </c>
      <c r="G1859" s="3">
        <f t="shared" si="1"/>
        <v>67</v>
      </c>
      <c r="H1859" s="1">
        <f t="shared" si="2"/>
        <v>12050.94814</v>
      </c>
    </row>
    <row r="1860">
      <c r="A1860" s="1" t="s">
        <v>895</v>
      </c>
      <c r="B1860" s="1" t="s">
        <v>896</v>
      </c>
      <c r="C1860" s="1" t="s">
        <v>909</v>
      </c>
      <c r="F1860" s="1" t="s">
        <v>552</v>
      </c>
      <c r="G1860" s="3">
        <f t="shared" si="1"/>
        <v>7</v>
      </c>
      <c r="H1860" s="1">
        <f t="shared" si="2"/>
        <v>12050.94814</v>
      </c>
    </row>
    <row r="1861">
      <c r="A1861" s="1" t="s">
        <v>895</v>
      </c>
      <c r="B1861" s="1" t="s">
        <v>896</v>
      </c>
      <c r="C1861" s="4" t="s">
        <v>910</v>
      </c>
      <c r="F1861" s="1" t="s">
        <v>909</v>
      </c>
      <c r="G1861" s="3">
        <f t="shared" si="1"/>
        <v>2</v>
      </c>
      <c r="H1861" s="1">
        <f t="shared" si="2"/>
        <v>12050.94814</v>
      </c>
    </row>
    <row r="1862">
      <c r="A1862" s="1" t="s">
        <v>895</v>
      </c>
      <c r="B1862" s="1" t="s">
        <v>896</v>
      </c>
      <c r="C1862" s="1" t="s">
        <v>585</v>
      </c>
      <c r="F1862" s="4" t="s">
        <v>910</v>
      </c>
      <c r="G1862" s="3">
        <f t="shared" si="1"/>
        <v>1</v>
      </c>
      <c r="H1862" s="1">
        <f t="shared" si="2"/>
        <v>12050.94814</v>
      </c>
    </row>
    <row r="1863">
      <c r="A1863" s="1" t="s">
        <v>895</v>
      </c>
      <c r="B1863" s="1" t="s">
        <v>896</v>
      </c>
      <c r="C1863" s="1" t="s">
        <v>25</v>
      </c>
      <c r="F1863" s="1" t="s">
        <v>585</v>
      </c>
      <c r="G1863" s="3">
        <f t="shared" si="1"/>
        <v>19</v>
      </c>
      <c r="H1863" s="1">
        <f t="shared" si="2"/>
        <v>12050.94814</v>
      </c>
    </row>
    <row r="1864">
      <c r="A1864" s="1" t="s">
        <v>895</v>
      </c>
      <c r="B1864" s="1" t="s">
        <v>896</v>
      </c>
      <c r="C1864" s="1" t="s">
        <v>911</v>
      </c>
      <c r="F1864" s="1" t="s">
        <v>25</v>
      </c>
      <c r="G1864" s="3">
        <f t="shared" si="1"/>
        <v>23</v>
      </c>
      <c r="H1864" s="1">
        <f t="shared" si="2"/>
        <v>12050.94814</v>
      </c>
    </row>
    <row r="1865">
      <c r="A1865" s="1" t="s">
        <v>895</v>
      </c>
      <c r="B1865" s="1" t="s">
        <v>896</v>
      </c>
      <c r="C1865" s="1" t="s">
        <v>563</v>
      </c>
      <c r="F1865" s="1" t="s">
        <v>911</v>
      </c>
      <c r="G1865" s="3">
        <f t="shared" si="1"/>
        <v>9</v>
      </c>
      <c r="H1865" s="1">
        <f t="shared" si="2"/>
        <v>12050.94814</v>
      </c>
    </row>
    <row r="1866">
      <c r="A1866" s="1" t="s">
        <v>895</v>
      </c>
      <c r="B1866" s="1" t="s">
        <v>896</v>
      </c>
      <c r="C1866" s="1" t="s">
        <v>29</v>
      </c>
      <c r="F1866" s="1" t="s">
        <v>563</v>
      </c>
      <c r="G1866" s="3">
        <f t="shared" si="1"/>
        <v>11</v>
      </c>
      <c r="H1866" s="1">
        <f t="shared" si="2"/>
        <v>12050.94814</v>
      </c>
    </row>
    <row r="1867">
      <c r="A1867" s="1" t="s">
        <v>895</v>
      </c>
      <c r="B1867" s="1" t="s">
        <v>896</v>
      </c>
      <c r="C1867" s="4" t="s">
        <v>316</v>
      </c>
      <c r="F1867" s="1" t="s">
        <v>29</v>
      </c>
      <c r="G1867" s="3">
        <f t="shared" si="1"/>
        <v>19</v>
      </c>
      <c r="H1867" s="1">
        <f t="shared" si="2"/>
        <v>12050.94814</v>
      </c>
    </row>
    <row r="1868">
      <c r="A1868" s="1" t="s">
        <v>895</v>
      </c>
      <c r="B1868" s="1" t="s">
        <v>896</v>
      </c>
      <c r="C1868" s="1" t="s">
        <v>912</v>
      </c>
      <c r="F1868" s="4" t="s">
        <v>316</v>
      </c>
      <c r="G1868" s="3">
        <f t="shared" si="1"/>
        <v>12</v>
      </c>
      <c r="H1868" s="1">
        <f t="shared" si="2"/>
        <v>12050.94814</v>
      </c>
    </row>
    <row r="1869">
      <c r="A1869" s="1" t="s">
        <v>895</v>
      </c>
      <c r="B1869" s="1" t="s">
        <v>896</v>
      </c>
      <c r="C1869" s="1" t="s">
        <v>126</v>
      </c>
      <c r="F1869" s="1" t="s">
        <v>912</v>
      </c>
      <c r="G1869" s="3">
        <f t="shared" si="1"/>
        <v>4</v>
      </c>
      <c r="H1869" s="1">
        <f t="shared" si="2"/>
        <v>12050.94814</v>
      </c>
    </row>
    <row r="1870">
      <c r="A1870" s="1" t="s">
        <v>895</v>
      </c>
      <c r="B1870" s="1" t="s">
        <v>896</v>
      </c>
      <c r="C1870" s="1" t="s">
        <v>28</v>
      </c>
      <c r="F1870" s="1" t="s">
        <v>126</v>
      </c>
      <c r="G1870" s="3">
        <f t="shared" si="1"/>
        <v>45</v>
      </c>
      <c r="H1870" s="1">
        <f t="shared" si="2"/>
        <v>12050.94814</v>
      </c>
    </row>
    <row r="1871">
      <c r="A1871" s="1" t="s">
        <v>895</v>
      </c>
      <c r="B1871" s="1" t="s">
        <v>896</v>
      </c>
      <c r="C1871" s="1" t="s">
        <v>33</v>
      </c>
      <c r="F1871" s="1" t="s">
        <v>28</v>
      </c>
      <c r="G1871" s="3">
        <f t="shared" si="1"/>
        <v>90</v>
      </c>
      <c r="H1871" s="1">
        <f t="shared" si="2"/>
        <v>12050.94814</v>
      </c>
    </row>
    <row r="1872">
      <c r="A1872" s="1" t="s">
        <v>895</v>
      </c>
      <c r="B1872" s="1" t="s">
        <v>896</v>
      </c>
      <c r="C1872" s="1" t="s">
        <v>913</v>
      </c>
      <c r="F1872" s="1" t="s">
        <v>33</v>
      </c>
      <c r="G1872" s="3">
        <f t="shared" si="1"/>
        <v>43</v>
      </c>
      <c r="H1872" s="1">
        <f t="shared" si="2"/>
        <v>12050.94814</v>
      </c>
    </row>
    <row r="1873">
      <c r="A1873" s="1" t="s">
        <v>895</v>
      </c>
      <c r="B1873" s="1" t="s">
        <v>896</v>
      </c>
      <c r="C1873" s="1" t="s">
        <v>30</v>
      </c>
      <c r="F1873" s="1" t="s">
        <v>913</v>
      </c>
      <c r="G1873" s="3">
        <f t="shared" si="1"/>
        <v>5</v>
      </c>
      <c r="H1873" s="1">
        <f t="shared" si="2"/>
        <v>12050.94814</v>
      </c>
    </row>
    <row r="1874">
      <c r="A1874" s="1" t="s">
        <v>895</v>
      </c>
      <c r="B1874" s="1" t="s">
        <v>896</v>
      </c>
      <c r="C1874" s="1" t="s">
        <v>914</v>
      </c>
      <c r="F1874" s="1" t="s">
        <v>30</v>
      </c>
      <c r="G1874" s="3">
        <f t="shared" si="1"/>
        <v>8</v>
      </c>
      <c r="H1874" s="1">
        <f t="shared" si="2"/>
        <v>12050.94814</v>
      </c>
    </row>
    <row r="1875">
      <c r="A1875" s="1" t="s">
        <v>895</v>
      </c>
      <c r="B1875" s="1" t="s">
        <v>896</v>
      </c>
      <c r="C1875" s="1" t="s">
        <v>873</v>
      </c>
      <c r="F1875" s="1" t="s">
        <v>914</v>
      </c>
      <c r="G1875" s="3">
        <f t="shared" si="1"/>
        <v>5</v>
      </c>
      <c r="H1875" s="1">
        <f t="shared" si="2"/>
        <v>12050.94814</v>
      </c>
    </row>
    <row r="1876">
      <c r="A1876" s="1" t="s">
        <v>895</v>
      </c>
      <c r="B1876" s="1" t="s">
        <v>896</v>
      </c>
      <c r="C1876" s="1" t="s">
        <v>915</v>
      </c>
      <c r="F1876" s="1" t="s">
        <v>873</v>
      </c>
      <c r="G1876" s="3">
        <f t="shared" si="1"/>
        <v>11</v>
      </c>
      <c r="H1876" s="1">
        <f t="shared" si="2"/>
        <v>12050.94814</v>
      </c>
    </row>
    <row r="1877">
      <c r="A1877" s="1" t="s">
        <v>895</v>
      </c>
      <c r="B1877" s="1" t="s">
        <v>896</v>
      </c>
      <c r="C1877" s="1" t="s">
        <v>737</v>
      </c>
      <c r="F1877" s="1" t="s">
        <v>915</v>
      </c>
      <c r="G1877" s="3">
        <f t="shared" si="1"/>
        <v>1</v>
      </c>
      <c r="H1877" s="1">
        <f t="shared" si="2"/>
        <v>12050.94814</v>
      </c>
    </row>
    <row r="1878">
      <c r="A1878" s="1" t="s">
        <v>895</v>
      </c>
      <c r="B1878" s="1" t="s">
        <v>896</v>
      </c>
      <c r="C1878" s="1" t="s">
        <v>16</v>
      </c>
      <c r="F1878" s="1" t="s">
        <v>737</v>
      </c>
      <c r="G1878" s="3">
        <f t="shared" si="1"/>
        <v>2</v>
      </c>
      <c r="H1878" s="1">
        <f t="shared" si="2"/>
        <v>12050.94814</v>
      </c>
    </row>
    <row r="1879">
      <c r="A1879" s="1" t="s">
        <v>895</v>
      </c>
      <c r="B1879" s="1" t="s">
        <v>896</v>
      </c>
      <c r="C1879" s="1" t="s">
        <v>916</v>
      </c>
      <c r="F1879" s="1" t="s">
        <v>16</v>
      </c>
      <c r="G1879" s="3">
        <f t="shared" si="1"/>
        <v>118</v>
      </c>
      <c r="H1879" s="1">
        <f t="shared" si="2"/>
        <v>12050.94814</v>
      </c>
    </row>
    <row r="1880">
      <c r="A1880" s="1" t="s">
        <v>895</v>
      </c>
      <c r="B1880" s="1" t="s">
        <v>896</v>
      </c>
      <c r="C1880" s="1" t="s">
        <v>565</v>
      </c>
      <c r="F1880" s="1" t="s">
        <v>916</v>
      </c>
      <c r="G1880" s="3">
        <f t="shared" si="1"/>
        <v>2</v>
      </c>
      <c r="H1880" s="1">
        <f t="shared" si="2"/>
        <v>12050.94814</v>
      </c>
    </row>
    <row r="1881">
      <c r="A1881" s="1" t="s">
        <v>895</v>
      </c>
      <c r="B1881" s="1" t="s">
        <v>896</v>
      </c>
      <c r="C1881" s="1" t="s">
        <v>372</v>
      </c>
      <c r="F1881" s="1" t="s">
        <v>565</v>
      </c>
      <c r="G1881" s="3">
        <f t="shared" si="1"/>
        <v>12</v>
      </c>
      <c r="H1881" s="1">
        <f t="shared" si="2"/>
        <v>12050.94814</v>
      </c>
    </row>
    <row r="1882">
      <c r="A1882" s="1" t="s">
        <v>895</v>
      </c>
      <c r="B1882" s="1" t="s">
        <v>896</v>
      </c>
      <c r="C1882" s="1" t="s">
        <v>917</v>
      </c>
      <c r="F1882" s="1" t="s">
        <v>372</v>
      </c>
      <c r="G1882" s="3">
        <f t="shared" si="1"/>
        <v>11</v>
      </c>
      <c r="H1882" s="1">
        <f t="shared" si="2"/>
        <v>12050.94814</v>
      </c>
    </row>
    <row r="1883">
      <c r="A1883" s="1" t="s">
        <v>895</v>
      </c>
      <c r="B1883" s="1" t="s">
        <v>896</v>
      </c>
      <c r="C1883" s="1" t="s">
        <v>59</v>
      </c>
      <c r="F1883" s="1" t="s">
        <v>917</v>
      </c>
      <c r="G1883" s="3">
        <f t="shared" si="1"/>
        <v>1</v>
      </c>
      <c r="H1883" s="1">
        <f t="shared" si="2"/>
        <v>12050.94814</v>
      </c>
    </row>
    <row r="1884">
      <c r="A1884" s="1" t="s">
        <v>895</v>
      </c>
      <c r="B1884" s="1" t="s">
        <v>896</v>
      </c>
      <c r="C1884" s="4" t="s">
        <v>739</v>
      </c>
      <c r="F1884" s="1" t="s">
        <v>59</v>
      </c>
      <c r="G1884" s="3">
        <f t="shared" si="1"/>
        <v>118</v>
      </c>
      <c r="H1884" s="1">
        <f t="shared" si="2"/>
        <v>12050.94814</v>
      </c>
    </row>
    <row r="1885">
      <c r="A1885" s="1" t="s">
        <v>895</v>
      </c>
      <c r="B1885" s="1" t="s">
        <v>896</v>
      </c>
      <c r="C1885" s="1" t="s">
        <v>564</v>
      </c>
      <c r="F1885" s="4" t="s">
        <v>739</v>
      </c>
      <c r="G1885" s="3">
        <f t="shared" si="1"/>
        <v>5</v>
      </c>
      <c r="H1885" s="1">
        <f t="shared" si="2"/>
        <v>12050.94814</v>
      </c>
    </row>
    <row r="1886">
      <c r="A1886" s="1" t="s">
        <v>895</v>
      </c>
      <c r="B1886" s="1" t="s">
        <v>896</v>
      </c>
      <c r="C1886" s="1" t="s">
        <v>346</v>
      </c>
      <c r="F1886" s="1" t="s">
        <v>564</v>
      </c>
      <c r="G1886" s="3">
        <f t="shared" si="1"/>
        <v>17</v>
      </c>
      <c r="H1886" s="1">
        <f t="shared" si="2"/>
        <v>12050.94814</v>
      </c>
    </row>
    <row r="1887">
      <c r="A1887" s="1" t="s">
        <v>895</v>
      </c>
      <c r="B1887" s="1" t="s">
        <v>896</v>
      </c>
      <c r="C1887" s="1" t="s">
        <v>373</v>
      </c>
      <c r="F1887" s="1" t="s">
        <v>346</v>
      </c>
      <c r="G1887" s="3">
        <f t="shared" si="1"/>
        <v>44</v>
      </c>
      <c r="H1887" s="1">
        <f t="shared" si="2"/>
        <v>12050.94814</v>
      </c>
    </row>
    <row r="1888">
      <c r="A1888" s="1" t="s">
        <v>895</v>
      </c>
      <c r="B1888" s="1" t="s">
        <v>896</v>
      </c>
      <c r="C1888" s="1" t="s">
        <v>848</v>
      </c>
      <c r="F1888" s="1" t="s">
        <v>373</v>
      </c>
      <c r="G1888" s="3">
        <f t="shared" si="1"/>
        <v>7</v>
      </c>
      <c r="H1888" s="1">
        <f t="shared" si="2"/>
        <v>12050.94814</v>
      </c>
    </row>
    <row r="1889">
      <c r="A1889" s="1" t="s">
        <v>895</v>
      </c>
      <c r="B1889" s="1" t="s">
        <v>896</v>
      </c>
      <c r="C1889" s="1" t="s">
        <v>918</v>
      </c>
      <c r="F1889" s="1" t="s">
        <v>848</v>
      </c>
      <c r="G1889" s="3">
        <f t="shared" si="1"/>
        <v>2</v>
      </c>
      <c r="H1889" s="1">
        <f t="shared" si="2"/>
        <v>12050.94814</v>
      </c>
    </row>
    <row r="1890">
      <c r="A1890" s="1" t="s">
        <v>895</v>
      </c>
      <c r="B1890" s="1" t="s">
        <v>896</v>
      </c>
      <c r="C1890" s="1" t="s">
        <v>919</v>
      </c>
      <c r="F1890" s="1" t="s">
        <v>918</v>
      </c>
      <c r="G1890" s="3">
        <f t="shared" si="1"/>
        <v>1</v>
      </c>
      <c r="H1890" s="1">
        <f t="shared" si="2"/>
        <v>12050.94814</v>
      </c>
    </row>
    <row r="1891">
      <c r="A1891" s="1" t="s">
        <v>895</v>
      </c>
      <c r="B1891" s="1" t="s">
        <v>896</v>
      </c>
      <c r="C1891" s="1" t="s">
        <v>319</v>
      </c>
      <c r="F1891" s="1" t="s">
        <v>919</v>
      </c>
      <c r="G1891" s="3">
        <f t="shared" si="1"/>
        <v>1</v>
      </c>
      <c r="H1891" s="1">
        <f t="shared" si="2"/>
        <v>12050.94814</v>
      </c>
    </row>
    <row r="1892">
      <c r="A1892" s="1" t="s">
        <v>895</v>
      </c>
      <c r="B1892" s="1" t="s">
        <v>896</v>
      </c>
      <c r="C1892" s="1" t="s">
        <v>377</v>
      </c>
      <c r="F1892" s="1" t="s">
        <v>319</v>
      </c>
      <c r="G1892" s="3">
        <f t="shared" si="1"/>
        <v>3</v>
      </c>
      <c r="H1892" s="1">
        <f t="shared" si="2"/>
        <v>12050.94814</v>
      </c>
    </row>
    <row r="1893">
      <c r="A1893" s="1" t="s">
        <v>895</v>
      </c>
      <c r="B1893" s="1" t="s">
        <v>896</v>
      </c>
      <c r="C1893" s="1" t="s">
        <v>48</v>
      </c>
      <c r="F1893" s="1" t="s">
        <v>377</v>
      </c>
      <c r="G1893" s="3">
        <f t="shared" si="1"/>
        <v>4</v>
      </c>
      <c r="H1893" s="1">
        <f t="shared" si="2"/>
        <v>12050.94814</v>
      </c>
    </row>
    <row r="1894">
      <c r="A1894" s="1" t="s">
        <v>895</v>
      </c>
      <c r="B1894" s="1" t="s">
        <v>896</v>
      </c>
      <c r="C1894" s="1" t="s">
        <v>49</v>
      </c>
      <c r="F1894" s="1" t="s">
        <v>48</v>
      </c>
      <c r="G1894" s="3">
        <f t="shared" si="1"/>
        <v>22</v>
      </c>
      <c r="H1894" s="1">
        <f t="shared" si="2"/>
        <v>12050.94814</v>
      </c>
    </row>
    <row r="1895">
      <c r="A1895" s="1" t="s">
        <v>895</v>
      </c>
      <c r="B1895" s="1" t="s">
        <v>896</v>
      </c>
      <c r="C1895" s="1" t="s">
        <v>564</v>
      </c>
      <c r="F1895" s="1" t="s">
        <v>49</v>
      </c>
      <c r="G1895" s="3">
        <f t="shared" si="1"/>
        <v>33</v>
      </c>
      <c r="H1895" s="1">
        <f t="shared" si="2"/>
        <v>12050.94814</v>
      </c>
    </row>
    <row r="1896">
      <c r="A1896" s="1" t="s">
        <v>895</v>
      </c>
      <c r="B1896" s="1" t="s">
        <v>896</v>
      </c>
      <c r="C1896" s="1" t="s">
        <v>920</v>
      </c>
      <c r="F1896" s="1" t="s">
        <v>564</v>
      </c>
      <c r="G1896" s="3">
        <f t="shared" si="1"/>
        <v>17</v>
      </c>
      <c r="H1896" s="1">
        <f t="shared" si="2"/>
        <v>12050.94814</v>
      </c>
    </row>
    <row r="1897">
      <c r="A1897" s="1" t="s">
        <v>895</v>
      </c>
      <c r="B1897" s="1" t="s">
        <v>896</v>
      </c>
      <c r="C1897" s="1" t="s">
        <v>713</v>
      </c>
      <c r="F1897" s="1" t="s">
        <v>920</v>
      </c>
      <c r="G1897" s="3">
        <f t="shared" si="1"/>
        <v>1</v>
      </c>
      <c r="H1897" s="1">
        <f t="shared" si="2"/>
        <v>12050.94814</v>
      </c>
    </row>
    <row r="1898">
      <c r="A1898" s="1" t="s">
        <v>895</v>
      </c>
      <c r="B1898" s="1" t="s">
        <v>896</v>
      </c>
      <c r="C1898" s="1" t="s">
        <v>51</v>
      </c>
      <c r="F1898" s="1" t="s">
        <v>713</v>
      </c>
      <c r="G1898" s="3">
        <f t="shared" si="1"/>
        <v>8</v>
      </c>
      <c r="H1898" s="1">
        <f t="shared" si="2"/>
        <v>12050.94814</v>
      </c>
    </row>
    <row r="1899">
      <c r="A1899" s="1" t="s">
        <v>895</v>
      </c>
      <c r="B1899" s="1" t="s">
        <v>896</v>
      </c>
      <c r="C1899" s="1" t="s">
        <v>380</v>
      </c>
      <c r="F1899" s="1" t="s">
        <v>51</v>
      </c>
      <c r="G1899" s="3">
        <f t="shared" si="1"/>
        <v>6</v>
      </c>
      <c r="H1899" s="1">
        <f t="shared" si="2"/>
        <v>12050.94814</v>
      </c>
    </row>
    <row r="1900">
      <c r="A1900" s="1" t="s">
        <v>895</v>
      </c>
      <c r="B1900" s="1" t="s">
        <v>896</v>
      </c>
      <c r="C1900" s="1" t="s">
        <v>361</v>
      </c>
      <c r="F1900" s="1" t="s">
        <v>380</v>
      </c>
      <c r="G1900" s="3">
        <f t="shared" si="1"/>
        <v>13</v>
      </c>
      <c r="H1900" s="1">
        <f t="shared" si="2"/>
        <v>12050.94814</v>
      </c>
    </row>
    <row r="1901">
      <c r="A1901" s="1" t="s">
        <v>895</v>
      </c>
      <c r="B1901" s="1" t="s">
        <v>896</v>
      </c>
      <c r="C1901" s="1" t="s">
        <v>445</v>
      </c>
      <c r="F1901" s="1" t="s">
        <v>361</v>
      </c>
      <c r="G1901" s="3">
        <f t="shared" si="1"/>
        <v>11</v>
      </c>
      <c r="H1901" s="1">
        <f t="shared" si="2"/>
        <v>12050.94814</v>
      </c>
    </row>
    <row r="1902">
      <c r="A1902" s="1" t="s">
        <v>895</v>
      </c>
      <c r="B1902" s="1" t="s">
        <v>896</v>
      </c>
      <c r="C1902" s="1" t="s">
        <v>921</v>
      </c>
      <c r="F1902" s="1" t="s">
        <v>445</v>
      </c>
      <c r="G1902" s="3">
        <f t="shared" si="1"/>
        <v>17</v>
      </c>
      <c r="H1902" s="1">
        <f t="shared" si="2"/>
        <v>12050.94814</v>
      </c>
    </row>
    <row r="1903">
      <c r="A1903" s="1" t="s">
        <v>895</v>
      </c>
      <c r="B1903" s="1" t="s">
        <v>896</v>
      </c>
      <c r="C1903" s="1" t="s">
        <v>59</v>
      </c>
      <c r="F1903" s="1" t="s">
        <v>921</v>
      </c>
      <c r="G1903" s="3">
        <f t="shared" si="1"/>
        <v>1</v>
      </c>
      <c r="H1903" s="1">
        <f t="shared" si="2"/>
        <v>12050.94814</v>
      </c>
    </row>
    <row r="1904">
      <c r="A1904" s="1" t="s">
        <v>895</v>
      </c>
      <c r="B1904" s="1" t="s">
        <v>896</v>
      </c>
      <c r="C1904" s="4" t="s">
        <v>558</v>
      </c>
      <c r="F1904" s="1" t="s">
        <v>59</v>
      </c>
      <c r="G1904" s="3">
        <f t="shared" si="1"/>
        <v>118</v>
      </c>
      <c r="H1904" s="1">
        <f t="shared" si="2"/>
        <v>12050.94814</v>
      </c>
    </row>
    <row r="1905">
      <c r="A1905" s="1" t="s">
        <v>895</v>
      </c>
      <c r="B1905" s="1" t="s">
        <v>896</v>
      </c>
      <c r="C1905" s="1" t="s">
        <v>922</v>
      </c>
      <c r="F1905" s="4" t="s">
        <v>558</v>
      </c>
      <c r="G1905" s="3">
        <f t="shared" si="1"/>
        <v>10</v>
      </c>
      <c r="H1905" s="1">
        <f t="shared" si="2"/>
        <v>12050.94814</v>
      </c>
    </row>
    <row r="1906">
      <c r="A1906" s="1" t="s">
        <v>895</v>
      </c>
      <c r="B1906" s="1" t="s">
        <v>896</v>
      </c>
      <c r="C1906" s="1" t="s">
        <v>354</v>
      </c>
      <c r="F1906" s="1" t="s">
        <v>922</v>
      </c>
      <c r="G1906" s="3">
        <f t="shared" si="1"/>
        <v>67</v>
      </c>
      <c r="H1906" s="1">
        <f t="shared" si="2"/>
        <v>12050.94814</v>
      </c>
    </row>
    <row r="1907">
      <c r="A1907" s="1" t="s">
        <v>895</v>
      </c>
      <c r="B1907" s="1" t="s">
        <v>896</v>
      </c>
      <c r="C1907" s="1" t="s">
        <v>923</v>
      </c>
      <c r="F1907" s="1" t="s">
        <v>354</v>
      </c>
      <c r="G1907" s="3">
        <f t="shared" si="1"/>
        <v>138</v>
      </c>
      <c r="H1907" s="1">
        <f t="shared" si="2"/>
        <v>12050.94814</v>
      </c>
    </row>
    <row r="1908">
      <c r="A1908" s="1" t="s">
        <v>895</v>
      </c>
      <c r="B1908" s="1" t="s">
        <v>896</v>
      </c>
      <c r="C1908" s="1" t="s">
        <v>170</v>
      </c>
      <c r="F1908" s="1" t="s">
        <v>923</v>
      </c>
      <c r="G1908" s="3">
        <f t="shared" si="1"/>
        <v>1</v>
      </c>
      <c r="H1908" s="1">
        <f t="shared" si="2"/>
        <v>12050.94814</v>
      </c>
    </row>
    <row r="1909">
      <c r="A1909" s="1" t="s">
        <v>895</v>
      </c>
      <c r="B1909" s="1" t="s">
        <v>896</v>
      </c>
      <c r="C1909" s="1" t="s">
        <v>354</v>
      </c>
      <c r="F1909" s="1" t="s">
        <v>170</v>
      </c>
      <c r="G1909" s="3">
        <f t="shared" si="1"/>
        <v>114</v>
      </c>
      <c r="H1909" s="1">
        <f t="shared" si="2"/>
        <v>12050.94814</v>
      </c>
    </row>
    <row r="1910">
      <c r="A1910" s="1" t="s">
        <v>895</v>
      </c>
      <c r="B1910" s="1" t="s">
        <v>896</v>
      </c>
      <c r="C1910" s="1" t="s">
        <v>170</v>
      </c>
      <c r="F1910" s="1" t="s">
        <v>354</v>
      </c>
      <c r="G1910" s="3">
        <f t="shared" si="1"/>
        <v>138</v>
      </c>
      <c r="H1910" s="1">
        <f t="shared" si="2"/>
        <v>12050.94814</v>
      </c>
    </row>
    <row r="1911">
      <c r="A1911" s="1" t="s">
        <v>895</v>
      </c>
      <c r="B1911" s="1" t="s">
        <v>896</v>
      </c>
      <c r="C1911" s="1" t="s">
        <v>537</v>
      </c>
      <c r="F1911" s="1" t="s">
        <v>170</v>
      </c>
      <c r="G1911" s="3">
        <f t="shared" si="1"/>
        <v>114</v>
      </c>
      <c r="H1911" s="1">
        <f t="shared" si="2"/>
        <v>12050.94814</v>
      </c>
    </row>
    <row r="1912">
      <c r="A1912" s="1" t="s">
        <v>895</v>
      </c>
      <c r="B1912" s="1" t="s">
        <v>896</v>
      </c>
      <c r="C1912" s="4" t="s">
        <v>391</v>
      </c>
      <c r="F1912" s="1" t="s">
        <v>537</v>
      </c>
      <c r="G1912" s="3">
        <f t="shared" si="1"/>
        <v>17</v>
      </c>
      <c r="H1912" s="1">
        <f t="shared" si="2"/>
        <v>12050.94814</v>
      </c>
    </row>
    <row r="1913">
      <c r="A1913" s="1" t="s">
        <v>895</v>
      </c>
      <c r="B1913" s="1" t="s">
        <v>896</v>
      </c>
      <c r="C1913" s="1" t="s">
        <v>390</v>
      </c>
      <c r="F1913" s="4" t="s">
        <v>391</v>
      </c>
      <c r="G1913" s="3">
        <f t="shared" si="1"/>
        <v>17</v>
      </c>
      <c r="H1913" s="1">
        <f t="shared" si="2"/>
        <v>12050.94814</v>
      </c>
    </row>
    <row r="1914">
      <c r="A1914" s="1" t="s">
        <v>895</v>
      </c>
      <c r="B1914" s="1" t="s">
        <v>896</v>
      </c>
      <c r="C1914" s="1" t="s">
        <v>413</v>
      </c>
      <c r="F1914" s="1" t="s">
        <v>390</v>
      </c>
      <c r="G1914" s="3">
        <f t="shared" si="1"/>
        <v>31</v>
      </c>
      <c r="H1914" s="1">
        <f t="shared" si="2"/>
        <v>12050.94814</v>
      </c>
    </row>
    <row r="1915">
      <c r="A1915" s="1" t="s">
        <v>895</v>
      </c>
      <c r="B1915" s="1" t="s">
        <v>896</v>
      </c>
      <c r="C1915" s="1" t="s">
        <v>924</v>
      </c>
      <c r="F1915" s="1" t="s">
        <v>413</v>
      </c>
      <c r="G1915" s="3">
        <f t="shared" si="1"/>
        <v>15</v>
      </c>
      <c r="H1915" s="1">
        <f t="shared" si="2"/>
        <v>12050.94814</v>
      </c>
    </row>
    <row r="1916">
      <c r="A1916" s="1" t="s">
        <v>895</v>
      </c>
      <c r="B1916" s="1" t="s">
        <v>896</v>
      </c>
      <c r="C1916" s="1" t="s">
        <v>717</v>
      </c>
      <c r="F1916" s="1" t="s">
        <v>924</v>
      </c>
      <c r="G1916" s="3">
        <f t="shared" si="1"/>
        <v>5</v>
      </c>
      <c r="H1916" s="1">
        <f t="shared" si="2"/>
        <v>12050.94814</v>
      </c>
    </row>
    <row r="1917">
      <c r="A1917" s="1" t="s">
        <v>895</v>
      </c>
      <c r="B1917" s="1" t="s">
        <v>896</v>
      </c>
      <c r="C1917" s="4" t="s">
        <v>174</v>
      </c>
      <c r="F1917" s="1" t="s">
        <v>717</v>
      </c>
      <c r="G1917" s="3">
        <f t="shared" si="1"/>
        <v>6</v>
      </c>
      <c r="H1917" s="1">
        <f t="shared" si="2"/>
        <v>12050.94814</v>
      </c>
    </row>
    <row r="1918">
      <c r="A1918" s="1" t="s">
        <v>895</v>
      </c>
      <c r="B1918" s="1" t="s">
        <v>896</v>
      </c>
      <c r="C1918" s="1" t="s">
        <v>172</v>
      </c>
      <c r="F1918" s="4" t="s">
        <v>174</v>
      </c>
      <c r="G1918" s="3">
        <f t="shared" si="1"/>
        <v>13</v>
      </c>
      <c r="H1918" s="1">
        <f t="shared" si="2"/>
        <v>12050.94814</v>
      </c>
    </row>
    <row r="1919">
      <c r="A1919" s="1" t="s">
        <v>895</v>
      </c>
      <c r="B1919" s="1" t="s">
        <v>896</v>
      </c>
      <c r="C1919" s="4" t="s">
        <v>597</v>
      </c>
      <c r="F1919" s="1" t="s">
        <v>172</v>
      </c>
      <c r="G1919" s="3">
        <f t="shared" si="1"/>
        <v>16</v>
      </c>
      <c r="H1919" s="1">
        <f t="shared" si="2"/>
        <v>12050.94814</v>
      </c>
    </row>
    <row r="1920">
      <c r="A1920" s="1" t="s">
        <v>895</v>
      </c>
      <c r="B1920" s="1" t="s">
        <v>896</v>
      </c>
      <c r="C1920" s="1" t="s">
        <v>925</v>
      </c>
      <c r="F1920" s="4" t="s">
        <v>597</v>
      </c>
      <c r="G1920" s="3">
        <f t="shared" si="1"/>
        <v>46</v>
      </c>
      <c r="H1920" s="1">
        <f t="shared" si="2"/>
        <v>12050.94814</v>
      </c>
    </row>
    <row r="1921">
      <c r="A1921" s="1" t="s">
        <v>895</v>
      </c>
      <c r="B1921" s="1" t="s">
        <v>896</v>
      </c>
      <c r="C1921" s="1" t="s">
        <v>926</v>
      </c>
      <c r="F1921" s="1" t="s">
        <v>925</v>
      </c>
      <c r="G1921" s="3">
        <f t="shared" si="1"/>
        <v>1</v>
      </c>
      <c r="H1921" s="1">
        <f t="shared" si="2"/>
        <v>12050.94814</v>
      </c>
    </row>
    <row r="1922">
      <c r="A1922" s="1" t="s">
        <v>895</v>
      </c>
      <c r="B1922" s="1" t="s">
        <v>896</v>
      </c>
      <c r="C1922" s="1" t="s">
        <v>927</v>
      </c>
      <c r="F1922" s="1" t="s">
        <v>926</v>
      </c>
      <c r="G1922" s="3">
        <f t="shared" si="1"/>
        <v>1</v>
      </c>
      <c r="H1922" s="1">
        <f t="shared" si="2"/>
        <v>12050.94814</v>
      </c>
    </row>
    <row r="1923">
      <c r="A1923" s="1" t="s">
        <v>895</v>
      </c>
      <c r="B1923" s="1" t="s">
        <v>896</v>
      </c>
      <c r="C1923" s="1" t="s">
        <v>928</v>
      </c>
      <c r="F1923" s="1" t="s">
        <v>927</v>
      </c>
      <c r="G1923" s="3">
        <f t="shared" si="1"/>
        <v>1</v>
      </c>
      <c r="H1923" s="1">
        <f t="shared" si="2"/>
        <v>12050.94814</v>
      </c>
    </row>
    <row r="1924">
      <c r="A1924" s="1" t="s">
        <v>895</v>
      </c>
      <c r="B1924" s="1" t="s">
        <v>896</v>
      </c>
      <c r="C1924" s="1" t="s">
        <v>929</v>
      </c>
      <c r="F1924" s="1" t="s">
        <v>928</v>
      </c>
      <c r="G1924" s="3">
        <f t="shared" si="1"/>
        <v>1</v>
      </c>
      <c r="H1924" s="1">
        <f t="shared" si="2"/>
        <v>12050.94814</v>
      </c>
    </row>
    <row r="1925">
      <c r="A1925" s="1" t="s">
        <v>895</v>
      </c>
      <c r="B1925" s="1" t="s">
        <v>896</v>
      </c>
      <c r="C1925" s="1" t="s">
        <v>166</v>
      </c>
      <c r="F1925" s="1" t="s">
        <v>929</v>
      </c>
      <c r="G1925" s="3">
        <f t="shared" si="1"/>
        <v>4</v>
      </c>
      <c r="H1925" s="1">
        <f t="shared" si="2"/>
        <v>12050.94814</v>
      </c>
    </row>
    <row r="1926">
      <c r="A1926" s="1" t="s">
        <v>895</v>
      </c>
      <c r="B1926" s="1" t="s">
        <v>896</v>
      </c>
      <c r="C1926" s="1" t="s">
        <v>930</v>
      </c>
      <c r="F1926" s="1" t="s">
        <v>166</v>
      </c>
      <c r="G1926" s="3">
        <f t="shared" si="1"/>
        <v>75</v>
      </c>
      <c r="H1926" s="1">
        <f t="shared" si="2"/>
        <v>12050.94814</v>
      </c>
    </row>
    <row r="1927">
      <c r="A1927" s="1" t="s">
        <v>895</v>
      </c>
      <c r="B1927" s="1" t="s">
        <v>896</v>
      </c>
      <c r="C1927" s="1" t="s">
        <v>78</v>
      </c>
      <c r="F1927" s="1" t="s">
        <v>930</v>
      </c>
      <c r="G1927" s="3">
        <f t="shared" si="1"/>
        <v>1</v>
      </c>
      <c r="H1927" s="1">
        <f t="shared" si="2"/>
        <v>12050.94814</v>
      </c>
    </row>
    <row r="1928">
      <c r="A1928" s="1" t="s">
        <v>931</v>
      </c>
      <c r="B1928" s="1" t="s">
        <v>932</v>
      </c>
      <c r="C1928" s="1" t="s">
        <v>172</v>
      </c>
      <c r="F1928" s="1" t="s">
        <v>78</v>
      </c>
      <c r="G1928" s="3">
        <f t="shared" si="1"/>
        <v>39</v>
      </c>
      <c r="H1928" s="1">
        <f t="shared" si="2"/>
        <v>12709.83672</v>
      </c>
    </row>
    <row r="1929">
      <c r="A1929" s="1" t="s">
        <v>931</v>
      </c>
      <c r="B1929" s="1" t="s">
        <v>932</v>
      </c>
      <c r="C1929" s="4" t="s">
        <v>174</v>
      </c>
      <c r="F1929" s="1" t="s">
        <v>172</v>
      </c>
      <c r="G1929" s="3">
        <f t="shared" si="1"/>
        <v>16</v>
      </c>
      <c r="H1929" s="1">
        <f t="shared" si="2"/>
        <v>12709.83672</v>
      </c>
    </row>
    <row r="1930">
      <c r="A1930" s="1" t="s">
        <v>931</v>
      </c>
      <c r="B1930" s="1" t="s">
        <v>932</v>
      </c>
      <c r="C1930" s="1" t="s">
        <v>761</v>
      </c>
      <c r="F1930" s="4" t="s">
        <v>174</v>
      </c>
      <c r="G1930" s="3">
        <f t="shared" si="1"/>
        <v>13</v>
      </c>
      <c r="H1930" s="1">
        <f t="shared" si="2"/>
        <v>12709.83672</v>
      </c>
    </row>
    <row r="1931">
      <c r="A1931" s="1" t="s">
        <v>931</v>
      </c>
      <c r="B1931" s="1" t="s">
        <v>932</v>
      </c>
      <c r="C1931" s="1" t="s">
        <v>763</v>
      </c>
      <c r="F1931" s="1" t="s">
        <v>761</v>
      </c>
      <c r="G1931" s="3">
        <f t="shared" si="1"/>
        <v>2</v>
      </c>
      <c r="H1931" s="1">
        <f t="shared" si="2"/>
        <v>12709.83672</v>
      </c>
    </row>
    <row r="1932">
      <c r="A1932" s="1" t="s">
        <v>931</v>
      </c>
      <c r="B1932" s="1" t="s">
        <v>932</v>
      </c>
      <c r="C1932" s="1" t="s">
        <v>537</v>
      </c>
      <c r="F1932" s="1" t="s">
        <v>763</v>
      </c>
      <c r="G1932" s="3">
        <f t="shared" si="1"/>
        <v>3</v>
      </c>
      <c r="H1932" s="1">
        <f t="shared" si="2"/>
        <v>12709.83672</v>
      </c>
    </row>
    <row r="1933">
      <c r="A1933" s="1" t="s">
        <v>931</v>
      </c>
      <c r="B1933" s="1" t="s">
        <v>932</v>
      </c>
      <c r="C1933" s="1" t="s">
        <v>933</v>
      </c>
      <c r="F1933" s="1" t="s">
        <v>537</v>
      </c>
      <c r="G1933" s="3">
        <f t="shared" si="1"/>
        <v>17</v>
      </c>
      <c r="H1933" s="1">
        <f t="shared" si="2"/>
        <v>12709.83672</v>
      </c>
    </row>
    <row r="1934">
      <c r="A1934" s="1" t="s">
        <v>931</v>
      </c>
      <c r="B1934" s="1" t="s">
        <v>932</v>
      </c>
      <c r="C1934" s="1" t="s">
        <v>28</v>
      </c>
      <c r="F1934" s="1" t="s">
        <v>933</v>
      </c>
      <c r="G1934" s="3">
        <f t="shared" si="1"/>
        <v>1</v>
      </c>
      <c r="H1934" s="1">
        <f t="shared" si="2"/>
        <v>12709.83672</v>
      </c>
    </row>
    <row r="1935">
      <c r="A1935" s="1" t="s">
        <v>931</v>
      </c>
      <c r="B1935" s="1" t="s">
        <v>932</v>
      </c>
      <c r="C1935" s="1" t="s">
        <v>389</v>
      </c>
      <c r="F1935" s="1" t="s">
        <v>28</v>
      </c>
      <c r="G1935" s="3">
        <f t="shared" si="1"/>
        <v>90</v>
      </c>
      <c r="H1935" s="1">
        <f t="shared" si="2"/>
        <v>12709.83672</v>
      </c>
    </row>
    <row r="1936">
      <c r="A1936" s="1" t="s">
        <v>931</v>
      </c>
      <c r="B1936" s="1" t="s">
        <v>932</v>
      </c>
      <c r="C1936" s="1" t="s">
        <v>244</v>
      </c>
      <c r="F1936" s="1" t="s">
        <v>389</v>
      </c>
      <c r="G1936" s="3">
        <f t="shared" si="1"/>
        <v>9</v>
      </c>
      <c r="H1936" s="1">
        <f t="shared" si="2"/>
        <v>12709.83672</v>
      </c>
    </row>
    <row r="1937">
      <c r="A1937" s="1" t="s">
        <v>931</v>
      </c>
      <c r="B1937" s="1" t="s">
        <v>932</v>
      </c>
      <c r="C1937" s="1" t="s">
        <v>68</v>
      </c>
      <c r="F1937" s="1" t="s">
        <v>244</v>
      </c>
      <c r="G1937" s="3">
        <f t="shared" si="1"/>
        <v>18</v>
      </c>
      <c r="H1937" s="1">
        <f t="shared" si="2"/>
        <v>12709.83672</v>
      </c>
    </row>
    <row r="1938">
      <c r="A1938" s="1" t="s">
        <v>931</v>
      </c>
      <c r="B1938" s="1" t="s">
        <v>932</v>
      </c>
      <c r="C1938" s="1" t="s">
        <v>244</v>
      </c>
      <c r="F1938" s="1" t="s">
        <v>68</v>
      </c>
      <c r="G1938" s="3">
        <f t="shared" si="1"/>
        <v>81</v>
      </c>
      <c r="H1938" s="1">
        <f t="shared" si="2"/>
        <v>12709.83672</v>
      </c>
    </row>
    <row r="1939">
      <c r="A1939" s="1" t="s">
        <v>931</v>
      </c>
      <c r="B1939" s="1" t="s">
        <v>932</v>
      </c>
      <c r="C1939" s="1" t="s">
        <v>934</v>
      </c>
      <c r="F1939" s="1" t="s">
        <v>244</v>
      </c>
      <c r="G1939" s="3">
        <f t="shared" si="1"/>
        <v>18</v>
      </c>
      <c r="H1939" s="1">
        <f t="shared" si="2"/>
        <v>12709.83672</v>
      </c>
    </row>
    <row r="1940">
      <c r="A1940" s="1" t="s">
        <v>931</v>
      </c>
      <c r="B1940" s="1" t="s">
        <v>932</v>
      </c>
      <c r="C1940" s="4" t="s">
        <v>398</v>
      </c>
      <c r="F1940" s="1" t="s">
        <v>934</v>
      </c>
      <c r="G1940" s="3">
        <f t="shared" si="1"/>
        <v>1</v>
      </c>
      <c r="H1940" s="1">
        <f t="shared" si="2"/>
        <v>12709.83672</v>
      </c>
    </row>
    <row r="1941">
      <c r="A1941" s="1" t="s">
        <v>931</v>
      </c>
      <c r="B1941" s="1" t="s">
        <v>932</v>
      </c>
      <c r="C1941" s="1" t="s">
        <v>226</v>
      </c>
      <c r="F1941" s="4" t="s">
        <v>398</v>
      </c>
      <c r="G1941" s="3">
        <f t="shared" si="1"/>
        <v>9</v>
      </c>
      <c r="H1941" s="1">
        <f t="shared" si="2"/>
        <v>12709.83672</v>
      </c>
    </row>
    <row r="1942">
      <c r="A1942" s="1" t="s">
        <v>931</v>
      </c>
      <c r="B1942" s="1" t="s">
        <v>932</v>
      </c>
      <c r="C1942" s="4" t="s">
        <v>138</v>
      </c>
      <c r="F1942" s="1" t="s">
        <v>226</v>
      </c>
      <c r="G1942" s="3">
        <f t="shared" si="1"/>
        <v>60</v>
      </c>
      <c r="H1942" s="1">
        <f t="shared" si="2"/>
        <v>12709.83672</v>
      </c>
    </row>
    <row r="1943">
      <c r="A1943" s="1" t="s">
        <v>931</v>
      </c>
      <c r="B1943" s="1" t="s">
        <v>932</v>
      </c>
      <c r="C1943" s="1" t="s">
        <v>39</v>
      </c>
      <c r="F1943" s="4" t="s">
        <v>138</v>
      </c>
      <c r="G1943" s="3">
        <f t="shared" si="1"/>
        <v>15</v>
      </c>
      <c r="H1943" s="1">
        <f t="shared" si="2"/>
        <v>12709.83672</v>
      </c>
    </row>
    <row r="1944">
      <c r="A1944" s="1" t="s">
        <v>931</v>
      </c>
      <c r="B1944" s="1" t="s">
        <v>932</v>
      </c>
      <c r="C1944" s="1" t="s">
        <v>935</v>
      </c>
      <c r="F1944" s="1" t="s">
        <v>39</v>
      </c>
      <c r="G1944" s="3">
        <f t="shared" si="1"/>
        <v>68</v>
      </c>
      <c r="H1944" s="1">
        <f t="shared" si="2"/>
        <v>12709.83672</v>
      </c>
    </row>
    <row r="1945">
      <c r="A1945" s="1" t="s">
        <v>931</v>
      </c>
      <c r="B1945" s="1" t="s">
        <v>932</v>
      </c>
      <c r="C1945" s="1" t="s">
        <v>936</v>
      </c>
      <c r="F1945" s="1" t="s">
        <v>935</v>
      </c>
      <c r="G1945" s="3">
        <f t="shared" si="1"/>
        <v>20</v>
      </c>
      <c r="H1945" s="1">
        <f t="shared" si="2"/>
        <v>12709.83672</v>
      </c>
    </row>
    <row r="1946">
      <c r="A1946" s="1" t="s">
        <v>931</v>
      </c>
      <c r="B1946" s="1" t="s">
        <v>932</v>
      </c>
      <c r="C1946" s="1" t="s">
        <v>937</v>
      </c>
      <c r="F1946" s="1" t="s">
        <v>936</v>
      </c>
      <c r="G1946" s="3">
        <f t="shared" si="1"/>
        <v>2</v>
      </c>
      <c r="H1946" s="1">
        <f t="shared" si="2"/>
        <v>12709.83672</v>
      </c>
    </row>
    <row r="1947">
      <c r="A1947" s="1" t="s">
        <v>931</v>
      </c>
      <c r="B1947" s="1" t="s">
        <v>932</v>
      </c>
      <c r="C1947" s="1" t="s">
        <v>538</v>
      </c>
      <c r="F1947" s="1" t="s">
        <v>937</v>
      </c>
      <c r="G1947" s="3">
        <f t="shared" si="1"/>
        <v>10</v>
      </c>
      <c r="H1947" s="1">
        <f t="shared" si="2"/>
        <v>12709.83672</v>
      </c>
    </row>
    <row r="1948">
      <c r="A1948" s="1" t="s">
        <v>931</v>
      </c>
      <c r="B1948" s="1" t="s">
        <v>932</v>
      </c>
      <c r="C1948" s="1" t="s">
        <v>59</v>
      </c>
      <c r="F1948" s="1" t="s">
        <v>538</v>
      </c>
      <c r="G1948" s="3">
        <f t="shared" si="1"/>
        <v>4</v>
      </c>
      <c r="H1948" s="1">
        <f t="shared" si="2"/>
        <v>12709.83672</v>
      </c>
    </row>
    <row r="1949">
      <c r="A1949" s="1" t="s">
        <v>931</v>
      </c>
      <c r="B1949" s="1" t="s">
        <v>932</v>
      </c>
      <c r="C1949" s="4" t="s">
        <v>543</v>
      </c>
      <c r="F1949" s="1" t="s">
        <v>59</v>
      </c>
      <c r="G1949" s="3">
        <f t="shared" si="1"/>
        <v>118</v>
      </c>
      <c r="H1949" s="1">
        <f t="shared" si="2"/>
        <v>12709.83672</v>
      </c>
    </row>
    <row r="1950">
      <c r="A1950" s="1" t="s">
        <v>931</v>
      </c>
      <c r="B1950" s="1" t="s">
        <v>932</v>
      </c>
      <c r="C1950" s="1" t="s">
        <v>226</v>
      </c>
      <c r="F1950" s="4" t="s">
        <v>543</v>
      </c>
      <c r="G1950" s="3">
        <f t="shared" si="1"/>
        <v>4</v>
      </c>
      <c r="H1950" s="1">
        <f t="shared" si="2"/>
        <v>12709.83672</v>
      </c>
    </row>
    <row r="1951">
      <c r="A1951" s="1" t="s">
        <v>931</v>
      </c>
      <c r="B1951" s="1" t="s">
        <v>932</v>
      </c>
      <c r="C1951" s="1" t="s">
        <v>938</v>
      </c>
      <c r="F1951" s="1" t="s">
        <v>226</v>
      </c>
      <c r="G1951" s="3">
        <f t="shared" si="1"/>
        <v>60</v>
      </c>
      <c r="H1951" s="1">
        <f t="shared" si="2"/>
        <v>12709.83672</v>
      </c>
    </row>
    <row r="1952">
      <c r="A1952" s="1" t="s">
        <v>931</v>
      </c>
      <c r="B1952" s="1" t="s">
        <v>932</v>
      </c>
      <c r="C1952" s="1" t="s">
        <v>766</v>
      </c>
      <c r="F1952" s="1" t="s">
        <v>938</v>
      </c>
      <c r="G1952" s="3">
        <f t="shared" si="1"/>
        <v>1</v>
      </c>
      <c r="H1952" s="1">
        <f t="shared" si="2"/>
        <v>12709.83672</v>
      </c>
    </row>
    <row r="1953">
      <c r="A1953" s="1" t="s">
        <v>931</v>
      </c>
      <c r="B1953" s="1" t="s">
        <v>932</v>
      </c>
      <c r="C1953" s="4" t="s">
        <v>404</v>
      </c>
      <c r="F1953" s="1" t="s">
        <v>766</v>
      </c>
      <c r="G1953" s="3">
        <f t="shared" si="1"/>
        <v>4</v>
      </c>
      <c r="H1953" s="1">
        <f t="shared" si="2"/>
        <v>12709.83672</v>
      </c>
    </row>
    <row r="1954">
      <c r="A1954" s="1" t="s">
        <v>931</v>
      </c>
      <c r="B1954" s="1" t="s">
        <v>932</v>
      </c>
      <c r="C1954" s="1" t="s">
        <v>39</v>
      </c>
      <c r="F1954" s="4" t="s">
        <v>404</v>
      </c>
      <c r="G1954" s="3">
        <f t="shared" si="1"/>
        <v>6</v>
      </c>
      <c r="H1954" s="1">
        <f t="shared" si="2"/>
        <v>12709.83672</v>
      </c>
    </row>
    <row r="1955">
      <c r="A1955" s="1" t="s">
        <v>931</v>
      </c>
      <c r="B1955" s="1" t="s">
        <v>932</v>
      </c>
      <c r="C1955" s="1" t="s">
        <v>59</v>
      </c>
      <c r="F1955" s="1" t="s">
        <v>39</v>
      </c>
      <c r="G1955" s="3">
        <f t="shared" si="1"/>
        <v>68</v>
      </c>
      <c r="H1955" s="1">
        <f t="shared" si="2"/>
        <v>12709.83672</v>
      </c>
    </row>
    <row r="1956">
      <c r="A1956" s="1" t="s">
        <v>931</v>
      </c>
      <c r="B1956" s="1" t="s">
        <v>932</v>
      </c>
      <c r="C1956" s="4" t="s">
        <v>939</v>
      </c>
      <c r="F1956" s="1" t="s">
        <v>59</v>
      </c>
      <c r="G1956" s="3">
        <f t="shared" si="1"/>
        <v>118</v>
      </c>
      <c r="H1956" s="1">
        <f t="shared" si="2"/>
        <v>12709.83672</v>
      </c>
    </row>
    <row r="1957">
      <c r="A1957" s="1" t="s">
        <v>931</v>
      </c>
      <c r="B1957" s="1" t="s">
        <v>932</v>
      </c>
      <c r="C1957" s="1" t="s">
        <v>940</v>
      </c>
      <c r="F1957" s="4" t="s">
        <v>939</v>
      </c>
      <c r="G1957" s="3">
        <f t="shared" si="1"/>
        <v>46</v>
      </c>
      <c r="H1957" s="1">
        <f t="shared" si="2"/>
        <v>12709.83672</v>
      </c>
    </row>
    <row r="1958">
      <c r="A1958" s="1" t="s">
        <v>931</v>
      </c>
      <c r="B1958" s="1" t="s">
        <v>932</v>
      </c>
      <c r="C1958" s="1" t="s">
        <v>179</v>
      </c>
      <c r="F1958" s="1" t="s">
        <v>940</v>
      </c>
      <c r="G1958" s="3">
        <f t="shared" si="1"/>
        <v>1</v>
      </c>
      <c r="H1958" s="1">
        <f t="shared" si="2"/>
        <v>12709.83672</v>
      </c>
    </row>
    <row r="1959">
      <c r="A1959" s="1" t="s">
        <v>931</v>
      </c>
      <c r="B1959" s="1" t="s">
        <v>932</v>
      </c>
      <c r="C1959" s="1" t="s">
        <v>941</v>
      </c>
      <c r="F1959" s="1" t="s">
        <v>179</v>
      </c>
      <c r="G1959" s="3">
        <f t="shared" si="1"/>
        <v>35</v>
      </c>
      <c r="H1959" s="1">
        <f t="shared" si="2"/>
        <v>12709.83672</v>
      </c>
    </row>
    <row r="1960">
      <c r="A1960" s="1" t="s">
        <v>931</v>
      </c>
      <c r="B1960" s="1" t="s">
        <v>932</v>
      </c>
      <c r="C1960" s="1" t="s">
        <v>942</v>
      </c>
      <c r="F1960" s="1" t="s">
        <v>941</v>
      </c>
      <c r="G1960" s="3">
        <f t="shared" si="1"/>
        <v>1</v>
      </c>
      <c r="H1960" s="1">
        <f t="shared" si="2"/>
        <v>12709.83672</v>
      </c>
    </row>
    <row r="1961">
      <c r="A1961" s="1" t="s">
        <v>931</v>
      </c>
      <c r="B1961" s="1" t="s">
        <v>932</v>
      </c>
      <c r="C1961" s="1" t="s">
        <v>943</v>
      </c>
      <c r="F1961" s="1" t="s">
        <v>942</v>
      </c>
      <c r="G1961" s="3">
        <f t="shared" si="1"/>
        <v>1</v>
      </c>
      <c r="H1961" s="1">
        <f t="shared" si="2"/>
        <v>12709.83672</v>
      </c>
    </row>
    <row r="1962">
      <c r="A1962" s="1" t="s">
        <v>931</v>
      </c>
      <c r="B1962" s="1" t="s">
        <v>932</v>
      </c>
      <c r="C1962" s="1" t="s">
        <v>226</v>
      </c>
      <c r="F1962" s="1" t="s">
        <v>943</v>
      </c>
      <c r="G1962" s="3">
        <f t="shared" si="1"/>
        <v>2</v>
      </c>
      <c r="H1962" s="1">
        <f t="shared" si="2"/>
        <v>12709.83672</v>
      </c>
    </row>
    <row r="1963">
      <c r="A1963" s="1" t="s">
        <v>931</v>
      </c>
      <c r="B1963" s="1" t="s">
        <v>932</v>
      </c>
      <c r="C1963" s="1" t="s">
        <v>944</v>
      </c>
      <c r="F1963" s="1" t="s">
        <v>226</v>
      </c>
      <c r="G1963" s="3">
        <f t="shared" si="1"/>
        <v>60</v>
      </c>
      <c r="H1963" s="1">
        <f t="shared" si="2"/>
        <v>12709.83672</v>
      </c>
    </row>
    <row r="1964">
      <c r="A1964" s="1" t="s">
        <v>931</v>
      </c>
      <c r="B1964" s="1" t="s">
        <v>932</v>
      </c>
      <c r="C1964" s="1" t="s">
        <v>182</v>
      </c>
      <c r="F1964" s="1" t="s">
        <v>944</v>
      </c>
      <c r="G1964" s="3">
        <f t="shared" si="1"/>
        <v>1</v>
      </c>
      <c r="H1964" s="1">
        <f t="shared" si="2"/>
        <v>12709.83672</v>
      </c>
    </row>
    <row r="1965">
      <c r="A1965" s="1" t="s">
        <v>931</v>
      </c>
      <c r="B1965" s="1" t="s">
        <v>932</v>
      </c>
      <c r="C1965" s="1" t="s">
        <v>945</v>
      </c>
      <c r="F1965" s="1" t="s">
        <v>182</v>
      </c>
      <c r="G1965" s="3">
        <f t="shared" si="1"/>
        <v>24</v>
      </c>
      <c r="H1965" s="1">
        <f t="shared" si="2"/>
        <v>12709.83672</v>
      </c>
    </row>
    <row r="1966">
      <c r="A1966" s="1" t="s">
        <v>931</v>
      </c>
      <c r="B1966" s="1" t="s">
        <v>932</v>
      </c>
      <c r="C1966" s="1" t="s">
        <v>544</v>
      </c>
      <c r="F1966" s="1" t="s">
        <v>945</v>
      </c>
      <c r="G1966" s="3">
        <f t="shared" si="1"/>
        <v>1</v>
      </c>
      <c r="H1966" s="1">
        <f t="shared" si="2"/>
        <v>12709.83672</v>
      </c>
    </row>
    <row r="1967">
      <c r="A1967" s="1" t="s">
        <v>931</v>
      </c>
      <c r="B1967" s="1" t="s">
        <v>932</v>
      </c>
      <c r="C1967" s="4" t="s">
        <v>340</v>
      </c>
      <c r="F1967" s="1" t="s">
        <v>544</v>
      </c>
      <c r="G1967" s="3">
        <f t="shared" si="1"/>
        <v>4</v>
      </c>
      <c r="H1967" s="1">
        <f t="shared" si="2"/>
        <v>12709.83672</v>
      </c>
    </row>
    <row r="1968">
      <c r="A1968" s="1" t="s">
        <v>931</v>
      </c>
      <c r="B1968" s="1" t="s">
        <v>932</v>
      </c>
      <c r="C1968" s="1" t="s">
        <v>39</v>
      </c>
      <c r="F1968" s="4" t="s">
        <v>340</v>
      </c>
      <c r="G1968" s="3">
        <f t="shared" si="1"/>
        <v>8</v>
      </c>
      <c r="H1968" s="1">
        <f t="shared" si="2"/>
        <v>12709.83672</v>
      </c>
    </row>
    <row r="1969">
      <c r="A1969" s="1" t="s">
        <v>931</v>
      </c>
      <c r="B1969" s="1" t="s">
        <v>932</v>
      </c>
      <c r="C1969" s="1" t="s">
        <v>18</v>
      </c>
      <c r="F1969" s="1" t="s">
        <v>39</v>
      </c>
      <c r="G1969" s="3">
        <f t="shared" si="1"/>
        <v>68</v>
      </c>
      <c r="H1969" s="1">
        <f t="shared" si="2"/>
        <v>12709.83672</v>
      </c>
    </row>
    <row r="1970">
      <c r="A1970" s="1" t="s">
        <v>931</v>
      </c>
      <c r="B1970" s="1" t="s">
        <v>932</v>
      </c>
      <c r="C1970" s="1" t="s">
        <v>946</v>
      </c>
      <c r="F1970" s="1" t="s">
        <v>18</v>
      </c>
      <c r="G1970" s="3">
        <f t="shared" si="1"/>
        <v>44</v>
      </c>
      <c r="H1970" s="1">
        <f t="shared" si="2"/>
        <v>12709.83672</v>
      </c>
    </row>
    <row r="1971">
      <c r="A1971" s="1" t="s">
        <v>931</v>
      </c>
      <c r="B1971" s="1" t="s">
        <v>932</v>
      </c>
      <c r="C1971" s="1" t="s">
        <v>947</v>
      </c>
      <c r="F1971" s="1" t="s">
        <v>946</v>
      </c>
      <c r="G1971" s="3">
        <f t="shared" si="1"/>
        <v>2</v>
      </c>
      <c r="H1971" s="1">
        <f t="shared" si="2"/>
        <v>12709.83672</v>
      </c>
    </row>
    <row r="1972">
      <c r="A1972" s="1" t="s">
        <v>931</v>
      </c>
      <c r="B1972" s="1" t="s">
        <v>932</v>
      </c>
      <c r="C1972" s="1" t="s">
        <v>948</v>
      </c>
      <c r="F1972" s="1" t="s">
        <v>947</v>
      </c>
      <c r="G1972" s="3">
        <f t="shared" si="1"/>
        <v>1</v>
      </c>
      <c r="H1972" s="1">
        <f t="shared" si="2"/>
        <v>12709.83672</v>
      </c>
    </row>
    <row r="1973">
      <c r="A1973" s="1" t="s">
        <v>931</v>
      </c>
      <c r="B1973" s="1" t="s">
        <v>932</v>
      </c>
      <c r="C1973" s="1" t="s">
        <v>949</v>
      </c>
      <c r="F1973" s="1" t="s">
        <v>948</v>
      </c>
      <c r="G1973" s="3">
        <f t="shared" si="1"/>
        <v>1</v>
      </c>
      <c r="H1973" s="1">
        <f t="shared" si="2"/>
        <v>12709.83672</v>
      </c>
    </row>
    <row r="1974">
      <c r="A1974" s="1" t="s">
        <v>931</v>
      </c>
      <c r="B1974" s="1" t="s">
        <v>932</v>
      </c>
      <c r="C1974" s="1" t="s">
        <v>950</v>
      </c>
      <c r="F1974" s="1" t="s">
        <v>949</v>
      </c>
      <c r="G1974" s="3">
        <f t="shared" si="1"/>
        <v>2</v>
      </c>
      <c r="H1974" s="1">
        <f t="shared" si="2"/>
        <v>12709.83672</v>
      </c>
    </row>
    <row r="1975">
      <c r="A1975" s="1" t="s">
        <v>931</v>
      </c>
      <c r="B1975" s="1" t="s">
        <v>932</v>
      </c>
      <c r="C1975" s="1" t="s">
        <v>190</v>
      </c>
      <c r="F1975" s="1" t="s">
        <v>950</v>
      </c>
      <c r="G1975" s="3">
        <f t="shared" si="1"/>
        <v>1</v>
      </c>
      <c r="H1975" s="1">
        <f t="shared" si="2"/>
        <v>12709.83672</v>
      </c>
    </row>
    <row r="1976">
      <c r="A1976" s="1" t="s">
        <v>931</v>
      </c>
      <c r="B1976" s="1" t="s">
        <v>932</v>
      </c>
      <c r="C1976" s="1" t="s">
        <v>102</v>
      </c>
      <c r="F1976" s="1" t="s">
        <v>190</v>
      </c>
      <c r="G1976" s="3">
        <f t="shared" si="1"/>
        <v>6</v>
      </c>
      <c r="H1976" s="1">
        <f t="shared" si="2"/>
        <v>12709.83672</v>
      </c>
    </row>
    <row r="1977">
      <c r="A1977" s="1" t="s">
        <v>931</v>
      </c>
      <c r="B1977" s="1" t="s">
        <v>932</v>
      </c>
      <c r="C1977" s="1" t="s">
        <v>770</v>
      </c>
      <c r="F1977" s="1" t="s">
        <v>102</v>
      </c>
      <c r="G1977" s="3">
        <f t="shared" si="1"/>
        <v>8</v>
      </c>
      <c r="H1977" s="1">
        <f t="shared" si="2"/>
        <v>12709.83672</v>
      </c>
    </row>
    <row r="1978">
      <c r="A1978" s="1" t="s">
        <v>931</v>
      </c>
      <c r="B1978" s="1" t="s">
        <v>932</v>
      </c>
      <c r="C1978" s="1" t="s">
        <v>713</v>
      </c>
      <c r="F1978" s="1" t="s">
        <v>770</v>
      </c>
      <c r="G1978" s="3">
        <f t="shared" si="1"/>
        <v>2</v>
      </c>
      <c r="H1978" s="1">
        <f t="shared" si="2"/>
        <v>12709.83672</v>
      </c>
    </row>
    <row r="1979">
      <c r="A1979" s="1" t="s">
        <v>931</v>
      </c>
      <c r="B1979" s="1" t="s">
        <v>932</v>
      </c>
      <c r="C1979" s="1" t="s">
        <v>951</v>
      </c>
      <c r="F1979" s="1" t="s">
        <v>713</v>
      </c>
      <c r="G1979" s="3">
        <f t="shared" si="1"/>
        <v>8</v>
      </c>
      <c r="H1979" s="1">
        <f t="shared" si="2"/>
        <v>12709.83672</v>
      </c>
    </row>
    <row r="1980">
      <c r="A1980" s="1" t="s">
        <v>931</v>
      </c>
      <c r="B1980" s="1" t="s">
        <v>932</v>
      </c>
      <c r="C1980" s="1" t="s">
        <v>192</v>
      </c>
      <c r="F1980" s="1" t="s">
        <v>951</v>
      </c>
      <c r="G1980" s="3">
        <f t="shared" si="1"/>
        <v>1</v>
      </c>
      <c r="H1980" s="1">
        <f t="shared" si="2"/>
        <v>12709.83672</v>
      </c>
    </row>
    <row r="1981">
      <c r="A1981" s="1" t="s">
        <v>931</v>
      </c>
      <c r="B1981" s="1" t="s">
        <v>932</v>
      </c>
      <c r="C1981" s="1" t="s">
        <v>410</v>
      </c>
      <c r="F1981" s="1" t="s">
        <v>192</v>
      </c>
      <c r="G1981" s="3">
        <f t="shared" si="1"/>
        <v>7</v>
      </c>
      <c r="H1981" s="1">
        <f t="shared" si="2"/>
        <v>12709.83672</v>
      </c>
    </row>
    <row r="1982">
      <c r="A1982" s="1" t="s">
        <v>931</v>
      </c>
      <c r="B1982" s="1" t="s">
        <v>932</v>
      </c>
      <c r="C1982" s="1" t="s">
        <v>952</v>
      </c>
      <c r="F1982" s="1" t="s">
        <v>410</v>
      </c>
      <c r="G1982" s="3">
        <f t="shared" si="1"/>
        <v>5</v>
      </c>
      <c r="H1982" s="1">
        <f t="shared" si="2"/>
        <v>12709.83672</v>
      </c>
    </row>
    <row r="1983">
      <c r="A1983" s="1" t="s">
        <v>931</v>
      </c>
      <c r="B1983" s="1" t="s">
        <v>932</v>
      </c>
      <c r="C1983" s="1" t="s">
        <v>193</v>
      </c>
      <c r="F1983" s="1" t="s">
        <v>952</v>
      </c>
      <c r="G1983" s="3">
        <f t="shared" si="1"/>
        <v>1</v>
      </c>
      <c r="H1983" s="1">
        <f t="shared" si="2"/>
        <v>12709.83672</v>
      </c>
    </row>
    <row r="1984">
      <c r="A1984" s="1" t="s">
        <v>931</v>
      </c>
      <c r="B1984" s="1" t="s">
        <v>932</v>
      </c>
      <c r="C1984" s="1" t="s">
        <v>399</v>
      </c>
      <c r="F1984" s="1" t="s">
        <v>193</v>
      </c>
      <c r="G1984" s="3">
        <f t="shared" si="1"/>
        <v>22</v>
      </c>
      <c r="H1984" s="1">
        <f t="shared" si="2"/>
        <v>12709.83672</v>
      </c>
    </row>
    <row r="1985">
      <c r="A1985" s="1" t="s">
        <v>931</v>
      </c>
      <c r="B1985" s="1" t="s">
        <v>932</v>
      </c>
      <c r="C1985" s="1" t="s">
        <v>953</v>
      </c>
      <c r="F1985" s="1" t="s">
        <v>399</v>
      </c>
      <c r="G1985" s="3">
        <f t="shared" si="1"/>
        <v>7</v>
      </c>
      <c r="H1985" s="1">
        <f t="shared" si="2"/>
        <v>12709.83672</v>
      </c>
    </row>
    <row r="1986">
      <c r="A1986" s="1" t="s">
        <v>931</v>
      </c>
      <c r="B1986" s="1" t="s">
        <v>932</v>
      </c>
      <c r="C1986" s="1" t="s">
        <v>552</v>
      </c>
      <c r="F1986" s="1" t="s">
        <v>953</v>
      </c>
      <c r="G1986" s="3">
        <f t="shared" si="1"/>
        <v>1</v>
      </c>
      <c r="H1986" s="1">
        <f t="shared" si="2"/>
        <v>12709.83672</v>
      </c>
    </row>
    <row r="1987">
      <c r="A1987" s="1" t="s">
        <v>931</v>
      </c>
      <c r="B1987" s="1" t="s">
        <v>932</v>
      </c>
      <c r="C1987" s="1" t="s">
        <v>256</v>
      </c>
      <c r="F1987" s="1" t="s">
        <v>552</v>
      </c>
      <c r="G1987" s="3">
        <f t="shared" si="1"/>
        <v>7</v>
      </c>
      <c r="H1987" s="1">
        <f t="shared" si="2"/>
        <v>12709.83672</v>
      </c>
    </row>
    <row r="1988">
      <c r="A1988" s="1" t="s">
        <v>931</v>
      </c>
      <c r="B1988" s="1" t="s">
        <v>932</v>
      </c>
      <c r="C1988" s="1" t="s">
        <v>954</v>
      </c>
      <c r="F1988" s="1" t="s">
        <v>256</v>
      </c>
      <c r="G1988" s="3">
        <f t="shared" si="1"/>
        <v>14</v>
      </c>
      <c r="H1988" s="1">
        <f t="shared" si="2"/>
        <v>12709.83672</v>
      </c>
    </row>
    <row r="1989">
      <c r="A1989" s="1" t="s">
        <v>931</v>
      </c>
      <c r="B1989" s="1" t="s">
        <v>932</v>
      </c>
      <c r="C1989" s="1" t="s">
        <v>955</v>
      </c>
      <c r="F1989" s="1" t="s">
        <v>954</v>
      </c>
      <c r="G1989" s="3">
        <f t="shared" si="1"/>
        <v>1</v>
      </c>
      <c r="H1989" s="1">
        <f t="shared" si="2"/>
        <v>12709.83672</v>
      </c>
    </row>
    <row r="1990">
      <c r="A1990" s="1" t="s">
        <v>931</v>
      </c>
      <c r="B1990" s="1" t="s">
        <v>932</v>
      </c>
      <c r="C1990" s="1" t="s">
        <v>956</v>
      </c>
      <c r="F1990" s="1" t="s">
        <v>955</v>
      </c>
      <c r="G1990" s="3">
        <f t="shared" si="1"/>
        <v>1</v>
      </c>
      <c r="H1990" s="1">
        <f t="shared" si="2"/>
        <v>12709.83672</v>
      </c>
    </row>
    <row r="1991">
      <c r="A1991" s="1" t="s">
        <v>931</v>
      </c>
      <c r="B1991" s="1" t="s">
        <v>932</v>
      </c>
      <c r="C1991" s="1" t="s">
        <v>957</v>
      </c>
      <c r="F1991" s="1" t="s">
        <v>956</v>
      </c>
      <c r="G1991" s="3">
        <f t="shared" si="1"/>
        <v>1</v>
      </c>
      <c r="H1991" s="1">
        <f t="shared" si="2"/>
        <v>12709.83672</v>
      </c>
    </row>
    <row r="1992">
      <c r="A1992" s="1" t="s">
        <v>931</v>
      </c>
      <c r="B1992" s="1" t="s">
        <v>932</v>
      </c>
      <c r="C1992" s="1" t="s">
        <v>958</v>
      </c>
      <c r="F1992" s="1" t="s">
        <v>957</v>
      </c>
      <c r="G1992" s="3">
        <f t="shared" si="1"/>
        <v>1</v>
      </c>
      <c r="H1992" s="1">
        <f t="shared" si="2"/>
        <v>12709.83672</v>
      </c>
    </row>
    <row r="1993">
      <c r="A1993" s="1" t="s">
        <v>931</v>
      </c>
      <c r="B1993" s="1" t="s">
        <v>932</v>
      </c>
      <c r="C1993" s="1" t="s">
        <v>240</v>
      </c>
      <c r="F1993" s="1" t="s">
        <v>958</v>
      </c>
      <c r="G1993" s="3">
        <f t="shared" si="1"/>
        <v>1</v>
      </c>
      <c r="H1993" s="1">
        <f t="shared" si="2"/>
        <v>12709.83672</v>
      </c>
    </row>
    <row r="1994">
      <c r="A1994" s="1" t="s">
        <v>931</v>
      </c>
      <c r="B1994" s="1" t="s">
        <v>932</v>
      </c>
      <c r="C1994" s="1" t="s">
        <v>959</v>
      </c>
      <c r="F1994" s="1" t="s">
        <v>240</v>
      </c>
      <c r="G1994" s="3">
        <f t="shared" si="1"/>
        <v>138</v>
      </c>
      <c r="H1994" s="1">
        <f t="shared" si="2"/>
        <v>12709.83672</v>
      </c>
    </row>
    <row r="1995">
      <c r="A1995" s="1" t="s">
        <v>931</v>
      </c>
      <c r="B1995" s="1" t="s">
        <v>932</v>
      </c>
      <c r="C1995" s="1" t="s">
        <v>811</v>
      </c>
      <c r="F1995" s="1" t="s">
        <v>959</v>
      </c>
      <c r="G1995" s="3">
        <f t="shared" si="1"/>
        <v>1</v>
      </c>
      <c r="H1995" s="1">
        <f t="shared" si="2"/>
        <v>12709.83672</v>
      </c>
    </row>
    <row r="1996">
      <c r="A1996" s="1" t="s">
        <v>931</v>
      </c>
      <c r="B1996" s="1" t="s">
        <v>932</v>
      </c>
      <c r="C1996" s="1" t="s">
        <v>76</v>
      </c>
      <c r="F1996" s="1" t="s">
        <v>811</v>
      </c>
      <c r="G1996" s="3">
        <f t="shared" si="1"/>
        <v>3</v>
      </c>
      <c r="H1996" s="1">
        <f t="shared" si="2"/>
        <v>12709.83672</v>
      </c>
    </row>
    <row r="1997">
      <c r="A1997" s="1" t="s">
        <v>931</v>
      </c>
      <c r="B1997" s="1" t="s">
        <v>932</v>
      </c>
      <c r="C1997" s="1" t="s">
        <v>324</v>
      </c>
      <c r="F1997" s="1" t="s">
        <v>76</v>
      </c>
      <c r="G1997" s="3">
        <f t="shared" si="1"/>
        <v>67</v>
      </c>
      <c r="H1997" s="1">
        <f t="shared" si="2"/>
        <v>12709.83672</v>
      </c>
    </row>
    <row r="1998">
      <c r="A1998" s="1" t="s">
        <v>931</v>
      </c>
      <c r="B1998" s="1" t="s">
        <v>932</v>
      </c>
      <c r="C1998" s="1" t="s">
        <v>960</v>
      </c>
      <c r="F1998" s="1" t="s">
        <v>324</v>
      </c>
      <c r="G1998" s="3">
        <f t="shared" si="1"/>
        <v>138</v>
      </c>
      <c r="H1998" s="1">
        <f t="shared" si="2"/>
        <v>12709.83672</v>
      </c>
    </row>
    <row r="1999">
      <c r="A1999" s="1" t="s">
        <v>931</v>
      </c>
      <c r="B1999" s="1" t="s">
        <v>932</v>
      </c>
      <c r="C1999" s="1" t="s">
        <v>585</v>
      </c>
      <c r="F1999" s="1" t="s">
        <v>960</v>
      </c>
      <c r="G1999" s="3">
        <f t="shared" si="1"/>
        <v>1</v>
      </c>
      <c r="H1999" s="1">
        <f t="shared" si="2"/>
        <v>12709.83672</v>
      </c>
    </row>
    <row r="2000">
      <c r="A2000" s="1" t="s">
        <v>931</v>
      </c>
      <c r="B2000" s="1" t="s">
        <v>932</v>
      </c>
      <c r="C2000" s="1" t="s">
        <v>563</v>
      </c>
      <c r="F2000" s="1" t="s">
        <v>585</v>
      </c>
      <c r="G2000" s="3">
        <f t="shared" si="1"/>
        <v>19</v>
      </c>
      <c r="H2000" s="1">
        <f t="shared" si="2"/>
        <v>12709.83672</v>
      </c>
    </row>
    <row r="2001">
      <c r="A2001" s="1" t="s">
        <v>931</v>
      </c>
      <c r="B2001" s="1" t="s">
        <v>932</v>
      </c>
      <c r="C2001" s="1" t="s">
        <v>25</v>
      </c>
      <c r="F2001" s="1" t="s">
        <v>563</v>
      </c>
      <c r="G2001" s="3">
        <f t="shared" si="1"/>
        <v>11</v>
      </c>
      <c r="H2001" s="1">
        <f t="shared" si="2"/>
        <v>12709.83672</v>
      </c>
    </row>
    <row r="2002">
      <c r="A2002" s="1" t="s">
        <v>931</v>
      </c>
      <c r="B2002" s="1" t="s">
        <v>932</v>
      </c>
      <c r="C2002" s="1" t="s">
        <v>961</v>
      </c>
      <c r="F2002" s="1" t="s">
        <v>25</v>
      </c>
      <c r="G2002" s="3">
        <f t="shared" si="1"/>
        <v>23</v>
      </c>
      <c r="H2002" s="1">
        <f t="shared" si="2"/>
        <v>12709.83672</v>
      </c>
    </row>
    <row r="2003">
      <c r="A2003" s="1" t="s">
        <v>931</v>
      </c>
      <c r="B2003" s="1" t="s">
        <v>932</v>
      </c>
      <c r="C2003" s="1" t="s">
        <v>28</v>
      </c>
      <c r="F2003" s="1" t="s">
        <v>961</v>
      </c>
      <c r="G2003" s="3">
        <f t="shared" si="1"/>
        <v>3</v>
      </c>
      <c r="H2003" s="1">
        <f t="shared" si="2"/>
        <v>12709.83672</v>
      </c>
    </row>
    <row r="2004">
      <c r="A2004" s="1" t="s">
        <v>931</v>
      </c>
      <c r="B2004" s="1" t="s">
        <v>932</v>
      </c>
      <c r="C2004" s="1" t="s">
        <v>126</v>
      </c>
      <c r="F2004" s="1" t="s">
        <v>28</v>
      </c>
      <c r="G2004" s="3">
        <f t="shared" si="1"/>
        <v>90</v>
      </c>
      <c r="H2004" s="1">
        <f t="shared" si="2"/>
        <v>12709.83672</v>
      </c>
    </row>
    <row r="2005">
      <c r="A2005" s="1" t="s">
        <v>931</v>
      </c>
      <c r="B2005" s="1" t="s">
        <v>932</v>
      </c>
      <c r="C2005" s="1" t="s">
        <v>962</v>
      </c>
      <c r="F2005" s="1" t="s">
        <v>126</v>
      </c>
      <c r="G2005" s="3">
        <f t="shared" si="1"/>
        <v>45</v>
      </c>
      <c r="H2005" s="1">
        <f t="shared" si="2"/>
        <v>12709.83672</v>
      </c>
    </row>
    <row r="2006">
      <c r="A2006" s="1" t="s">
        <v>931</v>
      </c>
      <c r="B2006" s="1" t="s">
        <v>932</v>
      </c>
      <c r="C2006" s="1" t="s">
        <v>52</v>
      </c>
      <c r="F2006" s="1" t="s">
        <v>962</v>
      </c>
      <c r="G2006" s="3">
        <f t="shared" si="1"/>
        <v>1</v>
      </c>
      <c r="H2006" s="1">
        <f t="shared" si="2"/>
        <v>12709.83672</v>
      </c>
    </row>
    <row r="2007">
      <c r="A2007" s="1" t="s">
        <v>931</v>
      </c>
      <c r="B2007" s="1" t="s">
        <v>932</v>
      </c>
      <c r="C2007" s="1" t="s">
        <v>31</v>
      </c>
      <c r="F2007" s="1" t="s">
        <v>52</v>
      </c>
      <c r="G2007" s="3">
        <f t="shared" si="1"/>
        <v>15</v>
      </c>
      <c r="H2007" s="1">
        <f t="shared" si="2"/>
        <v>12709.83672</v>
      </c>
    </row>
    <row r="2008">
      <c r="A2008" s="1" t="s">
        <v>931</v>
      </c>
      <c r="B2008" s="1" t="s">
        <v>932</v>
      </c>
      <c r="C2008" s="1" t="s">
        <v>28</v>
      </c>
      <c r="F2008" s="1" t="s">
        <v>31</v>
      </c>
      <c r="G2008" s="3">
        <f t="shared" si="1"/>
        <v>5</v>
      </c>
      <c r="H2008" s="1">
        <f t="shared" si="2"/>
        <v>12709.83672</v>
      </c>
    </row>
    <row r="2009">
      <c r="A2009" s="1" t="s">
        <v>931</v>
      </c>
      <c r="B2009" s="1" t="s">
        <v>932</v>
      </c>
      <c r="C2009" s="1" t="s">
        <v>33</v>
      </c>
      <c r="F2009" s="1" t="s">
        <v>28</v>
      </c>
      <c r="G2009" s="3">
        <f t="shared" si="1"/>
        <v>90</v>
      </c>
      <c r="H2009" s="1">
        <f t="shared" si="2"/>
        <v>12709.83672</v>
      </c>
    </row>
    <row r="2010">
      <c r="A2010" s="1" t="s">
        <v>931</v>
      </c>
      <c r="B2010" s="1" t="s">
        <v>932</v>
      </c>
      <c r="C2010" s="1" t="s">
        <v>963</v>
      </c>
      <c r="F2010" s="1" t="s">
        <v>33</v>
      </c>
      <c r="G2010" s="3">
        <f t="shared" si="1"/>
        <v>43</v>
      </c>
      <c r="H2010" s="1">
        <f t="shared" si="2"/>
        <v>12709.83672</v>
      </c>
    </row>
    <row r="2011">
      <c r="A2011" s="1" t="s">
        <v>931</v>
      </c>
      <c r="B2011" s="1" t="s">
        <v>932</v>
      </c>
      <c r="C2011" s="1" t="s">
        <v>16</v>
      </c>
      <c r="F2011" s="1" t="s">
        <v>963</v>
      </c>
      <c r="G2011" s="3">
        <f t="shared" si="1"/>
        <v>1</v>
      </c>
      <c r="H2011" s="1">
        <f t="shared" si="2"/>
        <v>12709.83672</v>
      </c>
    </row>
    <row r="2012">
      <c r="A2012" s="1" t="s">
        <v>931</v>
      </c>
      <c r="B2012" s="1" t="s">
        <v>932</v>
      </c>
      <c r="C2012" s="4" t="s">
        <v>964</v>
      </c>
      <c r="F2012" s="1" t="s">
        <v>16</v>
      </c>
      <c r="G2012" s="3">
        <f t="shared" si="1"/>
        <v>118</v>
      </c>
      <c r="H2012" s="1">
        <f t="shared" si="2"/>
        <v>12709.83672</v>
      </c>
    </row>
    <row r="2013">
      <c r="A2013" s="1" t="s">
        <v>931</v>
      </c>
      <c r="B2013" s="1" t="s">
        <v>932</v>
      </c>
      <c r="C2013" s="1" t="s">
        <v>965</v>
      </c>
      <c r="F2013" s="4" t="s">
        <v>964</v>
      </c>
      <c r="G2013" s="3">
        <f t="shared" si="1"/>
        <v>1</v>
      </c>
      <c r="H2013" s="1">
        <f t="shared" si="2"/>
        <v>12709.83672</v>
      </c>
    </row>
    <row r="2014">
      <c r="A2014" s="1" t="s">
        <v>931</v>
      </c>
      <c r="B2014" s="1" t="s">
        <v>932</v>
      </c>
      <c r="C2014" s="1" t="s">
        <v>134</v>
      </c>
      <c r="F2014" s="1" t="s">
        <v>965</v>
      </c>
      <c r="G2014" s="3">
        <f t="shared" si="1"/>
        <v>1</v>
      </c>
      <c r="H2014" s="1">
        <f t="shared" si="2"/>
        <v>12709.83672</v>
      </c>
    </row>
    <row r="2015">
      <c r="A2015" s="1" t="s">
        <v>931</v>
      </c>
      <c r="B2015" s="1" t="s">
        <v>932</v>
      </c>
      <c r="C2015" s="1" t="s">
        <v>28</v>
      </c>
      <c r="F2015" s="1" t="s">
        <v>134</v>
      </c>
      <c r="G2015" s="3">
        <f t="shared" si="1"/>
        <v>12</v>
      </c>
      <c r="H2015" s="1">
        <f t="shared" si="2"/>
        <v>12709.83672</v>
      </c>
    </row>
    <row r="2016">
      <c r="A2016" s="1" t="s">
        <v>931</v>
      </c>
      <c r="B2016" s="1" t="s">
        <v>932</v>
      </c>
      <c r="C2016" s="1" t="s">
        <v>966</v>
      </c>
      <c r="F2016" s="1" t="s">
        <v>28</v>
      </c>
      <c r="G2016" s="3">
        <f t="shared" si="1"/>
        <v>90</v>
      </c>
      <c r="H2016" s="1">
        <f t="shared" si="2"/>
        <v>12709.83672</v>
      </c>
    </row>
    <row r="2017">
      <c r="A2017" s="1" t="s">
        <v>931</v>
      </c>
      <c r="B2017" s="1" t="s">
        <v>932</v>
      </c>
      <c r="C2017" s="1" t="s">
        <v>967</v>
      </c>
      <c r="F2017" s="1" t="s">
        <v>966</v>
      </c>
      <c r="G2017" s="3">
        <f t="shared" si="1"/>
        <v>3</v>
      </c>
      <c r="H2017" s="1">
        <f t="shared" si="2"/>
        <v>12709.83672</v>
      </c>
    </row>
    <row r="2018">
      <c r="A2018" s="1" t="s">
        <v>931</v>
      </c>
      <c r="B2018" s="1" t="s">
        <v>932</v>
      </c>
      <c r="C2018" s="1" t="s">
        <v>59</v>
      </c>
      <c r="F2018" s="1" t="s">
        <v>967</v>
      </c>
      <c r="G2018" s="3">
        <f t="shared" si="1"/>
        <v>1</v>
      </c>
      <c r="H2018" s="1">
        <f t="shared" si="2"/>
        <v>12709.83672</v>
      </c>
    </row>
    <row r="2019">
      <c r="A2019" s="1" t="s">
        <v>931</v>
      </c>
      <c r="B2019" s="1" t="s">
        <v>932</v>
      </c>
      <c r="C2019" s="1" t="s">
        <v>565</v>
      </c>
      <c r="F2019" s="1" t="s">
        <v>59</v>
      </c>
      <c r="G2019" s="3">
        <f t="shared" si="1"/>
        <v>118</v>
      </c>
      <c r="H2019" s="1">
        <f t="shared" si="2"/>
        <v>12709.83672</v>
      </c>
    </row>
    <row r="2020">
      <c r="A2020" s="1" t="s">
        <v>931</v>
      </c>
      <c r="B2020" s="1" t="s">
        <v>932</v>
      </c>
      <c r="C2020" s="1" t="s">
        <v>738</v>
      </c>
      <c r="F2020" s="1" t="s">
        <v>565</v>
      </c>
      <c r="G2020" s="3">
        <f t="shared" si="1"/>
        <v>12</v>
      </c>
      <c r="H2020" s="1">
        <f t="shared" si="2"/>
        <v>12709.83672</v>
      </c>
    </row>
    <row r="2021">
      <c r="A2021" s="1" t="s">
        <v>931</v>
      </c>
      <c r="B2021" s="1" t="s">
        <v>932</v>
      </c>
      <c r="C2021" s="1" t="s">
        <v>18</v>
      </c>
      <c r="F2021" s="1" t="s">
        <v>738</v>
      </c>
      <c r="G2021" s="3">
        <f t="shared" si="1"/>
        <v>5</v>
      </c>
      <c r="H2021" s="1">
        <f t="shared" si="2"/>
        <v>12709.83672</v>
      </c>
    </row>
    <row r="2022">
      <c r="A2022" s="1" t="s">
        <v>931</v>
      </c>
      <c r="B2022" s="1" t="s">
        <v>932</v>
      </c>
      <c r="C2022" s="1" t="s">
        <v>368</v>
      </c>
      <c r="F2022" s="1" t="s">
        <v>18</v>
      </c>
      <c r="G2022" s="3">
        <f t="shared" si="1"/>
        <v>44</v>
      </c>
      <c r="H2022" s="1">
        <f t="shared" si="2"/>
        <v>12709.83672</v>
      </c>
    </row>
    <row r="2023">
      <c r="A2023" s="1" t="s">
        <v>931</v>
      </c>
      <c r="B2023" s="1" t="s">
        <v>932</v>
      </c>
      <c r="C2023" s="1" t="s">
        <v>968</v>
      </c>
      <c r="F2023" s="1" t="s">
        <v>368</v>
      </c>
      <c r="G2023" s="3">
        <f t="shared" si="1"/>
        <v>60</v>
      </c>
      <c r="H2023" s="1">
        <f t="shared" si="2"/>
        <v>12709.83672</v>
      </c>
    </row>
    <row r="2024">
      <c r="A2024" s="1" t="s">
        <v>931</v>
      </c>
      <c r="B2024" s="1" t="s">
        <v>932</v>
      </c>
      <c r="C2024" s="1" t="s">
        <v>44</v>
      </c>
      <c r="F2024" s="1" t="s">
        <v>968</v>
      </c>
      <c r="G2024" s="3">
        <f t="shared" si="1"/>
        <v>1</v>
      </c>
      <c r="H2024" s="1">
        <f t="shared" si="2"/>
        <v>12709.83672</v>
      </c>
    </row>
    <row r="2025">
      <c r="A2025" s="1" t="s">
        <v>931</v>
      </c>
      <c r="B2025" s="1" t="s">
        <v>932</v>
      </c>
      <c r="C2025" s="1" t="s">
        <v>39</v>
      </c>
      <c r="F2025" s="1" t="s">
        <v>44</v>
      </c>
      <c r="G2025" s="3">
        <f t="shared" si="1"/>
        <v>6</v>
      </c>
      <c r="H2025" s="1">
        <f t="shared" si="2"/>
        <v>12709.83672</v>
      </c>
    </row>
    <row r="2026">
      <c r="A2026" s="1" t="s">
        <v>931</v>
      </c>
      <c r="B2026" s="1" t="s">
        <v>932</v>
      </c>
      <c r="C2026" s="1" t="s">
        <v>39</v>
      </c>
      <c r="F2026" s="1" t="s">
        <v>39</v>
      </c>
      <c r="G2026" s="3">
        <f t="shared" si="1"/>
        <v>68</v>
      </c>
      <c r="H2026" s="1">
        <f t="shared" si="2"/>
        <v>12709.83672</v>
      </c>
    </row>
    <row r="2027">
      <c r="A2027" s="1" t="s">
        <v>931</v>
      </c>
      <c r="B2027" s="1" t="s">
        <v>932</v>
      </c>
      <c r="C2027" s="1" t="s">
        <v>969</v>
      </c>
      <c r="F2027" s="1" t="s">
        <v>39</v>
      </c>
      <c r="G2027" s="3">
        <f t="shared" si="1"/>
        <v>68</v>
      </c>
      <c r="H2027" s="1">
        <f t="shared" si="2"/>
        <v>12709.83672</v>
      </c>
    </row>
    <row r="2028">
      <c r="A2028" s="1" t="s">
        <v>931</v>
      </c>
      <c r="B2028" s="1" t="s">
        <v>932</v>
      </c>
      <c r="C2028" s="1" t="s">
        <v>148</v>
      </c>
      <c r="F2028" s="1" t="s">
        <v>969</v>
      </c>
      <c r="G2028" s="3">
        <f t="shared" si="1"/>
        <v>3</v>
      </c>
      <c r="H2028" s="1">
        <f t="shared" si="2"/>
        <v>12709.83672</v>
      </c>
    </row>
    <row r="2029">
      <c r="A2029" s="1" t="s">
        <v>931</v>
      </c>
      <c r="B2029" s="1" t="s">
        <v>932</v>
      </c>
      <c r="C2029" s="4" t="s">
        <v>970</v>
      </c>
      <c r="F2029" s="1" t="s">
        <v>148</v>
      </c>
      <c r="G2029" s="3">
        <f t="shared" si="1"/>
        <v>2</v>
      </c>
      <c r="H2029" s="1">
        <f t="shared" si="2"/>
        <v>12709.83672</v>
      </c>
    </row>
    <row r="2030">
      <c r="A2030" s="1" t="s">
        <v>931</v>
      </c>
      <c r="B2030" s="1" t="s">
        <v>932</v>
      </c>
      <c r="C2030" s="1" t="s">
        <v>971</v>
      </c>
      <c r="F2030" s="4" t="s">
        <v>970</v>
      </c>
      <c r="G2030" s="3">
        <f t="shared" si="1"/>
        <v>1</v>
      </c>
      <c r="H2030" s="1">
        <f t="shared" si="2"/>
        <v>12709.83672</v>
      </c>
    </row>
    <row r="2031">
      <c r="A2031" s="1" t="s">
        <v>931</v>
      </c>
      <c r="B2031" s="1" t="s">
        <v>932</v>
      </c>
      <c r="C2031" s="1" t="s">
        <v>153</v>
      </c>
      <c r="F2031" s="1" t="s">
        <v>971</v>
      </c>
      <c r="G2031" s="3">
        <f t="shared" si="1"/>
        <v>1</v>
      </c>
      <c r="H2031" s="1">
        <f t="shared" si="2"/>
        <v>12709.83672</v>
      </c>
    </row>
    <row r="2032">
      <c r="A2032" s="1" t="s">
        <v>931</v>
      </c>
      <c r="B2032" s="1" t="s">
        <v>932</v>
      </c>
      <c r="C2032" s="1" t="s">
        <v>440</v>
      </c>
      <c r="F2032" s="1" t="s">
        <v>153</v>
      </c>
      <c r="G2032" s="3">
        <f t="shared" si="1"/>
        <v>4</v>
      </c>
      <c r="H2032" s="1">
        <f t="shared" si="2"/>
        <v>12709.83672</v>
      </c>
    </row>
    <row r="2033">
      <c r="A2033" s="1" t="s">
        <v>931</v>
      </c>
      <c r="B2033" s="1" t="s">
        <v>932</v>
      </c>
      <c r="C2033" s="1" t="s">
        <v>39</v>
      </c>
      <c r="F2033" s="1" t="s">
        <v>440</v>
      </c>
      <c r="G2033" s="3">
        <f t="shared" si="1"/>
        <v>15</v>
      </c>
      <c r="H2033" s="1">
        <f t="shared" si="2"/>
        <v>12709.83672</v>
      </c>
    </row>
    <row r="2034">
      <c r="A2034" s="1" t="s">
        <v>931</v>
      </c>
      <c r="B2034" s="1" t="s">
        <v>932</v>
      </c>
      <c r="C2034" s="1" t="s">
        <v>380</v>
      </c>
      <c r="F2034" s="1" t="s">
        <v>39</v>
      </c>
      <c r="G2034" s="3">
        <f t="shared" si="1"/>
        <v>68</v>
      </c>
      <c r="H2034" s="1">
        <f t="shared" si="2"/>
        <v>12709.83672</v>
      </c>
    </row>
    <row r="2035">
      <c r="A2035" s="1" t="s">
        <v>931</v>
      </c>
      <c r="B2035" s="1" t="s">
        <v>932</v>
      </c>
      <c r="C2035" s="1" t="s">
        <v>445</v>
      </c>
      <c r="F2035" s="1" t="s">
        <v>380</v>
      </c>
      <c r="G2035" s="3">
        <f t="shared" si="1"/>
        <v>13</v>
      </c>
      <c r="H2035" s="1">
        <f t="shared" si="2"/>
        <v>12709.83672</v>
      </c>
    </row>
    <row r="2036">
      <c r="A2036" s="1" t="s">
        <v>931</v>
      </c>
      <c r="B2036" s="1" t="s">
        <v>932</v>
      </c>
      <c r="C2036" s="1" t="s">
        <v>128</v>
      </c>
      <c r="F2036" s="1" t="s">
        <v>445</v>
      </c>
      <c r="G2036" s="3">
        <f t="shared" si="1"/>
        <v>17</v>
      </c>
      <c r="H2036" s="1">
        <f t="shared" si="2"/>
        <v>12709.83672</v>
      </c>
    </row>
    <row r="2037">
      <c r="A2037" s="1" t="s">
        <v>931</v>
      </c>
      <c r="B2037" s="1" t="s">
        <v>932</v>
      </c>
      <c r="C2037" s="1" t="s">
        <v>972</v>
      </c>
      <c r="F2037" s="1" t="s">
        <v>128</v>
      </c>
      <c r="G2037" s="3">
        <f t="shared" si="1"/>
        <v>8</v>
      </c>
      <c r="H2037" s="1">
        <f t="shared" si="2"/>
        <v>12709.83672</v>
      </c>
    </row>
    <row r="2038">
      <c r="A2038" s="1" t="s">
        <v>931</v>
      </c>
      <c r="B2038" s="1" t="s">
        <v>932</v>
      </c>
      <c r="C2038" s="1" t="s">
        <v>650</v>
      </c>
      <c r="F2038" s="1" t="s">
        <v>972</v>
      </c>
      <c r="G2038" s="3">
        <f t="shared" si="1"/>
        <v>1</v>
      </c>
      <c r="H2038" s="1">
        <f t="shared" si="2"/>
        <v>12709.83672</v>
      </c>
    </row>
    <row r="2039">
      <c r="A2039" s="1" t="s">
        <v>931</v>
      </c>
      <c r="B2039" s="1" t="s">
        <v>932</v>
      </c>
      <c r="C2039" s="4" t="s">
        <v>973</v>
      </c>
      <c r="F2039" s="1" t="s">
        <v>650</v>
      </c>
      <c r="G2039" s="3">
        <f t="shared" si="1"/>
        <v>40</v>
      </c>
      <c r="H2039" s="1">
        <f t="shared" si="2"/>
        <v>12709.83672</v>
      </c>
    </row>
    <row r="2040">
      <c r="A2040" s="1" t="s">
        <v>931</v>
      </c>
      <c r="B2040" s="1" t="s">
        <v>932</v>
      </c>
      <c r="C2040" s="1" t="s">
        <v>166</v>
      </c>
      <c r="F2040" s="4" t="s">
        <v>973</v>
      </c>
      <c r="G2040" s="3">
        <f t="shared" si="1"/>
        <v>22</v>
      </c>
      <c r="H2040" s="1">
        <f t="shared" si="2"/>
        <v>12709.83672</v>
      </c>
    </row>
    <row r="2041">
      <c r="A2041" s="1" t="s">
        <v>931</v>
      </c>
      <c r="B2041" s="1" t="s">
        <v>932</v>
      </c>
      <c r="C2041" s="1" t="s">
        <v>974</v>
      </c>
      <c r="F2041" s="1" t="s">
        <v>166</v>
      </c>
      <c r="G2041" s="3">
        <f t="shared" si="1"/>
        <v>75</v>
      </c>
      <c r="H2041" s="1">
        <f t="shared" si="2"/>
        <v>12709.83672</v>
      </c>
    </row>
    <row r="2042">
      <c r="A2042" s="1" t="s">
        <v>931</v>
      </c>
      <c r="B2042" s="1" t="s">
        <v>932</v>
      </c>
      <c r="C2042" s="1" t="s">
        <v>140</v>
      </c>
      <c r="F2042" s="1" t="s">
        <v>974</v>
      </c>
      <c r="G2042" s="3">
        <f t="shared" si="1"/>
        <v>1</v>
      </c>
      <c r="H2042" s="1">
        <f t="shared" si="2"/>
        <v>12709.83672</v>
      </c>
    </row>
    <row r="2043">
      <c r="A2043" s="1" t="s">
        <v>931</v>
      </c>
      <c r="B2043" s="1" t="s">
        <v>932</v>
      </c>
      <c r="C2043" s="4" t="s">
        <v>975</v>
      </c>
      <c r="F2043" s="1" t="s">
        <v>140</v>
      </c>
      <c r="G2043" s="3">
        <f t="shared" si="1"/>
        <v>118</v>
      </c>
      <c r="H2043" s="1">
        <f t="shared" si="2"/>
        <v>12709.83672</v>
      </c>
    </row>
    <row r="2044">
      <c r="A2044" s="1" t="s">
        <v>931</v>
      </c>
      <c r="B2044" s="1" t="s">
        <v>932</v>
      </c>
      <c r="C2044" s="1" t="s">
        <v>650</v>
      </c>
      <c r="F2044" s="4" t="s">
        <v>975</v>
      </c>
      <c r="G2044" s="3">
        <f t="shared" si="1"/>
        <v>1</v>
      </c>
      <c r="H2044" s="1">
        <f t="shared" si="2"/>
        <v>12709.83672</v>
      </c>
    </row>
    <row r="2045">
      <c r="A2045" s="1" t="s">
        <v>931</v>
      </c>
      <c r="B2045" s="1" t="s">
        <v>932</v>
      </c>
      <c r="C2045" s="1" t="s">
        <v>274</v>
      </c>
      <c r="F2045" s="1" t="s">
        <v>650</v>
      </c>
      <c r="G2045" s="3">
        <f t="shared" si="1"/>
        <v>40</v>
      </c>
      <c r="H2045" s="1">
        <f t="shared" si="2"/>
        <v>12709.83672</v>
      </c>
    </row>
    <row r="2046">
      <c r="A2046" s="1" t="s">
        <v>931</v>
      </c>
      <c r="B2046" s="1" t="s">
        <v>932</v>
      </c>
      <c r="C2046" s="4" t="s">
        <v>558</v>
      </c>
      <c r="F2046" s="1" t="s">
        <v>274</v>
      </c>
      <c r="G2046" s="3">
        <f t="shared" si="1"/>
        <v>67</v>
      </c>
      <c r="H2046" s="1">
        <f t="shared" si="2"/>
        <v>12709.83672</v>
      </c>
    </row>
    <row r="2047">
      <c r="A2047" s="1" t="s">
        <v>931</v>
      </c>
      <c r="B2047" s="1" t="s">
        <v>932</v>
      </c>
      <c r="C2047" s="4" t="s">
        <v>826</v>
      </c>
      <c r="F2047" s="4" t="s">
        <v>558</v>
      </c>
      <c r="G2047" s="3">
        <f t="shared" si="1"/>
        <v>10</v>
      </c>
      <c r="H2047" s="1">
        <f t="shared" si="2"/>
        <v>12709.83672</v>
      </c>
    </row>
    <row r="2048">
      <c r="A2048" s="1" t="s">
        <v>931</v>
      </c>
      <c r="B2048" s="1" t="s">
        <v>932</v>
      </c>
      <c r="C2048" s="1" t="s">
        <v>296</v>
      </c>
      <c r="F2048" s="4" t="s">
        <v>826</v>
      </c>
      <c r="G2048" s="3">
        <f t="shared" si="1"/>
        <v>7</v>
      </c>
      <c r="H2048" s="1">
        <f t="shared" si="2"/>
        <v>12709.83672</v>
      </c>
    </row>
    <row r="2049">
      <c r="A2049" s="1" t="s">
        <v>931</v>
      </c>
      <c r="B2049" s="1" t="s">
        <v>932</v>
      </c>
      <c r="C2049" s="1" t="s">
        <v>976</v>
      </c>
      <c r="F2049" s="1" t="s">
        <v>296</v>
      </c>
      <c r="G2049" s="3">
        <f t="shared" si="1"/>
        <v>22</v>
      </c>
      <c r="H2049" s="1">
        <f t="shared" si="2"/>
        <v>12709.83672</v>
      </c>
    </row>
    <row r="2050">
      <c r="A2050" s="1" t="s">
        <v>931</v>
      </c>
      <c r="B2050" s="1" t="s">
        <v>932</v>
      </c>
      <c r="C2050" s="1" t="s">
        <v>977</v>
      </c>
      <c r="F2050" s="1" t="s">
        <v>976</v>
      </c>
      <c r="G2050" s="3">
        <f t="shared" si="1"/>
        <v>1</v>
      </c>
      <c r="H2050" s="1">
        <f t="shared" si="2"/>
        <v>12709.83672</v>
      </c>
    </row>
    <row r="2051">
      <c r="A2051" s="1" t="s">
        <v>931</v>
      </c>
      <c r="B2051" s="1" t="s">
        <v>932</v>
      </c>
      <c r="C2051" s="4" t="s">
        <v>978</v>
      </c>
      <c r="F2051" s="1" t="s">
        <v>977</v>
      </c>
      <c r="G2051" s="3">
        <f t="shared" si="1"/>
        <v>35</v>
      </c>
      <c r="H2051" s="1">
        <f t="shared" si="2"/>
        <v>12709.83672</v>
      </c>
    </row>
    <row r="2052">
      <c r="A2052" s="1" t="s">
        <v>931</v>
      </c>
      <c r="B2052" s="1" t="s">
        <v>932</v>
      </c>
      <c r="C2052" s="1" t="s">
        <v>650</v>
      </c>
      <c r="F2052" s="4" t="s">
        <v>978</v>
      </c>
      <c r="G2052" s="3">
        <f t="shared" si="1"/>
        <v>2</v>
      </c>
      <c r="H2052" s="1">
        <f t="shared" si="2"/>
        <v>12709.83672</v>
      </c>
    </row>
    <row r="2053">
      <c r="A2053" s="1" t="s">
        <v>931</v>
      </c>
      <c r="B2053" s="1" t="s">
        <v>932</v>
      </c>
      <c r="C2053" s="1" t="s">
        <v>170</v>
      </c>
      <c r="F2053" s="1" t="s">
        <v>650</v>
      </c>
      <c r="G2053" s="3">
        <f t="shared" si="1"/>
        <v>40</v>
      </c>
      <c r="H2053" s="1">
        <f t="shared" si="2"/>
        <v>12709.83672</v>
      </c>
    </row>
    <row r="2054">
      <c r="A2054" s="1" t="s">
        <v>931</v>
      </c>
      <c r="B2054" s="1" t="s">
        <v>932</v>
      </c>
      <c r="C2054" s="1" t="s">
        <v>855</v>
      </c>
      <c r="F2054" s="1" t="s">
        <v>170</v>
      </c>
      <c r="G2054" s="3">
        <f t="shared" si="1"/>
        <v>114</v>
      </c>
      <c r="H2054" s="1">
        <f t="shared" si="2"/>
        <v>12709.83672</v>
      </c>
    </row>
    <row r="2055">
      <c r="A2055" s="1" t="s">
        <v>931</v>
      </c>
      <c r="B2055" s="1" t="s">
        <v>932</v>
      </c>
      <c r="C2055" s="1" t="s">
        <v>16</v>
      </c>
      <c r="F2055" s="1" t="s">
        <v>855</v>
      </c>
      <c r="G2055" s="3">
        <f t="shared" si="1"/>
        <v>8</v>
      </c>
      <c r="H2055" s="1">
        <f t="shared" si="2"/>
        <v>12709.83672</v>
      </c>
    </row>
    <row r="2056">
      <c r="A2056" s="1" t="s">
        <v>931</v>
      </c>
      <c r="B2056" s="1" t="s">
        <v>932</v>
      </c>
      <c r="C2056" s="1" t="s">
        <v>364</v>
      </c>
      <c r="F2056" s="1" t="s">
        <v>16</v>
      </c>
      <c r="G2056" s="3">
        <f t="shared" si="1"/>
        <v>118</v>
      </c>
      <c r="H2056" s="1">
        <f t="shared" si="2"/>
        <v>12709.83672</v>
      </c>
    </row>
    <row r="2057">
      <c r="A2057" s="1" t="s">
        <v>931</v>
      </c>
      <c r="B2057" s="1" t="s">
        <v>932</v>
      </c>
      <c r="C2057" s="4" t="s">
        <v>437</v>
      </c>
      <c r="F2057" s="1" t="s">
        <v>364</v>
      </c>
      <c r="G2057" s="3">
        <f t="shared" si="1"/>
        <v>13</v>
      </c>
      <c r="H2057" s="1">
        <f t="shared" si="2"/>
        <v>12709.83672</v>
      </c>
    </row>
    <row r="2058">
      <c r="A2058" s="1" t="s">
        <v>931</v>
      </c>
      <c r="B2058" s="1" t="s">
        <v>932</v>
      </c>
      <c r="C2058" s="4" t="s">
        <v>979</v>
      </c>
      <c r="F2058" s="4" t="s">
        <v>437</v>
      </c>
      <c r="G2058" s="3">
        <f t="shared" si="1"/>
        <v>4</v>
      </c>
      <c r="H2058" s="1">
        <f t="shared" si="2"/>
        <v>12709.83672</v>
      </c>
    </row>
    <row r="2059">
      <c r="A2059" s="1" t="s">
        <v>931</v>
      </c>
      <c r="B2059" s="1" t="s">
        <v>932</v>
      </c>
      <c r="C2059" s="4" t="s">
        <v>744</v>
      </c>
      <c r="F2059" s="4" t="s">
        <v>979</v>
      </c>
      <c r="G2059" s="3">
        <f t="shared" si="1"/>
        <v>1</v>
      </c>
      <c r="H2059" s="1">
        <f t="shared" si="2"/>
        <v>12709.83672</v>
      </c>
    </row>
    <row r="2060">
      <c r="A2060" s="1" t="s">
        <v>931</v>
      </c>
      <c r="B2060" s="1" t="s">
        <v>932</v>
      </c>
      <c r="C2060" s="1" t="s">
        <v>980</v>
      </c>
      <c r="F2060" s="4" t="s">
        <v>744</v>
      </c>
      <c r="G2060" s="3">
        <f t="shared" si="1"/>
        <v>3</v>
      </c>
      <c r="H2060" s="1">
        <f t="shared" si="2"/>
        <v>12709.83672</v>
      </c>
    </row>
    <row r="2061">
      <c r="A2061" s="1" t="s">
        <v>931</v>
      </c>
      <c r="B2061" s="1" t="s">
        <v>932</v>
      </c>
      <c r="C2061" s="1" t="s">
        <v>259</v>
      </c>
      <c r="F2061" s="1" t="s">
        <v>980</v>
      </c>
      <c r="G2061" s="3">
        <f t="shared" si="1"/>
        <v>3</v>
      </c>
      <c r="H2061" s="1">
        <f t="shared" si="2"/>
        <v>12709.83672</v>
      </c>
    </row>
    <row r="2062">
      <c r="A2062" s="1" t="s">
        <v>931</v>
      </c>
      <c r="B2062" s="1" t="s">
        <v>932</v>
      </c>
      <c r="C2062" s="4" t="s">
        <v>981</v>
      </c>
      <c r="F2062" s="1" t="s">
        <v>259</v>
      </c>
      <c r="G2062" s="3">
        <f t="shared" si="1"/>
        <v>2</v>
      </c>
      <c r="H2062" s="1">
        <f t="shared" si="2"/>
        <v>12709.83672</v>
      </c>
    </row>
    <row r="2063">
      <c r="A2063" s="1" t="s">
        <v>931</v>
      </c>
      <c r="B2063" s="1" t="s">
        <v>932</v>
      </c>
      <c r="C2063" s="1" t="s">
        <v>78</v>
      </c>
      <c r="F2063" s="4" t="s">
        <v>981</v>
      </c>
      <c r="G2063" s="3">
        <f t="shared" si="1"/>
        <v>1</v>
      </c>
      <c r="H2063" s="1">
        <f t="shared" si="2"/>
        <v>12709.83672</v>
      </c>
    </row>
    <row r="2064">
      <c r="A2064" s="1" t="s">
        <v>931</v>
      </c>
      <c r="B2064" s="1" t="s">
        <v>932</v>
      </c>
      <c r="C2064" s="1" t="s">
        <v>354</v>
      </c>
      <c r="F2064" s="1" t="s">
        <v>78</v>
      </c>
      <c r="G2064" s="3">
        <f t="shared" si="1"/>
        <v>39</v>
      </c>
      <c r="H2064" s="1">
        <f t="shared" si="2"/>
        <v>12709.83672</v>
      </c>
    </row>
    <row r="2065">
      <c r="A2065" s="1" t="s">
        <v>982</v>
      </c>
      <c r="B2065" s="1" t="s">
        <v>983</v>
      </c>
      <c r="C2065" s="1" t="s">
        <v>16</v>
      </c>
      <c r="F2065" s="1" t="s">
        <v>354</v>
      </c>
      <c r="G2065" s="3">
        <f t="shared" si="1"/>
        <v>138</v>
      </c>
      <c r="H2065" s="1">
        <f t="shared" si="2"/>
        <v>12607.27501</v>
      </c>
    </row>
    <row r="2066">
      <c r="A2066" s="1" t="s">
        <v>982</v>
      </c>
      <c r="B2066" s="1" t="s">
        <v>983</v>
      </c>
      <c r="C2066" s="1" t="s">
        <v>766</v>
      </c>
      <c r="F2066" s="1" t="s">
        <v>16</v>
      </c>
      <c r="G2066" s="3">
        <f t="shared" si="1"/>
        <v>118</v>
      </c>
      <c r="H2066" s="1">
        <f t="shared" si="2"/>
        <v>12607.27501</v>
      </c>
    </row>
    <row r="2067">
      <c r="A2067" s="1" t="s">
        <v>982</v>
      </c>
      <c r="B2067" s="1" t="s">
        <v>983</v>
      </c>
      <c r="C2067" s="1" t="s">
        <v>984</v>
      </c>
      <c r="F2067" s="1" t="s">
        <v>766</v>
      </c>
      <c r="G2067" s="3">
        <f t="shared" si="1"/>
        <v>4</v>
      </c>
      <c r="H2067" s="1">
        <f t="shared" si="2"/>
        <v>12607.27501</v>
      </c>
    </row>
    <row r="2068">
      <c r="A2068" s="1" t="s">
        <v>982</v>
      </c>
      <c r="B2068" s="1" t="s">
        <v>983</v>
      </c>
      <c r="C2068" s="1" t="s">
        <v>795</v>
      </c>
      <c r="F2068" s="1" t="s">
        <v>984</v>
      </c>
      <c r="G2068" s="3">
        <f t="shared" si="1"/>
        <v>2</v>
      </c>
      <c r="H2068" s="1">
        <f t="shared" si="2"/>
        <v>12607.27501</v>
      </c>
    </row>
    <row r="2069">
      <c r="A2069" s="1" t="s">
        <v>982</v>
      </c>
      <c r="B2069" s="1" t="s">
        <v>983</v>
      </c>
      <c r="C2069" s="1" t="s">
        <v>39</v>
      </c>
      <c r="F2069" s="1" t="s">
        <v>795</v>
      </c>
      <c r="G2069" s="3">
        <f t="shared" si="1"/>
        <v>4</v>
      </c>
      <c r="H2069" s="1">
        <f t="shared" si="2"/>
        <v>12607.27501</v>
      </c>
    </row>
    <row r="2070">
      <c r="A2070" s="1" t="s">
        <v>982</v>
      </c>
      <c r="B2070" s="1" t="s">
        <v>983</v>
      </c>
      <c r="C2070" s="1" t="s">
        <v>59</v>
      </c>
      <c r="F2070" s="1" t="s">
        <v>39</v>
      </c>
      <c r="G2070" s="3">
        <f t="shared" si="1"/>
        <v>68</v>
      </c>
      <c r="H2070" s="1">
        <f t="shared" si="2"/>
        <v>12607.27501</v>
      </c>
    </row>
    <row r="2071">
      <c r="A2071" s="1" t="s">
        <v>982</v>
      </c>
      <c r="B2071" s="1" t="s">
        <v>983</v>
      </c>
      <c r="C2071" s="1" t="s">
        <v>985</v>
      </c>
      <c r="F2071" s="1" t="s">
        <v>59</v>
      </c>
      <c r="G2071" s="3">
        <f t="shared" si="1"/>
        <v>118</v>
      </c>
      <c r="H2071" s="1">
        <f t="shared" si="2"/>
        <v>12607.27501</v>
      </c>
    </row>
    <row r="2072">
      <c r="A2072" s="1" t="s">
        <v>982</v>
      </c>
      <c r="B2072" s="1" t="s">
        <v>983</v>
      </c>
      <c r="C2072" s="4" t="s">
        <v>986</v>
      </c>
      <c r="D2072" s="1" t="s">
        <v>987</v>
      </c>
      <c r="F2072" s="1" t="s">
        <v>985</v>
      </c>
      <c r="G2072" s="3">
        <f t="shared" si="1"/>
        <v>1</v>
      </c>
      <c r="H2072" s="1">
        <f t="shared" si="2"/>
        <v>12607.27501</v>
      </c>
    </row>
    <row r="2073">
      <c r="A2073" s="1" t="s">
        <v>982</v>
      </c>
      <c r="B2073" s="1" t="s">
        <v>983</v>
      </c>
      <c r="C2073" s="1" t="s">
        <v>179</v>
      </c>
      <c r="F2073" s="4" t="s">
        <v>986</v>
      </c>
      <c r="G2073" s="3">
        <f t="shared" si="1"/>
        <v>1</v>
      </c>
      <c r="H2073" s="1">
        <f t="shared" si="2"/>
        <v>12607.27501</v>
      </c>
    </row>
    <row r="2074">
      <c r="A2074" s="1" t="s">
        <v>982</v>
      </c>
      <c r="B2074" s="1" t="s">
        <v>983</v>
      </c>
      <c r="C2074" s="1" t="s">
        <v>905</v>
      </c>
      <c r="F2074" s="1" t="s">
        <v>179</v>
      </c>
      <c r="G2074" s="3">
        <f t="shared" si="1"/>
        <v>35</v>
      </c>
      <c r="H2074" s="1">
        <f t="shared" si="2"/>
        <v>12607.27501</v>
      </c>
    </row>
    <row r="2075">
      <c r="A2075" s="1" t="s">
        <v>982</v>
      </c>
      <c r="B2075" s="1" t="s">
        <v>983</v>
      </c>
      <c r="C2075" s="1" t="s">
        <v>297</v>
      </c>
      <c r="F2075" s="1" t="s">
        <v>905</v>
      </c>
      <c r="G2075" s="3">
        <f t="shared" si="1"/>
        <v>2</v>
      </c>
      <c r="H2075" s="1">
        <f t="shared" si="2"/>
        <v>12607.27501</v>
      </c>
    </row>
    <row r="2076">
      <c r="A2076" s="1" t="s">
        <v>982</v>
      </c>
      <c r="B2076" s="1" t="s">
        <v>983</v>
      </c>
      <c r="C2076" s="1" t="s">
        <v>943</v>
      </c>
      <c r="F2076" s="1" t="s">
        <v>297</v>
      </c>
      <c r="G2076" s="3">
        <f t="shared" si="1"/>
        <v>44</v>
      </c>
      <c r="H2076" s="1">
        <f t="shared" si="2"/>
        <v>12607.27501</v>
      </c>
    </row>
    <row r="2077">
      <c r="A2077" s="1" t="s">
        <v>982</v>
      </c>
      <c r="B2077" s="1" t="s">
        <v>983</v>
      </c>
      <c r="C2077" s="1" t="s">
        <v>226</v>
      </c>
      <c r="F2077" s="1" t="s">
        <v>943</v>
      </c>
      <c r="G2077" s="3">
        <f t="shared" si="1"/>
        <v>2</v>
      </c>
      <c r="H2077" s="1">
        <f t="shared" si="2"/>
        <v>12607.27501</v>
      </c>
    </row>
    <row r="2078">
      <c r="A2078" s="1" t="s">
        <v>982</v>
      </c>
      <c r="B2078" s="1" t="s">
        <v>983</v>
      </c>
      <c r="C2078" s="1" t="s">
        <v>988</v>
      </c>
      <c r="F2078" s="1" t="s">
        <v>226</v>
      </c>
      <c r="G2078" s="3">
        <f t="shared" si="1"/>
        <v>60</v>
      </c>
      <c r="H2078" s="1">
        <f t="shared" si="2"/>
        <v>12607.27501</v>
      </c>
    </row>
    <row r="2079">
      <c r="A2079" s="1" t="s">
        <v>982</v>
      </c>
      <c r="B2079" s="1" t="s">
        <v>983</v>
      </c>
      <c r="C2079" s="1" t="s">
        <v>182</v>
      </c>
      <c r="F2079" s="1" t="s">
        <v>988</v>
      </c>
      <c r="G2079" s="3">
        <f t="shared" si="1"/>
        <v>1</v>
      </c>
      <c r="H2079" s="1">
        <f t="shared" si="2"/>
        <v>12607.27501</v>
      </c>
    </row>
    <row r="2080">
      <c r="A2080" s="1" t="s">
        <v>982</v>
      </c>
      <c r="B2080" s="1" t="s">
        <v>983</v>
      </c>
      <c r="C2080" s="1" t="s">
        <v>396</v>
      </c>
      <c r="F2080" s="1" t="s">
        <v>182</v>
      </c>
      <c r="G2080" s="3">
        <f t="shared" si="1"/>
        <v>24</v>
      </c>
      <c r="H2080" s="1">
        <f t="shared" si="2"/>
        <v>12607.27501</v>
      </c>
    </row>
    <row r="2081">
      <c r="A2081" s="1" t="s">
        <v>982</v>
      </c>
      <c r="B2081" s="1" t="s">
        <v>983</v>
      </c>
      <c r="C2081" s="1" t="s">
        <v>989</v>
      </c>
      <c r="F2081" s="1" t="s">
        <v>396</v>
      </c>
      <c r="G2081" s="3">
        <f t="shared" si="1"/>
        <v>3</v>
      </c>
      <c r="H2081" s="1">
        <f t="shared" si="2"/>
        <v>12607.27501</v>
      </c>
    </row>
    <row r="2082">
      <c r="A2082" s="1" t="s">
        <v>982</v>
      </c>
      <c r="B2082" s="1" t="s">
        <v>983</v>
      </c>
      <c r="C2082" s="1" t="s">
        <v>990</v>
      </c>
      <c r="F2082" s="1" t="s">
        <v>989</v>
      </c>
      <c r="G2082" s="3">
        <f t="shared" si="1"/>
        <v>1</v>
      </c>
      <c r="H2082" s="1">
        <f t="shared" si="2"/>
        <v>12607.27501</v>
      </c>
    </row>
    <row r="2083">
      <c r="A2083" s="1" t="s">
        <v>982</v>
      </c>
      <c r="B2083" s="1" t="s">
        <v>983</v>
      </c>
      <c r="C2083" s="1" t="s">
        <v>39</v>
      </c>
      <c r="F2083" s="1" t="s">
        <v>990</v>
      </c>
      <c r="G2083" s="3">
        <f t="shared" si="1"/>
        <v>1</v>
      </c>
      <c r="H2083" s="1">
        <f t="shared" si="2"/>
        <v>12607.27501</v>
      </c>
    </row>
    <row r="2084">
      <c r="A2084" s="1" t="s">
        <v>982</v>
      </c>
      <c r="B2084" s="1" t="s">
        <v>983</v>
      </c>
      <c r="C2084" s="1" t="s">
        <v>18</v>
      </c>
      <c r="F2084" s="1" t="s">
        <v>39</v>
      </c>
      <c r="G2084" s="3">
        <f t="shared" si="1"/>
        <v>68</v>
      </c>
      <c r="H2084" s="1">
        <f t="shared" si="2"/>
        <v>12607.27501</v>
      </c>
    </row>
    <row r="2085">
      <c r="A2085" s="1" t="s">
        <v>982</v>
      </c>
      <c r="B2085" s="1" t="s">
        <v>983</v>
      </c>
      <c r="C2085" s="1" t="s">
        <v>946</v>
      </c>
      <c r="F2085" s="1" t="s">
        <v>18</v>
      </c>
      <c r="G2085" s="3">
        <f t="shared" si="1"/>
        <v>44</v>
      </c>
      <c r="H2085" s="1">
        <f t="shared" si="2"/>
        <v>12607.27501</v>
      </c>
    </row>
    <row r="2086">
      <c r="A2086" s="1" t="s">
        <v>982</v>
      </c>
      <c r="B2086" s="1" t="s">
        <v>983</v>
      </c>
      <c r="C2086" s="1" t="s">
        <v>991</v>
      </c>
      <c r="F2086" s="1" t="s">
        <v>946</v>
      </c>
      <c r="G2086" s="3">
        <f t="shared" si="1"/>
        <v>2</v>
      </c>
      <c r="H2086" s="1">
        <f t="shared" si="2"/>
        <v>12607.27501</v>
      </c>
    </row>
    <row r="2087">
      <c r="A2087" s="1" t="s">
        <v>982</v>
      </c>
      <c r="B2087" s="1" t="s">
        <v>983</v>
      </c>
      <c r="C2087" s="1" t="s">
        <v>992</v>
      </c>
      <c r="F2087" s="1" t="s">
        <v>991</v>
      </c>
      <c r="G2087" s="3">
        <f t="shared" si="1"/>
        <v>1</v>
      </c>
      <c r="H2087" s="1">
        <f t="shared" si="2"/>
        <v>12607.27501</v>
      </c>
    </row>
    <row r="2088">
      <c r="A2088" s="1" t="s">
        <v>982</v>
      </c>
      <c r="B2088" s="1" t="s">
        <v>983</v>
      </c>
      <c r="C2088" s="1" t="s">
        <v>12</v>
      </c>
      <c r="F2088" s="1" t="s">
        <v>992</v>
      </c>
      <c r="G2088" s="3">
        <f t="shared" si="1"/>
        <v>1</v>
      </c>
      <c r="H2088" s="1">
        <f t="shared" si="2"/>
        <v>12607.27501</v>
      </c>
    </row>
    <row r="2089">
      <c r="A2089" s="1" t="s">
        <v>982</v>
      </c>
      <c r="B2089" s="1" t="s">
        <v>983</v>
      </c>
      <c r="C2089" s="1" t="s">
        <v>49</v>
      </c>
      <c r="F2089" s="1" t="s">
        <v>12</v>
      </c>
      <c r="G2089" s="3">
        <f t="shared" si="1"/>
        <v>6</v>
      </c>
      <c r="H2089" s="1">
        <f t="shared" si="2"/>
        <v>12607.27501</v>
      </c>
    </row>
    <row r="2090">
      <c r="A2090" s="1" t="s">
        <v>982</v>
      </c>
      <c r="B2090" s="1" t="s">
        <v>983</v>
      </c>
      <c r="C2090" s="4" t="s">
        <v>27</v>
      </c>
      <c r="F2090" s="1" t="s">
        <v>49</v>
      </c>
      <c r="G2090" s="3">
        <f t="shared" si="1"/>
        <v>33</v>
      </c>
      <c r="H2090" s="1">
        <f t="shared" si="2"/>
        <v>12607.27501</v>
      </c>
    </row>
    <row r="2091">
      <c r="A2091" s="1" t="s">
        <v>982</v>
      </c>
      <c r="B2091" s="1" t="s">
        <v>983</v>
      </c>
      <c r="C2091" s="1" t="s">
        <v>993</v>
      </c>
      <c r="F2091" s="4" t="s">
        <v>27</v>
      </c>
      <c r="G2091" s="3">
        <f t="shared" si="1"/>
        <v>130</v>
      </c>
      <c r="H2091" s="1">
        <f t="shared" si="2"/>
        <v>12607.27501</v>
      </c>
    </row>
    <row r="2092">
      <c r="A2092" s="1" t="s">
        <v>982</v>
      </c>
      <c r="B2092" s="1" t="s">
        <v>983</v>
      </c>
      <c r="C2092" s="1" t="s">
        <v>994</v>
      </c>
      <c r="F2092" s="1" t="s">
        <v>993</v>
      </c>
      <c r="G2092" s="3">
        <f t="shared" si="1"/>
        <v>2</v>
      </c>
      <c r="H2092" s="1">
        <f t="shared" si="2"/>
        <v>12607.27501</v>
      </c>
    </row>
    <row r="2093">
      <c r="A2093" s="1" t="s">
        <v>982</v>
      </c>
      <c r="B2093" s="1" t="s">
        <v>983</v>
      </c>
      <c r="C2093" s="1" t="s">
        <v>995</v>
      </c>
      <c r="F2093" s="1" t="s">
        <v>994</v>
      </c>
      <c r="G2093" s="3">
        <f t="shared" si="1"/>
        <v>1</v>
      </c>
      <c r="H2093" s="1">
        <f t="shared" si="2"/>
        <v>12607.27501</v>
      </c>
    </row>
    <row r="2094">
      <c r="A2094" s="1" t="s">
        <v>982</v>
      </c>
      <c r="B2094" s="1" t="s">
        <v>983</v>
      </c>
      <c r="C2094" s="1" t="s">
        <v>900</v>
      </c>
      <c r="F2094" s="1" t="s">
        <v>995</v>
      </c>
      <c r="G2094" s="3">
        <f t="shared" si="1"/>
        <v>1</v>
      </c>
      <c r="H2094" s="1">
        <f t="shared" si="2"/>
        <v>12607.27501</v>
      </c>
    </row>
    <row r="2095">
      <c r="A2095" s="1" t="s">
        <v>982</v>
      </c>
      <c r="B2095" s="1" t="s">
        <v>983</v>
      </c>
      <c r="C2095" s="1" t="s">
        <v>996</v>
      </c>
      <c r="F2095" s="1" t="s">
        <v>900</v>
      </c>
      <c r="G2095" s="3">
        <f t="shared" si="1"/>
        <v>6</v>
      </c>
      <c r="H2095" s="1">
        <f t="shared" si="2"/>
        <v>12607.27501</v>
      </c>
    </row>
    <row r="2096">
      <c r="A2096" s="1" t="s">
        <v>982</v>
      </c>
      <c r="B2096" s="1" t="s">
        <v>983</v>
      </c>
      <c r="C2096" s="1" t="s">
        <v>997</v>
      </c>
      <c r="F2096" s="1" t="s">
        <v>996</v>
      </c>
      <c r="G2096" s="3">
        <f t="shared" si="1"/>
        <v>1</v>
      </c>
      <c r="H2096" s="1">
        <f t="shared" si="2"/>
        <v>12607.27501</v>
      </c>
    </row>
    <row r="2097">
      <c r="A2097" s="1" t="s">
        <v>982</v>
      </c>
      <c r="B2097" s="1" t="s">
        <v>983</v>
      </c>
      <c r="C2097" s="1" t="s">
        <v>810</v>
      </c>
      <c r="F2097" s="1" t="s">
        <v>997</v>
      </c>
      <c r="G2097" s="3">
        <f t="shared" si="1"/>
        <v>1</v>
      </c>
      <c r="H2097" s="1">
        <f t="shared" si="2"/>
        <v>12607.27501</v>
      </c>
    </row>
    <row r="2098">
      <c r="A2098" s="1" t="s">
        <v>982</v>
      </c>
      <c r="B2098" s="1" t="s">
        <v>983</v>
      </c>
      <c r="C2098" s="1" t="s">
        <v>193</v>
      </c>
      <c r="F2098" s="1" t="s">
        <v>810</v>
      </c>
      <c r="G2098" s="3">
        <f t="shared" si="1"/>
        <v>17</v>
      </c>
      <c r="H2098" s="1">
        <f t="shared" si="2"/>
        <v>12607.27501</v>
      </c>
    </row>
    <row r="2099">
      <c r="A2099" s="1" t="s">
        <v>982</v>
      </c>
      <c r="B2099" s="1" t="s">
        <v>983</v>
      </c>
      <c r="C2099" s="1" t="s">
        <v>998</v>
      </c>
      <c r="F2099" s="1" t="s">
        <v>193</v>
      </c>
      <c r="G2099" s="3">
        <f t="shared" si="1"/>
        <v>22</v>
      </c>
      <c r="H2099" s="1">
        <f t="shared" si="2"/>
        <v>12607.27501</v>
      </c>
    </row>
    <row r="2100">
      <c r="A2100" s="1" t="s">
        <v>982</v>
      </c>
      <c r="B2100" s="1" t="s">
        <v>983</v>
      </c>
      <c r="C2100" s="1" t="s">
        <v>999</v>
      </c>
      <c r="F2100" s="1" t="s">
        <v>998</v>
      </c>
      <c r="G2100" s="3">
        <f t="shared" si="1"/>
        <v>3</v>
      </c>
      <c r="H2100" s="1">
        <f t="shared" si="2"/>
        <v>12607.27501</v>
      </c>
    </row>
    <row r="2101">
      <c r="A2101" s="1" t="s">
        <v>982</v>
      </c>
      <c r="B2101" s="1" t="s">
        <v>983</v>
      </c>
      <c r="C2101" s="1" t="s">
        <v>106</v>
      </c>
      <c r="F2101" s="1" t="s">
        <v>999</v>
      </c>
      <c r="G2101" s="3">
        <f t="shared" si="1"/>
        <v>1</v>
      </c>
      <c r="H2101" s="1">
        <f t="shared" si="2"/>
        <v>12607.27501</v>
      </c>
    </row>
    <row r="2102">
      <c r="A2102" s="1" t="s">
        <v>982</v>
      </c>
      <c r="B2102" s="1" t="s">
        <v>983</v>
      </c>
      <c r="C2102" s="1" t="s">
        <v>256</v>
      </c>
      <c r="F2102" s="1" t="s">
        <v>106</v>
      </c>
      <c r="G2102" s="3">
        <f t="shared" si="1"/>
        <v>7</v>
      </c>
      <c r="H2102" s="1">
        <f t="shared" si="2"/>
        <v>12607.27501</v>
      </c>
    </row>
    <row r="2103">
      <c r="A2103" s="1" t="s">
        <v>982</v>
      </c>
      <c r="B2103" s="1" t="s">
        <v>983</v>
      </c>
      <c r="C2103" s="1" t="s">
        <v>1000</v>
      </c>
      <c r="F2103" s="1" t="s">
        <v>256</v>
      </c>
      <c r="G2103" s="3">
        <f t="shared" si="1"/>
        <v>14</v>
      </c>
      <c r="H2103" s="1">
        <f t="shared" si="2"/>
        <v>12607.27501</v>
      </c>
    </row>
    <row r="2104">
      <c r="A2104" s="1" t="s">
        <v>982</v>
      </c>
      <c r="B2104" s="1" t="s">
        <v>983</v>
      </c>
      <c r="C2104" s="1" t="s">
        <v>1001</v>
      </c>
      <c r="F2104" s="1" t="s">
        <v>1000</v>
      </c>
      <c r="G2104" s="3">
        <f t="shared" si="1"/>
        <v>1</v>
      </c>
      <c r="H2104" s="1">
        <f t="shared" si="2"/>
        <v>12607.27501</v>
      </c>
    </row>
    <row r="2105">
      <c r="A2105" s="1" t="s">
        <v>982</v>
      </c>
      <c r="B2105" s="1" t="s">
        <v>983</v>
      </c>
      <c r="C2105" s="1" t="s">
        <v>1002</v>
      </c>
      <c r="F2105" s="1" t="s">
        <v>1001</v>
      </c>
      <c r="G2105" s="3">
        <f t="shared" si="1"/>
        <v>1</v>
      </c>
      <c r="H2105" s="1">
        <f t="shared" si="2"/>
        <v>12607.27501</v>
      </c>
    </row>
    <row r="2106">
      <c r="A2106" s="1" t="s">
        <v>982</v>
      </c>
      <c r="B2106" s="1" t="s">
        <v>983</v>
      </c>
      <c r="C2106" s="4" t="s">
        <v>1003</v>
      </c>
      <c r="F2106" s="1" t="s">
        <v>1002</v>
      </c>
      <c r="G2106" s="3">
        <f t="shared" si="1"/>
        <v>1</v>
      </c>
      <c r="H2106" s="1">
        <f t="shared" si="2"/>
        <v>12607.27501</v>
      </c>
    </row>
    <row r="2107">
      <c r="A2107" s="1" t="s">
        <v>982</v>
      </c>
      <c r="B2107" s="1" t="s">
        <v>983</v>
      </c>
      <c r="C2107" s="1" t="s">
        <v>166</v>
      </c>
      <c r="F2107" s="4" t="s">
        <v>1003</v>
      </c>
      <c r="G2107" s="3">
        <f t="shared" si="1"/>
        <v>1</v>
      </c>
      <c r="H2107" s="1">
        <f t="shared" si="2"/>
        <v>12607.27501</v>
      </c>
    </row>
    <row r="2108">
      <c r="A2108" s="1" t="s">
        <v>982</v>
      </c>
      <c r="B2108" s="1" t="s">
        <v>983</v>
      </c>
      <c r="C2108" s="1" t="s">
        <v>1004</v>
      </c>
      <c r="F2108" s="1" t="s">
        <v>166</v>
      </c>
      <c r="G2108" s="3">
        <f t="shared" si="1"/>
        <v>75</v>
      </c>
      <c r="H2108" s="1">
        <f t="shared" si="2"/>
        <v>12607.27501</v>
      </c>
    </row>
    <row r="2109">
      <c r="A2109" s="1" t="s">
        <v>982</v>
      </c>
      <c r="B2109" s="1" t="s">
        <v>983</v>
      </c>
      <c r="C2109" s="1" t="s">
        <v>1005</v>
      </c>
      <c r="F2109" s="1" t="s">
        <v>1004</v>
      </c>
      <c r="G2109" s="3">
        <f t="shared" si="1"/>
        <v>1</v>
      </c>
      <c r="H2109" s="1">
        <f t="shared" si="2"/>
        <v>12607.27501</v>
      </c>
    </row>
    <row r="2110">
      <c r="A2110" s="1" t="s">
        <v>982</v>
      </c>
      <c r="B2110" s="1" t="s">
        <v>983</v>
      </c>
      <c r="C2110" s="1" t="s">
        <v>1006</v>
      </c>
      <c r="F2110" s="1" t="s">
        <v>1005</v>
      </c>
      <c r="G2110" s="3">
        <f t="shared" si="1"/>
        <v>2</v>
      </c>
      <c r="H2110" s="1">
        <f t="shared" si="2"/>
        <v>12607.27501</v>
      </c>
    </row>
    <row r="2111">
      <c r="A2111" s="1" t="s">
        <v>982</v>
      </c>
      <c r="B2111" s="1" t="s">
        <v>983</v>
      </c>
      <c r="C2111" s="1" t="s">
        <v>1007</v>
      </c>
      <c r="F2111" s="1" t="s">
        <v>1006</v>
      </c>
      <c r="G2111" s="3">
        <f t="shared" si="1"/>
        <v>14</v>
      </c>
      <c r="H2111" s="1">
        <f t="shared" si="2"/>
        <v>12607.27501</v>
      </c>
    </row>
    <row r="2112">
      <c r="A2112" s="1" t="s">
        <v>982</v>
      </c>
      <c r="B2112" s="1" t="s">
        <v>983</v>
      </c>
      <c r="C2112" s="1" t="s">
        <v>563</v>
      </c>
      <c r="F2112" s="1" t="s">
        <v>1007</v>
      </c>
      <c r="G2112" s="3">
        <f t="shared" si="1"/>
        <v>1</v>
      </c>
      <c r="H2112" s="1">
        <f t="shared" si="2"/>
        <v>12607.27501</v>
      </c>
    </row>
    <row r="2113">
      <c r="A2113" s="1" t="s">
        <v>982</v>
      </c>
      <c r="B2113" s="1" t="s">
        <v>983</v>
      </c>
      <c r="C2113" s="1" t="s">
        <v>25</v>
      </c>
      <c r="F2113" s="1" t="s">
        <v>563</v>
      </c>
      <c r="G2113" s="3">
        <f t="shared" si="1"/>
        <v>11</v>
      </c>
      <c r="H2113" s="1">
        <f t="shared" si="2"/>
        <v>12607.27501</v>
      </c>
    </row>
    <row r="2114">
      <c r="A2114" s="1" t="s">
        <v>982</v>
      </c>
      <c r="B2114" s="1" t="s">
        <v>983</v>
      </c>
      <c r="C2114" s="1" t="s">
        <v>1008</v>
      </c>
      <c r="F2114" s="1" t="s">
        <v>25</v>
      </c>
      <c r="G2114" s="3">
        <f t="shared" si="1"/>
        <v>23</v>
      </c>
      <c r="H2114" s="1">
        <f t="shared" si="2"/>
        <v>12607.27501</v>
      </c>
    </row>
    <row r="2115">
      <c r="A2115" s="1" t="s">
        <v>982</v>
      </c>
      <c r="B2115" s="1" t="s">
        <v>983</v>
      </c>
      <c r="C2115" s="1" t="s">
        <v>28</v>
      </c>
      <c r="F2115" s="1" t="s">
        <v>1008</v>
      </c>
      <c r="G2115" s="3">
        <f t="shared" si="1"/>
        <v>1</v>
      </c>
      <c r="H2115" s="1">
        <f t="shared" si="2"/>
        <v>12607.27501</v>
      </c>
    </row>
    <row r="2116">
      <c r="A2116" s="1" t="s">
        <v>982</v>
      </c>
      <c r="B2116" s="1" t="s">
        <v>983</v>
      </c>
      <c r="C2116" s="1" t="s">
        <v>872</v>
      </c>
      <c r="F2116" s="1" t="s">
        <v>28</v>
      </c>
      <c r="G2116" s="3">
        <f t="shared" si="1"/>
        <v>90</v>
      </c>
      <c r="H2116" s="1">
        <f t="shared" si="2"/>
        <v>12607.27501</v>
      </c>
    </row>
    <row r="2117">
      <c r="A2117" s="1" t="s">
        <v>982</v>
      </c>
      <c r="B2117" s="1" t="s">
        <v>983</v>
      </c>
      <c r="C2117" s="1" t="s">
        <v>29</v>
      </c>
      <c r="F2117" s="1" t="s">
        <v>872</v>
      </c>
      <c r="G2117" s="3">
        <f t="shared" si="1"/>
        <v>2</v>
      </c>
      <c r="H2117" s="1">
        <f t="shared" si="2"/>
        <v>12607.27501</v>
      </c>
    </row>
    <row r="2118">
      <c r="A2118" s="1" t="s">
        <v>982</v>
      </c>
      <c r="B2118" s="1" t="s">
        <v>983</v>
      </c>
      <c r="C2118" s="1" t="s">
        <v>589</v>
      </c>
      <c r="F2118" s="1" t="s">
        <v>29</v>
      </c>
      <c r="G2118" s="3">
        <f t="shared" si="1"/>
        <v>19</v>
      </c>
      <c r="H2118" s="1">
        <f t="shared" si="2"/>
        <v>12607.27501</v>
      </c>
    </row>
    <row r="2119">
      <c r="A2119" s="1" t="s">
        <v>982</v>
      </c>
      <c r="B2119" s="1" t="s">
        <v>983</v>
      </c>
      <c r="C2119" s="1" t="s">
        <v>28</v>
      </c>
      <c r="F2119" s="1" t="s">
        <v>589</v>
      </c>
      <c r="G2119" s="3">
        <f t="shared" si="1"/>
        <v>6</v>
      </c>
      <c r="H2119" s="1">
        <f t="shared" si="2"/>
        <v>12607.27501</v>
      </c>
    </row>
    <row r="2120">
      <c r="A2120" s="1" t="s">
        <v>982</v>
      </c>
      <c r="B2120" s="1" t="s">
        <v>983</v>
      </c>
      <c r="C2120" s="1" t="s">
        <v>33</v>
      </c>
      <c r="F2120" s="1" t="s">
        <v>28</v>
      </c>
      <c r="G2120" s="3">
        <f t="shared" si="1"/>
        <v>90</v>
      </c>
      <c r="H2120" s="1">
        <f t="shared" si="2"/>
        <v>12607.27501</v>
      </c>
    </row>
    <row r="2121">
      <c r="A2121" s="1" t="s">
        <v>982</v>
      </c>
      <c r="B2121" s="1" t="s">
        <v>983</v>
      </c>
      <c r="C2121" s="1" t="s">
        <v>1009</v>
      </c>
      <c r="F2121" s="1" t="s">
        <v>33</v>
      </c>
      <c r="G2121" s="3">
        <f t="shared" si="1"/>
        <v>43</v>
      </c>
      <c r="H2121" s="1">
        <f t="shared" si="2"/>
        <v>12607.27501</v>
      </c>
    </row>
    <row r="2122">
      <c r="A2122" s="1" t="s">
        <v>982</v>
      </c>
      <c r="B2122" s="1" t="s">
        <v>983</v>
      </c>
      <c r="C2122" s="1" t="s">
        <v>30</v>
      </c>
      <c r="F2122" s="1" t="s">
        <v>1009</v>
      </c>
      <c r="G2122" s="3">
        <f t="shared" si="1"/>
        <v>1</v>
      </c>
      <c r="H2122" s="1">
        <f t="shared" si="2"/>
        <v>12607.27501</v>
      </c>
    </row>
    <row r="2123">
      <c r="A2123" s="1" t="s">
        <v>982</v>
      </c>
      <c r="B2123" s="1" t="s">
        <v>983</v>
      </c>
      <c r="C2123" s="1" t="s">
        <v>1010</v>
      </c>
      <c r="F2123" s="1" t="s">
        <v>30</v>
      </c>
      <c r="G2123" s="3">
        <f t="shared" si="1"/>
        <v>8</v>
      </c>
      <c r="H2123" s="1">
        <f t="shared" si="2"/>
        <v>12607.27501</v>
      </c>
    </row>
    <row r="2124">
      <c r="A2124" s="1" t="s">
        <v>982</v>
      </c>
      <c r="B2124" s="1" t="s">
        <v>983</v>
      </c>
      <c r="C2124" s="1" t="s">
        <v>1011</v>
      </c>
      <c r="F2124" s="1" t="s">
        <v>1010</v>
      </c>
      <c r="G2124" s="3">
        <f t="shared" si="1"/>
        <v>5</v>
      </c>
      <c r="H2124" s="1">
        <f t="shared" si="2"/>
        <v>12607.27501</v>
      </c>
    </row>
    <row r="2125">
      <c r="A2125" s="1" t="s">
        <v>982</v>
      </c>
      <c r="B2125" s="1" t="s">
        <v>983</v>
      </c>
      <c r="C2125" s="1" t="s">
        <v>28</v>
      </c>
      <c r="F2125" s="1" t="s">
        <v>1011</v>
      </c>
      <c r="G2125" s="3">
        <f t="shared" si="1"/>
        <v>11</v>
      </c>
      <c r="H2125" s="1">
        <f t="shared" si="2"/>
        <v>12607.27501</v>
      </c>
    </row>
    <row r="2126">
      <c r="A2126" s="1" t="s">
        <v>982</v>
      </c>
      <c r="B2126" s="1" t="s">
        <v>983</v>
      </c>
      <c r="C2126" s="1" t="s">
        <v>1012</v>
      </c>
      <c r="F2126" s="1" t="s">
        <v>28</v>
      </c>
      <c r="G2126" s="3">
        <f t="shared" si="1"/>
        <v>90</v>
      </c>
      <c r="H2126" s="1">
        <f t="shared" si="2"/>
        <v>12607.27501</v>
      </c>
    </row>
    <row r="2127">
      <c r="A2127" s="1" t="s">
        <v>982</v>
      </c>
      <c r="B2127" s="1" t="s">
        <v>983</v>
      </c>
      <c r="C2127" s="1" t="s">
        <v>293</v>
      </c>
      <c r="F2127" s="1" t="s">
        <v>1012</v>
      </c>
      <c r="G2127" s="3">
        <f t="shared" si="1"/>
        <v>1</v>
      </c>
      <c r="H2127" s="1">
        <f t="shared" si="2"/>
        <v>12607.27501</v>
      </c>
    </row>
    <row r="2128">
      <c r="A2128" s="1" t="s">
        <v>982</v>
      </c>
      <c r="B2128" s="1" t="s">
        <v>983</v>
      </c>
      <c r="C2128" s="1" t="s">
        <v>397</v>
      </c>
      <c r="F2128" s="1" t="s">
        <v>293</v>
      </c>
      <c r="G2128" s="3">
        <f t="shared" si="1"/>
        <v>5</v>
      </c>
      <c r="H2128" s="1">
        <f t="shared" si="2"/>
        <v>12607.27501</v>
      </c>
    </row>
    <row r="2129">
      <c r="A2129" s="1" t="s">
        <v>982</v>
      </c>
      <c r="B2129" s="1" t="s">
        <v>983</v>
      </c>
      <c r="C2129" s="1" t="s">
        <v>525</v>
      </c>
      <c r="F2129" s="1" t="s">
        <v>397</v>
      </c>
      <c r="G2129" s="3">
        <f t="shared" si="1"/>
        <v>80</v>
      </c>
      <c r="H2129" s="1">
        <f t="shared" si="2"/>
        <v>12607.27501</v>
      </c>
    </row>
    <row r="2130">
      <c r="A2130" s="1" t="s">
        <v>982</v>
      </c>
      <c r="B2130" s="1" t="s">
        <v>983</v>
      </c>
      <c r="C2130" s="4" t="s">
        <v>367</v>
      </c>
      <c r="F2130" s="1" t="s">
        <v>525</v>
      </c>
      <c r="G2130" s="3">
        <f t="shared" si="1"/>
        <v>118</v>
      </c>
      <c r="H2130" s="1">
        <f t="shared" si="2"/>
        <v>12607.27501</v>
      </c>
    </row>
    <row r="2131">
      <c r="A2131" s="1" t="s">
        <v>982</v>
      </c>
      <c r="B2131" s="1" t="s">
        <v>983</v>
      </c>
      <c r="C2131" s="1" t="s">
        <v>116</v>
      </c>
      <c r="F2131" s="4" t="s">
        <v>367</v>
      </c>
      <c r="G2131" s="3">
        <f t="shared" si="1"/>
        <v>8</v>
      </c>
      <c r="H2131" s="1">
        <f t="shared" si="2"/>
        <v>12607.27501</v>
      </c>
    </row>
    <row r="2132">
      <c r="A2132" s="1" t="s">
        <v>982</v>
      </c>
      <c r="B2132" s="1" t="s">
        <v>983</v>
      </c>
      <c r="C2132" s="1" t="s">
        <v>1013</v>
      </c>
      <c r="F2132" s="1" t="s">
        <v>116</v>
      </c>
      <c r="G2132" s="3">
        <f t="shared" si="1"/>
        <v>60</v>
      </c>
      <c r="H2132" s="1">
        <f t="shared" si="2"/>
        <v>12607.27501</v>
      </c>
    </row>
    <row r="2133">
      <c r="A2133" s="1" t="s">
        <v>982</v>
      </c>
      <c r="B2133" s="1" t="s">
        <v>983</v>
      </c>
      <c r="C2133" s="1" t="s">
        <v>593</v>
      </c>
      <c r="F2133" s="1" t="s">
        <v>1013</v>
      </c>
      <c r="G2133" s="3">
        <f t="shared" si="1"/>
        <v>1</v>
      </c>
      <c r="H2133" s="1">
        <f t="shared" si="2"/>
        <v>12607.27501</v>
      </c>
    </row>
    <row r="2134">
      <c r="A2134" s="1" t="s">
        <v>982</v>
      </c>
      <c r="B2134" s="1" t="s">
        <v>983</v>
      </c>
      <c r="C2134" s="1" t="s">
        <v>1014</v>
      </c>
      <c r="F2134" s="1" t="s">
        <v>593</v>
      </c>
      <c r="G2134" s="3">
        <f t="shared" si="1"/>
        <v>3</v>
      </c>
      <c r="H2134" s="1">
        <f t="shared" si="2"/>
        <v>12607.27501</v>
      </c>
    </row>
    <row r="2135">
      <c r="A2135" s="1" t="s">
        <v>982</v>
      </c>
      <c r="B2135" s="1" t="s">
        <v>983</v>
      </c>
      <c r="C2135" s="1" t="s">
        <v>371</v>
      </c>
      <c r="F2135" s="1" t="s">
        <v>1014</v>
      </c>
      <c r="G2135" s="3">
        <f t="shared" si="1"/>
        <v>2</v>
      </c>
      <c r="H2135" s="1">
        <f t="shared" si="2"/>
        <v>12607.27501</v>
      </c>
    </row>
    <row r="2136">
      <c r="A2136" s="1" t="s">
        <v>982</v>
      </c>
      <c r="B2136" s="1" t="s">
        <v>983</v>
      </c>
      <c r="C2136" s="1" t="s">
        <v>639</v>
      </c>
      <c r="F2136" s="1" t="s">
        <v>371</v>
      </c>
      <c r="G2136" s="3">
        <f t="shared" si="1"/>
        <v>118</v>
      </c>
      <c r="H2136" s="1">
        <f t="shared" si="2"/>
        <v>12607.27501</v>
      </c>
    </row>
    <row r="2137">
      <c r="A2137" s="1" t="s">
        <v>982</v>
      </c>
      <c r="B2137" s="1" t="s">
        <v>983</v>
      </c>
      <c r="C2137" s="1" t="s">
        <v>41</v>
      </c>
      <c r="F2137" s="1" t="s">
        <v>639</v>
      </c>
      <c r="G2137" s="3">
        <f t="shared" si="1"/>
        <v>2</v>
      </c>
      <c r="H2137" s="1">
        <f t="shared" si="2"/>
        <v>12607.27501</v>
      </c>
    </row>
    <row r="2138">
      <c r="A2138" s="1" t="s">
        <v>982</v>
      </c>
      <c r="B2138" s="1" t="s">
        <v>983</v>
      </c>
      <c r="C2138" s="1" t="s">
        <v>1015</v>
      </c>
      <c r="F2138" s="1" t="s">
        <v>41</v>
      </c>
      <c r="G2138" s="3">
        <f t="shared" si="1"/>
        <v>44</v>
      </c>
      <c r="H2138" s="1">
        <f t="shared" si="2"/>
        <v>12607.27501</v>
      </c>
    </row>
    <row r="2139">
      <c r="A2139" s="1" t="s">
        <v>982</v>
      </c>
      <c r="B2139" s="1" t="s">
        <v>983</v>
      </c>
      <c r="C2139" s="1" t="s">
        <v>318</v>
      </c>
      <c r="F2139" s="1" t="s">
        <v>1015</v>
      </c>
      <c r="G2139" s="3">
        <f t="shared" si="1"/>
        <v>7</v>
      </c>
      <c r="H2139" s="1">
        <f t="shared" si="2"/>
        <v>12607.27501</v>
      </c>
    </row>
    <row r="2140">
      <c r="A2140" s="1" t="s">
        <v>982</v>
      </c>
      <c r="B2140" s="1" t="s">
        <v>983</v>
      </c>
      <c r="C2140" s="1" t="s">
        <v>44</v>
      </c>
      <c r="F2140" s="1" t="s">
        <v>318</v>
      </c>
      <c r="G2140" s="3">
        <f t="shared" si="1"/>
        <v>2</v>
      </c>
      <c r="H2140" s="1">
        <f t="shared" si="2"/>
        <v>12607.27501</v>
      </c>
    </row>
    <row r="2141">
      <c r="A2141" s="1" t="s">
        <v>982</v>
      </c>
      <c r="B2141" s="1" t="s">
        <v>983</v>
      </c>
      <c r="C2141" s="1" t="s">
        <v>39</v>
      </c>
      <c r="F2141" s="1" t="s">
        <v>44</v>
      </c>
      <c r="G2141" s="3">
        <f t="shared" si="1"/>
        <v>6</v>
      </c>
      <c r="H2141" s="1">
        <f t="shared" si="2"/>
        <v>12607.27501</v>
      </c>
    </row>
    <row r="2142">
      <c r="A2142" s="1" t="s">
        <v>982</v>
      </c>
      <c r="B2142" s="1" t="s">
        <v>983</v>
      </c>
      <c r="C2142" s="1" t="s">
        <v>527</v>
      </c>
      <c r="F2142" s="1" t="s">
        <v>39</v>
      </c>
      <c r="G2142" s="3">
        <f t="shared" si="1"/>
        <v>68</v>
      </c>
      <c r="H2142" s="1">
        <f t="shared" si="2"/>
        <v>12607.27501</v>
      </c>
    </row>
    <row r="2143">
      <c r="A2143" s="1" t="s">
        <v>982</v>
      </c>
      <c r="B2143" s="1" t="s">
        <v>983</v>
      </c>
      <c r="C2143" s="1" t="s">
        <v>319</v>
      </c>
      <c r="F2143" s="1" t="s">
        <v>527</v>
      </c>
      <c r="G2143" s="3">
        <f t="shared" si="1"/>
        <v>7</v>
      </c>
      <c r="H2143" s="1">
        <f t="shared" si="2"/>
        <v>12607.27501</v>
      </c>
    </row>
    <row r="2144">
      <c r="A2144" s="1" t="s">
        <v>982</v>
      </c>
      <c r="B2144" s="1" t="s">
        <v>983</v>
      </c>
      <c r="C2144" s="1" t="s">
        <v>39</v>
      </c>
      <c r="F2144" s="1" t="s">
        <v>319</v>
      </c>
      <c r="G2144" s="3">
        <f t="shared" si="1"/>
        <v>3</v>
      </c>
      <c r="H2144" s="1">
        <f t="shared" si="2"/>
        <v>12607.27501</v>
      </c>
    </row>
    <row r="2145">
      <c r="A2145" s="1" t="s">
        <v>982</v>
      </c>
      <c r="B2145" s="1" t="s">
        <v>983</v>
      </c>
      <c r="C2145" s="1" t="s">
        <v>969</v>
      </c>
      <c r="F2145" s="1" t="s">
        <v>39</v>
      </c>
      <c r="G2145" s="3">
        <f t="shared" si="1"/>
        <v>68</v>
      </c>
      <c r="H2145" s="1">
        <f t="shared" si="2"/>
        <v>12607.27501</v>
      </c>
    </row>
    <row r="2146">
      <c r="A2146" s="1" t="s">
        <v>982</v>
      </c>
      <c r="B2146" s="1" t="s">
        <v>983</v>
      </c>
      <c r="C2146" s="1" t="s">
        <v>48</v>
      </c>
      <c r="F2146" s="1" t="s">
        <v>969</v>
      </c>
      <c r="G2146" s="3">
        <f t="shared" si="1"/>
        <v>3</v>
      </c>
      <c r="H2146" s="1">
        <f t="shared" si="2"/>
        <v>12607.27501</v>
      </c>
    </row>
    <row r="2147">
      <c r="A2147" s="1" t="s">
        <v>982</v>
      </c>
      <c r="B2147" s="1" t="s">
        <v>983</v>
      </c>
      <c r="C2147" s="1" t="s">
        <v>49</v>
      </c>
      <c r="F2147" s="1" t="s">
        <v>48</v>
      </c>
      <c r="G2147" s="3">
        <f t="shared" si="1"/>
        <v>22</v>
      </c>
      <c r="H2147" s="1">
        <f t="shared" si="2"/>
        <v>12607.27501</v>
      </c>
    </row>
    <row r="2148">
      <c r="A2148" s="1" t="s">
        <v>982</v>
      </c>
      <c r="B2148" s="1" t="s">
        <v>983</v>
      </c>
      <c r="C2148" s="1" t="s">
        <v>1016</v>
      </c>
      <c r="F2148" s="1" t="s">
        <v>49</v>
      </c>
      <c r="G2148" s="3">
        <f t="shared" si="1"/>
        <v>33</v>
      </c>
      <c r="H2148" s="1">
        <f t="shared" si="2"/>
        <v>12607.27501</v>
      </c>
    </row>
    <row r="2149">
      <c r="A2149" s="1" t="s">
        <v>982</v>
      </c>
      <c r="B2149" s="1" t="s">
        <v>983</v>
      </c>
      <c r="C2149" s="1" t="s">
        <v>53</v>
      </c>
      <c r="F2149" s="1" t="s">
        <v>1016</v>
      </c>
      <c r="G2149" s="3">
        <f t="shared" si="1"/>
        <v>1</v>
      </c>
      <c r="H2149" s="1">
        <f t="shared" si="2"/>
        <v>12607.27501</v>
      </c>
    </row>
    <row r="2150">
      <c r="A2150" s="1" t="s">
        <v>982</v>
      </c>
      <c r="B2150" s="1" t="s">
        <v>983</v>
      </c>
      <c r="C2150" s="1" t="s">
        <v>118</v>
      </c>
      <c r="F2150" s="1" t="s">
        <v>53</v>
      </c>
      <c r="G2150" s="3">
        <f t="shared" si="1"/>
        <v>10</v>
      </c>
      <c r="H2150" s="1">
        <f t="shared" si="2"/>
        <v>12607.27501</v>
      </c>
    </row>
    <row r="2151">
      <c r="A2151" s="1" t="s">
        <v>982</v>
      </c>
      <c r="B2151" s="1" t="s">
        <v>983</v>
      </c>
      <c r="C2151" s="1" t="s">
        <v>440</v>
      </c>
      <c r="F2151" s="1" t="s">
        <v>118</v>
      </c>
      <c r="G2151" s="3">
        <f t="shared" si="1"/>
        <v>15</v>
      </c>
      <c r="H2151" s="1">
        <f t="shared" si="2"/>
        <v>12607.27501</v>
      </c>
    </row>
    <row r="2152">
      <c r="A2152" s="1" t="s">
        <v>982</v>
      </c>
      <c r="B2152" s="1" t="s">
        <v>983</v>
      </c>
      <c r="C2152" s="1" t="s">
        <v>39</v>
      </c>
      <c r="F2152" s="1" t="s">
        <v>440</v>
      </c>
      <c r="G2152" s="3">
        <f t="shared" si="1"/>
        <v>15</v>
      </c>
      <c r="H2152" s="1">
        <f t="shared" si="2"/>
        <v>12607.27501</v>
      </c>
    </row>
    <row r="2153">
      <c r="A2153" s="1" t="s">
        <v>982</v>
      </c>
      <c r="B2153" s="1" t="s">
        <v>983</v>
      </c>
      <c r="C2153" s="1" t="s">
        <v>1017</v>
      </c>
      <c r="F2153" s="1" t="s">
        <v>39</v>
      </c>
      <c r="G2153" s="3">
        <f t="shared" si="1"/>
        <v>68</v>
      </c>
      <c r="H2153" s="1">
        <f t="shared" si="2"/>
        <v>12607.27501</v>
      </c>
    </row>
    <row r="2154">
      <c r="A2154" s="1" t="s">
        <v>982</v>
      </c>
      <c r="B2154" s="1" t="s">
        <v>983</v>
      </c>
      <c r="C2154" s="1" t="s">
        <v>445</v>
      </c>
      <c r="F2154" s="1" t="s">
        <v>1017</v>
      </c>
      <c r="G2154" s="3">
        <f t="shared" si="1"/>
        <v>13</v>
      </c>
      <c r="H2154" s="1">
        <f t="shared" si="2"/>
        <v>12607.27501</v>
      </c>
    </row>
    <row r="2155">
      <c r="A2155" s="1" t="s">
        <v>982</v>
      </c>
      <c r="B2155" s="1" t="s">
        <v>983</v>
      </c>
      <c r="C2155" s="1" t="s">
        <v>434</v>
      </c>
      <c r="F2155" s="1" t="s">
        <v>445</v>
      </c>
      <c r="G2155" s="3">
        <f t="shared" si="1"/>
        <v>17</v>
      </c>
      <c r="H2155" s="1">
        <f t="shared" si="2"/>
        <v>12607.27501</v>
      </c>
    </row>
    <row r="2156">
      <c r="A2156" s="1" t="s">
        <v>982</v>
      </c>
      <c r="B2156" s="1" t="s">
        <v>983</v>
      </c>
      <c r="C2156" s="1" t="s">
        <v>129</v>
      </c>
      <c r="F2156" s="1" t="s">
        <v>434</v>
      </c>
      <c r="G2156" s="3">
        <f t="shared" si="1"/>
        <v>20</v>
      </c>
      <c r="H2156" s="1">
        <f t="shared" si="2"/>
        <v>12607.27501</v>
      </c>
    </row>
    <row r="2157">
      <c r="A2157" s="1" t="s">
        <v>982</v>
      </c>
      <c r="B2157" s="1" t="s">
        <v>983</v>
      </c>
      <c r="C2157" s="1" t="s">
        <v>1018</v>
      </c>
      <c r="F2157" s="1" t="s">
        <v>129</v>
      </c>
      <c r="G2157" s="3">
        <f t="shared" si="1"/>
        <v>11</v>
      </c>
      <c r="H2157" s="1">
        <f t="shared" si="2"/>
        <v>12607.27501</v>
      </c>
    </row>
    <row r="2158">
      <c r="A2158" s="1" t="s">
        <v>982</v>
      </c>
      <c r="B2158" s="1" t="s">
        <v>983</v>
      </c>
      <c r="C2158" s="1" t="s">
        <v>59</v>
      </c>
      <c r="F2158" s="1" t="s">
        <v>1018</v>
      </c>
      <c r="G2158" s="3">
        <f t="shared" si="1"/>
        <v>3</v>
      </c>
      <c r="H2158" s="1">
        <f t="shared" si="2"/>
        <v>12607.27501</v>
      </c>
    </row>
    <row r="2159">
      <c r="A2159" s="1" t="s">
        <v>982</v>
      </c>
      <c r="B2159" s="1" t="s">
        <v>983</v>
      </c>
      <c r="C2159" s="4" t="s">
        <v>1019</v>
      </c>
      <c r="F2159" s="1" t="s">
        <v>59</v>
      </c>
      <c r="G2159" s="3">
        <f t="shared" si="1"/>
        <v>118</v>
      </c>
      <c r="H2159" s="1">
        <f t="shared" si="2"/>
        <v>12607.27501</v>
      </c>
    </row>
    <row r="2160">
      <c r="A2160" s="1" t="s">
        <v>982</v>
      </c>
      <c r="B2160" s="1" t="s">
        <v>983</v>
      </c>
      <c r="C2160" s="1" t="s">
        <v>650</v>
      </c>
      <c r="F2160" s="4" t="s">
        <v>1019</v>
      </c>
      <c r="G2160" s="3">
        <f t="shared" si="1"/>
        <v>1</v>
      </c>
      <c r="H2160" s="1">
        <f t="shared" si="2"/>
        <v>12607.27501</v>
      </c>
    </row>
    <row r="2161">
      <c r="A2161" s="1" t="s">
        <v>982</v>
      </c>
      <c r="B2161" s="1" t="s">
        <v>983</v>
      </c>
      <c r="C2161" s="1" t="s">
        <v>1020</v>
      </c>
      <c r="F2161" s="1" t="s">
        <v>650</v>
      </c>
      <c r="G2161" s="3">
        <f t="shared" si="1"/>
        <v>40</v>
      </c>
      <c r="H2161" s="1">
        <f t="shared" si="2"/>
        <v>12607.27501</v>
      </c>
    </row>
    <row r="2162">
      <c r="A2162" s="1" t="s">
        <v>982</v>
      </c>
      <c r="B2162" s="1" t="s">
        <v>983</v>
      </c>
      <c r="C2162" s="1" t="s">
        <v>166</v>
      </c>
      <c r="F2162" s="1" t="s">
        <v>1020</v>
      </c>
      <c r="G2162" s="3">
        <f t="shared" si="1"/>
        <v>1</v>
      </c>
      <c r="H2162" s="1">
        <f t="shared" si="2"/>
        <v>12607.27501</v>
      </c>
    </row>
    <row r="2163">
      <c r="A2163" s="1" t="s">
        <v>982</v>
      </c>
      <c r="B2163" s="1" t="s">
        <v>983</v>
      </c>
      <c r="C2163" s="4" t="s">
        <v>558</v>
      </c>
      <c r="F2163" s="1" t="s">
        <v>166</v>
      </c>
      <c r="G2163" s="3">
        <f t="shared" si="1"/>
        <v>75</v>
      </c>
      <c r="H2163" s="1">
        <f t="shared" si="2"/>
        <v>12607.27501</v>
      </c>
    </row>
    <row r="2164">
      <c r="A2164" s="1" t="s">
        <v>982</v>
      </c>
      <c r="B2164" s="1" t="s">
        <v>983</v>
      </c>
      <c r="C2164" s="4" t="s">
        <v>826</v>
      </c>
      <c r="F2164" s="4" t="s">
        <v>558</v>
      </c>
      <c r="G2164" s="3">
        <f t="shared" si="1"/>
        <v>10</v>
      </c>
      <c r="H2164" s="1">
        <f t="shared" si="2"/>
        <v>12607.27501</v>
      </c>
    </row>
    <row r="2165">
      <c r="A2165" s="1" t="s">
        <v>982</v>
      </c>
      <c r="B2165" s="1" t="s">
        <v>983</v>
      </c>
      <c r="C2165" s="1" t="s">
        <v>650</v>
      </c>
      <c r="F2165" s="4" t="s">
        <v>826</v>
      </c>
      <c r="G2165" s="3">
        <f t="shared" si="1"/>
        <v>7</v>
      </c>
      <c r="H2165" s="1">
        <f t="shared" si="2"/>
        <v>12607.27501</v>
      </c>
    </row>
    <row r="2166">
      <c r="A2166" s="1" t="s">
        <v>982</v>
      </c>
      <c r="B2166" s="1" t="s">
        <v>983</v>
      </c>
      <c r="C2166" s="1" t="s">
        <v>76</v>
      </c>
      <c r="F2166" s="1" t="s">
        <v>650</v>
      </c>
      <c r="G2166" s="3">
        <f t="shared" si="1"/>
        <v>40</v>
      </c>
      <c r="H2166" s="1">
        <f t="shared" si="2"/>
        <v>12607.27501</v>
      </c>
    </row>
    <row r="2167">
      <c r="A2167" s="1" t="s">
        <v>982</v>
      </c>
      <c r="B2167" s="1" t="s">
        <v>983</v>
      </c>
      <c r="C2167" s="1" t="s">
        <v>281</v>
      </c>
      <c r="F2167" s="1" t="s">
        <v>76</v>
      </c>
      <c r="G2167" s="3">
        <f t="shared" si="1"/>
        <v>67</v>
      </c>
      <c r="H2167" s="1">
        <f t="shared" si="2"/>
        <v>12607.27501</v>
      </c>
    </row>
    <row r="2168">
      <c r="A2168" s="1" t="s">
        <v>982</v>
      </c>
      <c r="B2168" s="1" t="s">
        <v>983</v>
      </c>
      <c r="C2168" s="1" t="s">
        <v>828</v>
      </c>
      <c r="F2168" s="1" t="s">
        <v>281</v>
      </c>
      <c r="G2168" s="3">
        <f t="shared" si="1"/>
        <v>35</v>
      </c>
      <c r="H2168" s="1">
        <f t="shared" si="2"/>
        <v>12607.27501</v>
      </c>
    </row>
    <row r="2169">
      <c r="A2169" s="1" t="s">
        <v>982</v>
      </c>
      <c r="B2169" s="1" t="s">
        <v>983</v>
      </c>
      <c r="C2169" s="1" t="s">
        <v>650</v>
      </c>
      <c r="F2169" s="1" t="s">
        <v>828</v>
      </c>
      <c r="G2169" s="3">
        <f t="shared" si="1"/>
        <v>8</v>
      </c>
      <c r="H2169" s="1">
        <f t="shared" si="2"/>
        <v>12607.27501</v>
      </c>
    </row>
    <row r="2170">
      <c r="A2170" s="1" t="s">
        <v>982</v>
      </c>
      <c r="B2170" s="1" t="s">
        <v>983</v>
      </c>
      <c r="C2170" s="1" t="s">
        <v>240</v>
      </c>
      <c r="F2170" s="1" t="s">
        <v>650</v>
      </c>
      <c r="G2170" s="3">
        <f t="shared" si="1"/>
        <v>40</v>
      </c>
      <c r="H2170" s="1">
        <f t="shared" si="2"/>
        <v>12607.27501</v>
      </c>
    </row>
    <row r="2171">
      <c r="A2171" s="1" t="s">
        <v>982</v>
      </c>
      <c r="B2171" s="1" t="s">
        <v>983</v>
      </c>
      <c r="C2171" s="1" t="s">
        <v>621</v>
      </c>
      <c r="F2171" s="1" t="s">
        <v>240</v>
      </c>
      <c r="G2171" s="3">
        <f t="shared" si="1"/>
        <v>138</v>
      </c>
      <c r="H2171" s="1">
        <f t="shared" si="2"/>
        <v>12607.27501</v>
      </c>
    </row>
    <row r="2172">
      <c r="A2172" s="1" t="s">
        <v>982</v>
      </c>
      <c r="B2172" s="1" t="s">
        <v>983</v>
      </c>
      <c r="C2172" s="1" t="s">
        <v>170</v>
      </c>
      <c r="F2172" s="1" t="s">
        <v>621</v>
      </c>
      <c r="G2172" s="3">
        <f t="shared" si="1"/>
        <v>138</v>
      </c>
      <c r="H2172" s="1">
        <f t="shared" si="2"/>
        <v>12607.27501</v>
      </c>
    </row>
    <row r="2173">
      <c r="A2173" s="1" t="s">
        <v>982</v>
      </c>
      <c r="B2173" s="1" t="s">
        <v>983</v>
      </c>
      <c r="C2173" s="1" t="s">
        <v>855</v>
      </c>
      <c r="F2173" s="1" t="s">
        <v>170</v>
      </c>
      <c r="G2173" s="3">
        <f t="shared" si="1"/>
        <v>114</v>
      </c>
      <c r="H2173" s="1">
        <f t="shared" si="2"/>
        <v>12607.27501</v>
      </c>
    </row>
    <row r="2174">
      <c r="A2174" s="1" t="s">
        <v>982</v>
      </c>
      <c r="B2174" s="1" t="s">
        <v>983</v>
      </c>
      <c r="C2174" s="1" t="s">
        <v>296</v>
      </c>
      <c r="F2174" s="1" t="s">
        <v>855</v>
      </c>
      <c r="G2174" s="3">
        <f t="shared" si="1"/>
        <v>8</v>
      </c>
      <c r="H2174" s="1">
        <f t="shared" si="2"/>
        <v>12607.27501</v>
      </c>
    </row>
    <row r="2175">
      <c r="A2175" s="1" t="s">
        <v>982</v>
      </c>
      <c r="B2175" s="1" t="s">
        <v>983</v>
      </c>
      <c r="C2175" s="1" t="s">
        <v>1021</v>
      </c>
      <c r="F2175" s="1" t="s">
        <v>296</v>
      </c>
      <c r="G2175" s="3">
        <f t="shared" si="1"/>
        <v>22</v>
      </c>
      <c r="H2175" s="1">
        <f t="shared" si="2"/>
        <v>12607.27501</v>
      </c>
    </row>
    <row r="2176">
      <c r="A2176" s="1" t="s">
        <v>982</v>
      </c>
      <c r="B2176" s="1" t="s">
        <v>983</v>
      </c>
      <c r="C2176" s="1" t="s">
        <v>48</v>
      </c>
      <c r="F2176" s="1" t="s">
        <v>1021</v>
      </c>
      <c r="G2176" s="3">
        <f t="shared" si="1"/>
        <v>10</v>
      </c>
      <c r="H2176" s="1">
        <f t="shared" si="2"/>
        <v>12607.27501</v>
      </c>
    </row>
    <row r="2177">
      <c r="A2177" s="1" t="s">
        <v>982</v>
      </c>
      <c r="B2177" s="1" t="s">
        <v>983</v>
      </c>
      <c r="C2177" s="1" t="s">
        <v>832</v>
      </c>
      <c r="F2177" s="1" t="s">
        <v>48</v>
      </c>
      <c r="G2177" s="3">
        <f t="shared" si="1"/>
        <v>22</v>
      </c>
      <c r="H2177" s="1">
        <f t="shared" si="2"/>
        <v>12607.27501</v>
      </c>
    </row>
    <row r="2178">
      <c r="A2178" s="1" t="s">
        <v>982</v>
      </c>
      <c r="B2178" s="1" t="s">
        <v>983</v>
      </c>
      <c r="C2178" s="1" t="s">
        <v>882</v>
      </c>
      <c r="F2178" s="1" t="s">
        <v>832</v>
      </c>
      <c r="G2178" s="3">
        <f t="shared" si="1"/>
        <v>3</v>
      </c>
      <c r="H2178" s="1">
        <f t="shared" si="2"/>
        <v>12607.27501</v>
      </c>
    </row>
    <row r="2179">
      <c r="A2179" s="1" t="s">
        <v>982</v>
      </c>
      <c r="B2179" s="1" t="s">
        <v>983</v>
      </c>
      <c r="C2179" s="1" t="s">
        <v>153</v>
      </c>
      <c r="F2179" s="1" t="s">
        <v>882</v>
      </c>
      <c r="G2179" s="3">
        <f t="shared" si="1"/>
        <v>75</v>
      </c>
      <c r="H2179" s="1">
        <f t="shared" si="2"/>
        <v>12607.27501</v>
      </c>
    </row>
    <row r="2180">
      <c r="A2180" s="1" t="s">
        <v>982</v>
      </c>
      <c r="B2180" s="1" t="s">
        <v>983</v>
      </c>
      <c r="C2180" s="1" t="s">
        <v>662</v>
      </c>
      <c r="F2180" s="1" t="s">
        <v>153</v>
      </c>
      <c r="G2180" s="3">
        <f t="shared" si="1"/>
        <v>4</v>
      </c>
      <c r="H2180" s="1">
        <f t="shared" si="2"/>
        <v>12607.27501</v>
      </c>
    </row>
    <row r="2181">
      <c r="A2181" s="1" t="s">
        <v>982</v>
      </c>
      <c r="B2181" s="1" t="s">
        <v>983</v>
      </c>
      <c r="C2181" s="1" t="s">
        <v>1022</v>
      </c>
      <c r="F2181" s="1" t="s">
        <v>662</v>
      </c>
      <c r="G2181" s="3">
        <f t="shared" si="1"/>
        <v>4</v>
      </c>
      <c r="H2181" s="1">
        <f t="shared" si="2"/>
        <v>12607.27501</v>
      </c>
    </row>
    <row r="2182">
      <c r="A2182" s="1" t="s">
        <v>982</v>
      </c>
      <c r="B2182" s="1" t="s">
        <v>983</v>
      </c>
      <c r="C2182" s="1" t="s">
        <v>274</v>
      </c>
      <c r="F2182" s="1" t="s">
        <v>1022</v>
      </c>
      <c r="G2182" s="3">
        <f t="shared" si="1"/>
        <v>1</v>
      </c>
      <c r="H2182" s="1">
        <f t="shared" si="2"/>
        <v>12607.27501</v>
      </c>
    </row>
    <row r="2183">
      <c r="A2183" s="1" t="s">
        <v>982</v>
      </c>
      <c r="B2183" s="1" t="s">
        <v>983</v>
      </c>
      <c r="C2183" s="1" t="s">
        <v>1023</v>
      </c>
      <c r="F2183" s="1" t="s">
        <v>274</v>
      </c>
      <c r="G2183" s="3">
        <f t="shared" si="1"/>
        <v>67</v>
      </c>
      <c r="H2183" s="1">
        <f t="shared" si="2"/>
        <v>12607.27501</v>
      </c>
    </row>
    <row r="2184">
      <c r="A2184" s="1" t="s">
        <v>982</v>
      </c>
      <c r="B2184" s="1" t="s">
        <v>983</v>
      </c>
      <c r="C2184" s="1" t="s">
        <v>1024</v>
      </c>
      <c r="F2184" s="1" t="s">
        <v>1023</v>
      </c>
      <c r="G2184" s="3">
        <f t="shared" si="1"/>
        <v>2</v>
      </c>
      <c r="H2184" s="1">
        <f t="shared" si="2"/>
        <v>12607.27501</v>
      </c>
    </row>
    <row r="2185">
      <c r="A2185" s="1" t="s">
        <v>982</v>
      </c>
      <c r="B2185" s="1" t="s">
        <v>983</v>
      </c>
      <c r="C2185" s="1" t="s">
        <v>888</v>
      </c>
      <c r="F2185" s="1" t="s">
        <v>1024</v>
      </c>
      <c r="G2185" s="3">
        <f t="shared" si="1"/>
        <v>1</v>
      </c>
      <c r="H2185" s="1">
        <f t="shared" si="2"/>
        <v>12607.27501</v>
      </c>
    </row>
    <row r="2186">
      <c r="A2186" s="1" t="s">
        <v>982</v>
      </c>
      <c r="B2186" s="1" t="s">
        <v>983</v>
      </c>
      <c r="C2186" s="1" t="s">
        <v>889</v>
      </c>
      <c r="F2186" s="1" t="s">
        <v>888</v>
      </c>
      <c r="G2186" s="3">
        <f t="shared" si="1"/>
        <v>9</v>
      </c>
      <c r="H2186" s="1">
        <f t="shared" si="2"/>
        <v>12607.27501</v>
      </c>
    </row>
    <row r="2187">
      <c r="A2187" s="1" t="s">
        <v>982</v>
      </c>
      <c r="B2187" s="1" t="s">
        <v>983</v>
      </c>
      <c r="C2187" s="1" t="s">
        <v>755</v>
      </c>
      <c r="F2187" s="1" t="s">
        <v>889</v>
      </c>
      <c r="G2187" s="3">
        <f t="shared" si="1"/>
        <v>5</v>
      </c>
      <c r="H2187" s="1">
        <f t="shared" si="2"/>
        <v>12607.27501</v>
      </c>
    </row>
    <row r="2188">
      <c r="A2188" s="1" t="s">
        <v>982</v>
      </c>
      <c r="B2188" s="1" t="s">
        <v>983</v>
      </c>
      <c r="C2188" s="1" t="s">
        <v>1025</v>
      </c>
      <c r="F2188" s="1" t="s">
        <v>755</v>
      </c>
      <c r="G2188" s="3">
        <f t="shared" si="1"/>
        <v>5</v>
      </c>
      <c r="H2188" s="1">
        <f t="shared" si="2"/>
        <v>12607.27501</v>
      </c>
    </row>
    <row r="2189">
      <c r="A2189" s="1" t="s">
        <v>982</v>
      </c>
      <c r="B2189" s="1" t="s">
        <v>983</v>
      </c>
      <c r="C2189" s="1" t="s">
        <v>354</v>
      </c>
      <c r="F2189" s="1" t="s">
        <v>1025</v>
      </c>
      <c r="G2189" s="3">
        <f t="shared" si="1"/>
        <v>1</v>
      </c>
      <c r="H2189" s="1">
        <f t="shared" si="2"/>
        <v>12607.27501</v>
      </c>
    </row>
    <row r="2190">
      <c r="A2190" s="1" t="s">
        <v>982</v>
      </c>
      <c r="B2190" s="1" t="s">
        <v>983</v>
      </c>
      <c r="C2190" s="1" t="s">
        <v>170</v>
      </c>
      <c r="F2190" s="1" t="s">
        <v>354</v>
      </c>
      <c r="G2190" s="3">
        <f t="shared" si="1"/>
        <v>138</v>
      </c>
      <c r="H2190" s="1">
        <f t="shared" si="2"/>
        <v>12607.27501</v>
      </c>
    </row>
    <row r="2191">
      <c r="A2191" s="1" t="s">
        <v>982</v>
      </c>
      <c r="B2191" s="1" t="s">
        <v>983</v>
      </c>
      <c r="C2191" s="1" t="s">
        <v>585</v>
      </c>
      <c r="F2191" s="1" t="s">
        <v>170</v>
      </c>
      <c r="G2191" s="3">
        <f t="shared" si="1"/>
        <v>114</v>
      </c>
      <c r="H2191" s="1">
        <f t="shared" si="2"/>
        <v>12607.27501</v>
      </c>
    </row>
    <row r="2192">
      <c r="A2192" s="1" t="s">
        <v>982</v>
      </c>
      <c r="B2192" s="1" t="s">
        <v>983</v>
      </c>
      <c r="C2192" s="1" t="s">
        <v>1026</v>
      </c>
      <c r="F2192" s="1" t="s">
        <v>585</v>
      </c>
      <c r="G2192" s="3">
        <f t="shared" si="1"/>
        <v>19</v>
      </c>
      <c r="H2192" s="1">
        <f t="shared" si="2"/>
        <v>12607.27501</v>
      </c>
    </row>
    <row r="2193">
      <c r="A2193" s="1" t="s">
        <v>982</v>
      </c>
      <c r="B2193" s="1" t="s">
        <v>983</v>
      </c>
      <c r="C2193" s="1" t="s">
        <v>413</v>
      </c>
      <c r="F2193" s="1" t="s">
        <v>1026</v>
      </c>
      <c r="G2193" s="3">
        <f t="shared" si="1"/>
        <v>1</v>
      </c>
      <c r="H2193" s="1">
        <f t="shared" si="2"/>
        <v>12607.27501</v>
      </c>
    </row>
    <row r="2194">
      <c r="A2194" s="1" t="s">
        <v>982</v>
      </c>
      <c r="B2194" s="1" t="s">
        <v>983</v>
      </c>
      <c r="C2194" s="1" t="s">
        <v>893</v>
      </c>
      <c r="F2194" s="1" t="s">
        <v>413</v>
      </c>
      <c r="G2194" s="3">
        <f t="shared" si="1"/>
        <v>15</v>
      </c>
      <c r="H2194" s="1">
        <f t="shared" si="2"/>
        <v>12607.27501</v>
      </c>
    </row>
    <row r="2195">
      <c r="A2195" s="1" t="s">
        <v>982</v>
      </c>
      <c r="B2195" s="1" t="s">
        <v>983</v>
      </c>
      <c r="C2195" s="1" t="s">
        <v>929</v>
      </c>
      <c r="F2195" s="1" t="s">
        <v>893</v>
      </c>
      <c r="G2195" s="3">
        <f t="shared" si="1"/>
        <v>3</v>
      </c>
      <c r="H2195" s="1">
        <f t="shared" si="2"/>
        <v>12607.27501</v>
      </c>
    </row>
    <row r="2196">
      <c r="A2196" s="1" t="s">
        <v>982</v>
      </c>
      <c r="B2196" s="1" t="s">
        <v>983</v>
      </c>
      <c r="C2196" s="1" t="s">
        <v>1027</v>
      </c>
      <c r="F2196" s="1" t="s">
        <v>929</v>
      </c>
      <c r="G2196" s="3">
        <f t="shared" si="1"/>
        <v>4</v>
      </c>
      <c r="H2196" s="1">
        <f t="shared" si="2"/>
        <v>12607.27501</v>
      </c>
    </row>
    <row r="2197">
      <c r="A2197" s="1" t="s">
        <v>982</v>
      </c>
      <c r="B2197" s="1" t="s">
        <v>983</v>
      </c>
      <c r="C2197" s="1" t="s">
        <v>1028</v>
      </c>
      <c r="F2197" s="1" t="s">
        <v>1027</v>
      </c>
      <c r="G2197" s="3">
        <f t="shared" si="1"/>
        <v>1</v>
      </c>
      <c r="H2197" s="1">
        <f t="shared" si="2"/>
        <v>12607.27501</v>
      </c>
    </row>
    <row r="2198">
      <c r="A2198" s="1" t="s">
        <v>982</v>
      </c>
      <c r="B2198" s="1" t="s">
        <v>983</v>
      </c>
      <c r="C2198" s="1" t="s">
        <v>1029</v>
      </c>
      <c r="F2198" s="1" t="s">
        <v>1028</v>
      </c>
      <c r="G2198" s="3">
        <f t="shared" si="1"/>
        <v>1</v>
      </c>
      <c r="H2198" s="1">
        <f t="shared" si="2"/>
        <v>12607.27501</v>
      </c>
    </row>
    <row r="2199">
      <c r="A2199" s="1" t="s">
        <v>982</v>
      </c>
      <c r="B2199" s="1" t="s">
        <v>983</v>
      </c>
      <c r="C2199" s="1" t="s">
        <v>78</v>
      </c>
      <c r="F2199" s="1" t="s">
        <v>1029</v>
      </c>
      <c r="G2199" s="3">
        <f t="shared" si="1"/>
        <v>1</v>
      </c>
      <c r="H2199" s="1">
        <f t="shared" si="2"/>
        <v>12607.27501</v>
      </c>
    </row>
    <row r="2200">
      <c r="A2200" s="1" t="s">
        <v>982</v>
      </c>
      <c r="B2200" s="1" t="s">
        <v>983</v>
      </c>
      <c r="C2200" s="1" t="s">
        <v>1030</v>
      </c>
      <c r="F2200" s="1" t="s">
        <v>78</v>
      </c>
      <c r="G2200" s="3">
        <f t="shared" si="1"/>
        <v>39</v>
      </c>
      <c r="H2200" s="1">
        <f t="shared" si="2"/>
        <v>12607.27501</v>
      </c>
    </row>
    <row r="2201">
      <c r="A2201" s="1" t="s">
        <v>1031</v>
      </c>
      <c r="B2201" s="1" t="s">
        <v>1032</v>
      </c>
      <c r="C2201" s="1" t="s">
        <v>25</v>
      </c>
      <c r="F2201" s="1" t="s">
        <v>1030</v>
      </c>
      <c r="G2201" s="3">
        <f t="shared" si="1"/>
        <v>1</v>
      </c>
      <c r="H2201" s="1">
        <f t="shared" si="2"/>
        <v>11443.8417</v>
      </c>
    </row>
    <row r="2202">
      <c r="A2202" s="1" t="s">
        <v>1031</v>
      </c>
      <c r="B2202" s="1" t="s">
        <v>1032</v>
      </c>
      <c r="C2202" s="1" t="s">
        <v>1033</v>
      </c>
      <c r="F2202" s="1" t="s">
        <v>25</v>
      </c>
      <c r="G2202" s="3">
        <f t="shared" si="1"/>
        <v>23</v>
      </c>
      <c r="H2202" s="1">
        <f t="shared" si="2"/>
        <v>11443.8417</v>
      </c>
    </row>
    <row r="2203">
      <c r="A2203" s="1" t="s">
        <v>1031</v>
      </c>
      <c r="B2203" s="1" t="s">
        <v>1032</v>
      </c>
      <c r="C2203" s="1" t="s">
        <v>29</v>
      </c>
      <c r="F2203" s="1" t="s">
        <v>1033</v>
      </c>
      <c r="G2203" s="3">
        <f t="shared" si="1"/>
        <v>1</v>
      </c>
      <c r="H2203" s="1">
        <f t="shared" si="2"/>
        <v>11443.8417</v>
      </c>
    </row>
    <row r="2204">
      <c r="A2204" s="1" t="s">
        <v>1031</v>
      </c>
      <c r="B2204" s="1" t="s">
        <v>1032</v>
      </c>
      <c r="C2204" s="1" t="s">
        <v>589</v>
      </c>
      <c r="F2204" s="1" t="s">
        <v>29</v>
      </c>
      <c r="G2204" s="3">
        <f t="shared" si="1"/>
        <v>19</v>
      </c>
      <c r="H2204" s="1">
        <f t="shared" si="2"/>
        <v>11443.8417</v>
      </c>
    </row>
    <row r="2205">
      <c r="A2205" s="1" t="s">
        <v>1031</v>
      </c>
      <c r="B2205" s="1" t="s">
        <v>1032</v>
      </c>
      <c r="C2205" s="1" t="s">
        <v>1034</v>
      </c>
      <c r="F2205" s="1" t="s">
        <v>589</v>
      </c>
      <c r="G2205" s="3">
        <f t="shared" si="1"/>
        <v>6</v>
      </c>
      <c r="H2205" s="1">
        <f t="shared" si="2"/>
        <v>11443.8417</v>
      </c>
    </row>
    <row r="2206">
      <c r="A2206" s="1" t="s">
        <v>1031</v>
      </c>
      <c r="B2206" s="1" t="s">
        <v>1032</v>
      </c>
      <c r="C2206" s="1" t="s">
        <v>33</v>
      </c>
      <c r="F2206" s="1" t="s">
        <v>1034</v>
      </c>
      <c r="G2206" s="3">
        <f t="shared" si="1"/>
        <v>1</v>
      </c>
      <c r="H2206" s="1">
        <f t="shared" si="2"/>
        <v>11443.8417</v>
      </c>
    </row>
    <row r="2207">
      <c r="A2207" s="1" t="s">
        <v>1031</v>
      </c>
      <c r="B2207" s="1" t="s">
        <v>1032</v>
      </c>
      <c r="C2207" s="1" t="s">
        <v>1035</v>
      </c>
      <c r="F2207" s="1" t="s">
        <v>33</v>
      </c>
      <c r="G2207" s="3">
        <f t="shared" si="1"/>
        <v>43</v>
      </c>
      <c r="H2207" s="1">
        <f t="shared" si="2"/>
        <v>11443.8417</v>
      </c>
    </row>
    <row r="2208">
      <c r="A2208" s="1" t="s">
        <v>1031</v>
      </c>
      <c r="B2208" s="1" t="s">
        <v>1032</v>
      </c>
      <c r="C2208" s="1" t="s">
        <v>126</v>
      </c>
      <c r="F2208" s="1" t="s">
        <v>1035</v>
      </c>
      <c r="G2208" s="3">
        <f t="shared" si="1"/>
        <v>1</v>
      </c>
      <c r="H2208" s="1">
        <f t="shared" si="2"/>
        <v>11443.8417</v>
      </c>
    </row>
    <row r="2209">
      <c r="A2209" s="1" t="s">
        <v>1031</v>
      </c>
      <c r="B2209" s="1" t="s">
        <v>1032</v>
      </c>
      <c r="C2209" s="1" t="s">
        <v>28</v>
      </c>
      <c r="F2209" s="1" t="s">
        <v>126</v>
      </c>
      <c r="G2209" s="3">
        <f t="shared" si="1"/>
        <v>45</v>
      </c>
      <c r="H2209" s="1">
        <f t="shared" si="2"/>
        <v>11443.8417</v>
      </c>
    </row>
    <row r="2210">
      <c r="A2210" s="1" t="s">
        <v>1031</v>
      </c>
      <c r="B2210" s="1" t="s">
        <v>1032</v>
      </c>
      <c r="C2210" s="1" t="s">
        <v>33</v>
      </c>
      <c r="F2210" s="1" t="s">
        <v>28</v>
      </c>
      <c r="G2210" s="3">
        <f t="shared" si="1"/>
        <v>90</v>
      </c>
      <c r="H2210" s="1">
        <f t="shared" si="2"/>
        <v>11443.8417</v>
      </c>
    </row>
    <row r="2211">
      <c r="A2211" s="1" t="s">
        <v>1031</v>
      </c>
      <c r="B2211" s="1" t="s">
        <v>1032</v>
      </c>
      <c r="C2211" s="1" t="s">
        <v>28</v>
      </c>
      <c r="F2211" s="1" t="s">
        <v>33</v>
      </c>
      <c r="G2211" s="3">
        <f t="shared" si="1"/>
        <v>43</v>
      </c>
      <c r="H2211" s="1">
        <f t="shared" si="2"/>
        <v>11443.8417</v>
      </c>
    </row>
    <row r="2212">
      <c r="A2212" s="1" t="s">
        <v>1031</v>
      </c>
      <c r="B2212" s="1" t="s">
        <v>1032</v>
      </c>
      <c r="C2212" s="4" t="s">
        <v>1036</v>
      </c>
      <c r="F2212" s="1" t="s">
        <v>28</v>
      </c>
      <c r="G2212" s="3">
        <f t="shared" si="1"/>
        <v>90</v>
      </c>
      <c r="H2212" s="1">
        <f t="shared" si="2"/>
        <v>11443.8417</v>
      </c>
    </row>
    <row r="2213">
      <c r="A2213" s="1" t="s">
        <v>1031</v>
      </c>
      <c r="B2213" s="1" t="s">
        <v>1032</v>
      </c>
      <c r="C2213" s="4" t="s">
        <v>656</v>
      </c>
      <c r="F2213" s="4" t="s">
        <v>1036</v>
      </c>
      <c r="G2213" s="3">
        <f t="shared" si="1"/>
        <v>187</v>
      </c>
      <c r="H2213" s="1">
        <f t="shared" si="2"/>
        <v>11443.8417</v>
      </c>
    </row>
    <row r="2214">
      <c r="A2214" s="1" t="s">
        <v>1031</v>
      </c>
      <c r="B2214" s="1" t="s">
        <v>1032</v>
      </c>
      <c r="C2214" s="1" t="s">
        <v>95</v>
      </c>
      <c r="F2214" s="4" t="s">
        <v>656</v>
      </c>
      <c r="G2214" s="3">
        <f t="shared" si="1"/>
        <v>117</v>
      </c>
      <c r="H2214" s="1">
        <f t="shared" si="2"/>
        <v>11443.8417</v>
      </c>
    </row>
    <row r="2215">
      <c r="A2215" s="1" t="s">
        <v>1031</v>
      </c>
      <c r="B2215" s="1" t="s">
        <v>1032</v>
      </c>
      <c r="C2215" s="1" t="s">
        <v>134</v>
      </c>
      <c r="F2215" s="1" t="s">
        <v>95</v>
      </c>
      <c r="G2215" s="3">
        <f t="shared" si="1"/>
        <v>15</v>
      </c>
      <c r="H2215" s="1">
        <f t="shared" si="2"/>
        <v>11443.8417</v>
      </c>
    </row>
    <row r="2216">
      <c r="A2216" s="1" t="s">
        <v>1031</v>
      </c>
      <c r="B2216" s="1" t="s">
        <v>1032</v>
      </c>
      <c r="C2216" s="1" t="s">
        <v>592</v>
      </c>
      <c r="F2216" s="1" t="s">
        <v>134</v>
      </c>
      <c r="G2216" s="3">
        <f t="shared" si="1"/>
        <v>12</v>
      </c>
      <c r="H2216" s="1">
        <f t="shared" si="2"/>
        <v>11443.8417</v>
      </c>
    </row>
    <row r="2217">
      <c r="A2217" s="1" t="s">
        <v>1031</v>
      </c>
      <c r="B2217" s="1" t="s">
        <v>1032</v>
      </c>
      <c r="C2217" s="1" t="s">
        <v>372</v>
      </c>
      <c r="F2217" s="1" t="s">
        <v>592</v>
      </c>
      <c r="G2217" s="3">
        <f t="shared" si="1"/>
        <v>2</v>
      </c>
      <c r="H2217" s="1">
        <f t="shared" si="2"/>
        <v>11443.8417</v>
      </c>
    </row>
    <row r="2218">
      <c r="A2218" s="1" t="s">
        <v>1031</v>
      </c>
      <c r="B2218" s="1" t="s">
        <v>1032</v>
      </c>
      <c r="C2218" s="1" t="s">
        <v>301</v>
      </c>
      <c r="F2218" s="1" t="s">
        <v>372</v>
      </c>
      <c r="G2218" s="3">
        <f t="shared" si="1"/>
        <v>11</v>
      </c>
      <c r="H2218" s="1">
        <f t="shared" si="2"/>
        <v>11443.8417</v>
      </c>
    </row>
    <row r="2219">
      <c r="A2219" s="1" t="s">
        <v>1031</v>
      </c>
      <c r="B2219" s="1" t="s">
        <v>1032</v>
      </c>
      <c r="C2219" s="1" t="s">
        <v>1037</v>
      </c>
      <c r="F2219" s="1" t="s">
        <v>301</v>
      </c>
      <c r="G2219" s="3">
        <f t="shared" si="1"/>
        <v>13</v>
      </c>
      <c r="H2219" s="1">
        <f t="shared" si="2"/>
        <v>11443.8417</v>
      </c>
    </row>
    <row r="2220">
      <c r="A2220" s="1" t="s">
        <v>1031</v>
      </c>
      <c r="B2220" s="1" t="s">
        <v>1032</v>
      </c>
      <c r="C2220" s="1" t="s">
        <v>59</v>
      </c>
      <c r="F2220" s="1" t="s">
        <v>1037</v>
      </c>
      <c r="G2220" s="3">
        <f t="shared" si="1"/>
        <v>1</v>
      </c>
      <c r="H2220" s="1">
        <f t="shared" si="2"/>
        <v>11443.8417</v>
      </c>
    </row>
    <row r="2221">
      <c r="A2221" s="1" t="s">
        <v>1031</v>
      </c>
      <c r="B2221" s="1" t="s">
        <v>1032</v>
      </c>
      <c r="C2221" s="1" t="s">
        <v>374</v>
      </c>
      <c r="F2221" s="1" t="s">
        <v>59</v>
      </c>
      <c r="G2221" s="3">
        <f t="shared" si="1"/>
        <v>118</v>
      </c>
      <c r="H2221" s="1">
        <f t="shared" si="2"/>
        <v>11443.8417</v>
      </c>
    </row>
    <row r="2222">
      <c r="A2222" s="1" t="s">
        <v>1031</v>
      </c>
      <c r="B2222" s="1" t="s">
        <v>1032</v>
      </c>
      <c r="C2222" s="1" t="s">
        <v>368</v>
      </c>
      <c r="F2222" s="1" t="s">
        <v>374</v>
      </c>
      <c r="G2222" s="3">
        <f t="shared" si="1"/>
        <v>6</v>
      </c>
      <c r="H2222" s="1">
        <f t="shared" si="2"/>
        <v>11443.8417</v>
      </c>
    </row>
    <row r="2223">
      <c r="A2223" s="1" t="s">
        <v>1031</v>
      </c>
      <c r="B2223" s="1" t="s">
        <v>1032</v>
      </c>
      <c r="C2223" s="1" t="s">
        <v>709</v>
      </c>
      <c r="F2223" s="1" t="s">
        <v>368</v>
      </c>
      <c r="G2223" s="3">
        <f t="shared" si="1"/>
        <v>60</v>
      </c>
      <c r="H2223" s="1">
        <f t="shared" si="2"/>
        <v>11443.8417</v>
      </c>
    </row>
    <row r="2224">
      <c r="A2224" s="1" t="s">
        <v>1031</v>
      </c>
      <c r="B2224" s="1" t="s">
        <v>1032</v>
      </c>
      <c r="C2224" s="1" t="s">
        <v>39</v>
      </c>
      <c r="F2224" s="1" t="s">
        <v>709</v>
      </c>
      <c r="G2224" s="3">
        <f t="shared" si="1"/>
        <v>2</v>
      </c>
      <c r="H2224" s="1">
        <f t="shared" si="2"/>
        <v>11443.8417</v>
      </c>
    </row>
    <row r="2225">
      <c r="A2225" s="1" t="s">
        <v>1031</v>
      </c>
      <c r="B2225" s="1" t="s">
        <v>1032</v>
      </c>
      <c r="C2225" s="1" t="s">
        <v>527</v>
      </c>
      <c r="F2225" s="1" t="s">
        <v>39</v>
      </c>
      <c r="G2225" s="3">
        <f t="shared" si="1"/>
        <v>68</v>
      </c>
      <c r="H2225" s="1">
        <f t="shared" si="2"/>
        <v>11443.8417</v>
      </c>
    </row>
    <row r="2226">
      <c r="A2226" s="1" t="s">
        <v>1031</v>
      </c>
      <c r="B2226" s="1" t="s">
        <v>1032</v>
      </c>
      <c r="C2226" s="1" t="s">
        <v>710</v>
      </c>
      <c r="F2226" s="1" t="s">
        <v>527</v>
      </c>
      <c r="G2226" s="3">
        <f t="shared" si="1"/>
        <v>7</v>
      </c>
      <c r="H2226" s="1">
        <f t="shared" si="2"/>
        <v>11443.8417</v>
      </c>
    </row>
    <row r="2227">
      <c r="A2227" s="1" t="s">
        <v>1031</v>
      </c>
      <c r="B2227" s="1" t="s">
        <v>1032</v>
      </c>
      <c r="C2227" s="1" t="s">
        <v>1038</v>
      </c>
      <c r="F2227" s="1" t="s">
        <v>710</v>
      </c>
      <c r="G2227" s="3">
        <f t="shared" si="1"/>
        <v>2</v>
      </c>
      <c r="H2227" s="1">
        <f t="shared" si="2"/>
        <v>11443.8417</v>
      </c>
    </row>
    <row r="2228">
      <c r="A2228" s="1" t="s">
        <v>1031</v>
      </c>
      <c r="B2228" s="1" t="s">
        <v>1032</v>
      </c>
      <c r="C2228" s="1" t="s">
        <v>1039</v>
      </c>
      <c r="F2228" s="1" t="s">
        <v>1038</v>
      </c>
      <c r="G2228" s="3">
        <f t="shared" si="1"/>
        <v>1</v>
      </c>
      <c r="H2228" s="1">
        <f t="shared" si="2"/>
        <v>11443.8417</v>
      </c>
    </row>
    <row r="2229">
      <c r="A2229" s="1" t="s">
        <v>1031</v>
      </c>
      <c r="B2229" s="1" t="s">
        <v>1032</v>
      </c>
      <c r="C2229" s="1" t="s">
        <v>711</v>
      </c>
      <c r="F2229" s="1" t="s">
        <v>1039</v>
      </c>
      <c r="G2229" s="3">
        <f t="shared" si="1"/>
        <v>1</v>
      </c>
      <c r="H2229" s="1">
        <f t="shared" si="2"/>
        <v>11443.8417</v>
      </c>
    </row>
    <row r="2230">
      <c r="A2230" s="1" t="s">
        <v>1031</v>
      </c>
      <c r="B2230" s="1" t="s">
        <v>1032</v>
      </c>
      <c r="C2230" s="1" t="s">
        <v>1040</v>
      </c>
      <c r="F2230" s="1" t="s">
        <v>711</v>
      </c>
      <c r="G2230" s="3">
        <f t="shared" si="1"/>
        <v>20</v>
      </c>
      <c r="H2230" s="1">
        <f t="shared" si="2"/>
        <v>11443.8417</v>
      </c>
    </row>
    <row r="2231">
      <c r="A2231" s="1" t="s">
        <v>1031</v>
      </c>
      <c r="B2231" s="1" t="s">
        <v>1032</v>
      </c>
      <c r="C2231" s="1" t="s">
        <v>650</v>
      </c>
      <c r="F2231" s="1" t="s">
        <v>1040</v>
      </c>
      <c r="G2231" s="3">
        <f t="shared" si="1"/>
        <v>2</v>
      </c>
      <c r="H2231" s="1">
        <f t="shared" si="2"/>
        <v>11443.8417</v>
      </c>
    </row>
    <row r="2232">
      <c r="A2232" s="1" t="s">
        <v>1031</v>
      </c>
      <c r="B2232" s="1" t="s">
        <v>1032</v>
      </c>
      <c r="C2232" s="1" t="s">
        <v>39</v>
      </c>
      <c r="F2232" s="1" t="s">
        <v>650</v>
      </c>
      <c r="G2232" s="3">
        <f t="shared" si="1"/>
        <v>40</v>
      </c>
      <c r="H2232" s="1">
        <f t="shared" si="2"/>
        <v>11443.8417</v>
      </c>
    </row>
    <row r="2233">
      <c r="A2233" s="1" t="s">
        <v>1031</v>
      </c>
      <c r="B2233" s="1" t="s">
        <v>1032</v>
      </c>
      <c r="C2233" s="1" t="s">
        <v>50</v>
      </c>
      <c r="F2233" s="1" t="s">
        <v>39</v>
      </c>
      <c r="G2233" s="3">
        <f t="shared" si="1"/>
        <v>68</v>
      </c>
      <c r="H2233" s="1">
        <f t="shared" si="2"/>
        <v>11443.8417</v>
      </c>
    </row>
    <row r="2234">
      <c r="A2234" s="1" t="s">
        <v>1031</v>
      </c>
      <c r="B2234" s="1" t="s">
        <v>1032</v>
      </c>
      <c r="C2234" s="1" t="s">
        <v>380</v>
      </c>
      <c r="F2234" s="1" t="s">
        <v>50</v>
      </c>
      <c r="G2234" s="3">
        <f t="shared" si="1"/>
        <v>15</v>
      </c>
      <c r="H2234" s="1">
        <f t="shared" si="2"/>
        <v>11443.8417</v>
      </c>
    </row>
    <row r="2235">
      <c r="A2235" s="1" t="s">
        <v>1031</v>
      </c>
      <c r="B2235" s="1" t="s">
        <v>1032</v>
      </c>
      <c r="C2235" s="1" t="s">
        <v>364</v>
      </c>
      <c r="F2235" s="1" t="s">
        <v>380</v>
      </c>
      <c r="G2235" s="3">
        <f t="shared" si="1"/>
        <v>13</v>
      </c>
      <c r="H2235" s="1">
        <f t="shared" si="2"/>
        <v>11443.8417</v>
      </c>
    </row>
    <row r="2236">
      <c r="A2236" s="1" t="s">
        <v>1031</v>
      </c>
      <c r="B2236" s="1" t="s">
        <v>1032</v>
      </c>
      <c r="C2236" s="1" t="s">
        <v>296</v>
      </c>
      <c r="F2236" s="1" t="s">
        <v>364</v>
      </c>
      <c r="G2236" s="3">
        <f t="shared" si="1"/>
        <v>13</v>
      </c>
      <c r="H2236" s="1">
        <f t="shared" si="2"/>
        <v>11443.8417</v>
      </c>
    </row>
    <row r="2237">
      <c r="A2237" s="1" t="s">
        <v>1031</v>
      </c>
      <c r="B2237" s="1" t="s">
        <v>1032</v>
      </c>
      <c r="C2237" s="1" t="s">
        <v>1041</v>
      </c>
      <c r="F2237" s="1" t="s">
        <v>296</v>
      </c>
      <c r="G2237" s="3">
        <f t="shared" si="1"/>
        <v>22</v>
      </c>
      <c r="H2237" s="1">
        <f t="shared" si="2"/>
        <v>11443.8417</v>
      </c>
    </row>
    <row r="2238">
      <c r="A2238" s="1" t="s">
        <v>1031</v>
      </c>
      <c r="B2238" s="1" t="s">
        <v>1032</v>
      </c>
      <c r="C2238" s="1" t="s">
        <v>445</v>
      </c>
      <c r="F2238" s="1" t="s">
        <v>1041</v>
      </c>
      <c r="G2238" s="3">
        <f t="shared" si="1"/>
        <v>1</v>
      </c>
      <c r="H2238" s="1">
        <f t="shared" si="2"/>
        <v>11443.8417</v>
      </c>
    </row>
    <row r="2239">
      <c r="A2239" s="1" t="s">
        <v>1031</v>
      </c>
      <c r="B2239" s="1" t="s">
        <v>1032</v>
      </c>
      <c r="C2239" s="1" t="s">
        <v>255</v>
      </c>
      <c r="F2239" s="1" t="s">
        <v>445</v>
      </c>
      <c r="G2239" s="3">
        <f t="shared" si="1"/>
        <v>17</v>
      </c>
      <c r="H2239" s="1">
        <f t="shared" si="2"/>
        <v>11443.8417</v>
      </c>
    </row>
    <row r="2240">
      <c r="A2240" s="1" t="s">
        <v>1031</v>
      </c>
      <c r="B2240" s="1" t="s">
        <v>1032</v>
      </c>
      <c r="C2240" s="1" t="s">
        <v>59</v>
      </c>
      <c r="F2240" s="1" t="s">
        <v>255</v>
      </c>
      <c r="G2240" s="3">
        <f t="shared" si="1"/>
        <v>7</v>
      </c>
      <c r="H2240" s="1">
        <f t="shared" si="2"/>
        <v>11443.8417</v>
      </c>
    </row>
    <row r="2241">
      <c r="A2241" s="1" t="s">
        <v>1031</v>
      </c>
      <c r="B2241" s="1" t="s">
        <v>1032</v>
      </c>
      <c r="C2241" s="4" t="s">
        <v>824</v>
      </c>
      <c r="F2241" s="1" t="s">
        <v>59</v>
      </c>
      <c r="G2241" s="3">
        <f t="shared" si="1"/>
        <v>118</v>
      </c>
      <c r="H2241" s="1">
        <f t="shared" si="2"/>
        <v>11443.8417</v>
      </c>
    </row>
    <row r="2242">
      <c r="A2242" s="1" t="s">
        <v>1031</v>
      </c>
      <c r="B2242" s="1" t="s">
        <v>1032</v>
      </c>
      <c r="C2242" s="1" t="s">
        <v>650</v>
      </c>
      <c r="F2242" s="4" t="s">
        <v>824</v>
      </c>
      <c r="G2242" s="3">
        <f t="shared" si="1"/>
        <v>5</v>
      </c>
      <c r="H2242" s="1">
        <f t="shared" si="2"/>
        <v>11443.8417</v>
      </c>
    </row>
    <row r="2243">
      <c r="A2243" s="1" t="s">
        <v>1031</v>
      </c>
      <c r="B2243" s="1" t="s">
        <v>1032</v>
      </c>
      <c r="C2243" s="1" t="s">
        <v>1042</v>
      </c>
      <c r="F2243" s="1" t="s">
        <v>650</v>
      </c>
      <c r="G2243" s="3">
        <f t="shared" si="1"/>
        <v>40</v>
      </c>
      <c r="H2243" s="1">
        <f t="shared" si="2"/>
        <v>11443.8417</v>
      </c>
    </row>
    <row r="2244">
      <c r="A2244" s="1" t="s">
        <v>1031</v>
      </c>
      <c r="B2244" s="1" t="s">
        <v>1032</v>
      </c>
      <c r="C2244" s="1" t="s">
        <v>1043</v>
      </c>
      <c r="F2244" s="1" t="s">
        <v>1042</v>
      </c>
      <c r="G2244" s="3">
        <f t="shared" si="1"/>
        <v>1</v>
      </c>
      <c r="H2244" s="1">
        <f t="shared" si="2"/>
        <v>11443.8417</v>
      </c>
    </row>
    <row r="2245">
      <c r="A2245" s="1" t="s">
        <v>1031</v>
      </c>
      <c r="B2245" s="1" t="s">
        <v>1032</v>
      </c>
      <c r="C2245" s="1" t="s">
        <v>83</v>
      </c>
      <c r="F2245" s="1" t="s">
        <v>1043</v>
      </c>
      <c r="G2245" s="3">
        <f t="shared" si="1"/>
        <v>1</v>
      </c>
      <c r="H2245" s="1">
        <f t="shared" si="2"/>
        <v>11443.8417</v>
      </c>
    </row>
    <row r="2246">
      <c r="A2246" s="1" t="s">
        <v>1031</v>
      </c>
      <c r="B2246" s="1" t="s">
        <v>1032</v>
      </c>
      <c r="C2246" s="1" t="s">
        <v>648</v>
      </c>
      <c r="F2246" s="1" t="s">
        <v>83</v>
      </c>
      <c r="G2246" s="3">
        <f t="shared" si="1"/>
        <v>10</v>
      </c>
      <c r="H2246" s="1">
        <f t="shared" si="2"/>
        <v>11443.8417</v>
      </c>
    </row>
    <row r="2247">
      <c r="A2247" s="1" t="s">
        <v>1031</v>
      </c>
      <c r="B2247" s="1" t="s">
        <v>1032</v>
      </c>
      <c r="C2247" s="1" t="s">
        <v>296</v>
      </c>
      <c r="F2247" s="1" t="s">
        <v>648</v>
      </c>
      <c r="G2247" s="3">
        <f t="shared" si="1"/>
        <v>5</v>
      </c>
      <c r="H2247" s="1">
        <f t="shared" si="2"/>
        <v>11443.8417</v>
      </c>
    </row>
    <row r="2248">
      <c r="A2248" s="1" t="s">
        <v>1031</v>
      </c>
      <c r="B2248" s="1" t="s">
        <v>1032</v>
      </c>
      <c r="C2248" s="1" t="s">
        <v>449</v>
      </c>
      <c r="F2248" s="1" t="s">
        <v>296</v>
      </c>
      <c r="G2248" s="3">
        <f t="shared" si="1"/>
        <v>22</v>
      </c>
      <c r="H2248" s="1">
        <f t="shared" si="2"/>
        <v>11443.8417</v>
      </c>
    </row>
    <row r="2249">
      <c r="A2249" s="1" t="s">
        <v>1031</v>
      </c>
      <c r="B2249" s="1" t="s">
        <v>1032</v>
      </c>
      <c r="C2249" s="1" t="s">
        <v>828</v>
      </c>
      <c r="F2249" s="1" t="s">
        <v>449</v>
      </c>
      <c r="G2249" s="3">
        <f t="shared" si="1"/>
        <v>35</v>
      </c>
      <c r="H2249" s="1">
        <f t="shared" si="2"/>
        <v>11443.8417</v>
      </c>
    </row>
    <row r="2250">
      <c r="A2250" s="1" t="s">
        <v>1031</v>
      </c>
      <c r="B2250" s="1" t="s">
        <v>1032</v>
      </c>
      <c r="C2250" s="1" t="s">
        <v>650</v>
      </c>
      <c r="F2250" s="1" t="s">
        <v>828</v>
      </c>
      <c r="G2250" s="3">
        <f t="shared" si="1"/>
        <v>8</v>
      </c>
      <c r="H2250" s="1">
        <f t="shared" si="2"/>
        <v>11443.8417</v>
      </c>
    </row>
    <row r="2251">
      <c r="A2251" s="1" t="s">
        <v>1031</v>
      </c>
      <c r="B2251" s="1" t="s">
        <v>1032</v>
      </c>
      <c r="C2251" s="1" t="s">
        <v>855</v>
      </c>
      <c r="F2251" s="1" t="s">
        <v>650</v>
      </c>
      <c r="G2251" s="3">
        <f t="shared" si="1"/>
        <v>40</v>
      </c>
      <c r="H2251" s="1">
        <f t="shared" si="2"/>
        <v>11443.8417</v>
      </c>
    </row>
    <row r="2252">
      <c r="A2252" s="1" t="s">
        <v>1031</v>
      </c>
      <c r="B2252" s="1" t="s">
        <v>1032</v>
      </c>
      <c r="C2252" s="1" t="s">
        <v>296</v>
      </c>
      <c r="F2252" s="1" t="s">
        <v>855</v>
      </c>
      <c r="G2252" s="3">
        <f t="shared" si="1"/>
        <v>8</v>
      </c>
      <c r="H2252" s="1">
        <f t="shared" si="2"/>
        <v>11443.8417</v>
      </c>
    </row>
    <row r="2253">
      <c r="A2253" s="1" t="s">
        <v>1031</v>
      </c>
      <c r="B2253" s="1" t="s">
        <v>1032</v>
      </c>
      <c r="C2253" s="1" t="s">
        <v>324</v>
      </c>
      <c r="F2253" s="1" t="s">
        <v>296</v>
      </c>
      <c r="G2253" s="3">
        <f t="shared" si="1"/>
        <v>22</v>
      </c>
      <c r="H2253" s="1">
        <f t="shared" si="2"/>
        <v>11443.8417</v>
      </c>
    </row>
    <row r="2254">
      <c r="A2254" s="1" t="s">
        <v>1031</v>
      </c>
      <c r="B2254" s="1" t="s">
        <v>1032</v>
      </c>
      <c r="C2254" s="1" t="s">
        <v>857</v>
      </c>
      <c r="F2254" s="1" t="s">
        <v>324</v>
      </c>
      <c r="G2254" s="3">
        <f t="shared" si="1"/>
        <v>138</v>
      </c>
      <c r="H2254" s="1">
        <f t="shared" si="2"/>
        <v>11443.8417</v>
      </c>
    </row>
    <row r="2255">
      <c r="A2255" s="1" t="s">
        <v>1031</v>
      </c>
      <c r="B2255" s="1" t="s">
        <v>1032</v>
      </c>
      <c r="C2255" s="1" t="s">
        <v>48</v>
      </c>
      <c r="F2255" s="1" t="s">
        <v>857</v>
      </c>
      <c r="G2255" s="3">
        <f t="shared" si="1"/>
        <v>10</v>
      </c>
      <c r="H2255" s="1">
        <f t="shared" si="2"/>
        <v>11443.8417</v>
      </c>
    </row>
    <row r="2256">
      <c r="A2256" s="1" t="s">
        <v>1031</v>
      </c>
      <c r="B2256" s="1" t="s">
        <v>1032</v>
      </c>
      <c r="C2256" s="1" t="s">
        <v>832</v>
      </c>
      <c r="F2256" s="1" t="s">
        <v>48</v>
      </c>
      <c r="G2256" s="3">
        <f t="shared" si="1"/>
        <v>22</v>
      </c>
      <c r="H2256" s="1">
        <f t="shared" si="2"/>
        <v>11443.8417</v>
      </c>
    </row>
    <row r="2257">
      <c r="A2257" s="1" t="s">
        <v>1031</v>
      </c>
      <c r="B2257" s="1" t="s">
        <v>1032</v>
      </c>
      <c r="C2257" s="1" t="s">
        <v>1044</v>
      </c>
      <c r="F2257" s="1" t="s">
        <v>832</v>
      </c>
      <c r="G2257" s="3">
        <f t="shared" si="1"/>
        <v>3</v>
      </c>
      <c r="H2257" s="1">
        <f t="shared" si="2"/>
        <v>11443.8417</v>
      </c>
    </row>
    <row r="2258">
      <c r="A2258" s="1" t="s">
        <v>1031</v>
      </c>
      <c r="B2258" s="1" t="s">
        <v>1032</v>
      </c>
      <c r="C2258" s="1" t="s">
        <v>833</v>
      </c>
      <c r="F2258" s="1" t="s">
        <v>1044</v>
      </c>
      <c r="G2258" s="3">
        <f t="shared" si="1"/>
        <v>1</v>
      </c>
      <c r="H2258" s="1">
        <f t="shared" si="2"/>
        <v>11443.8417</v>
      </c>
    </row>
    <row r="2259">
      <c r="A2259" s="1" t="s">
        <v>1031</v>
      </c>
      <c r="B2259" s="1" t="s">
        <v>1032</v>
      </c>
      <c r="C2259" s="1" t="s">
        <v>1045</v>
      </c>
      <c r="F2259" s="1" t="s">
        <v>833</v>
      </c>
      <c r="G2259" s="3">
        <f t="shared" si="1"/>
        <v>5</v>
      </c>
      <c r="H2259" s="1">
        <f t="shared" si="2"/>
        <v>11443.8417</v>
      </c>
    </row>
    <row r="2260">
      <c r="A2260" s="1" t="s">
        <v>1031</v>
      </c>
      <c r="B2260" s="1" t="s">
        <v>1032</v>
      </c>
      <c r="C2260" s="1" t="s">
        <v>1046</v>
      </c>
      <c r="F2260" s="1" t="s">
        <v>1045</v>
      </c>
      <c r="G2260" s="3">
        <f t="shared" si="1"/>
        <v>75</v>
      </c>
      <c r="H2260" s="1">
        <f t="shared" si="2"/>
        <v>11443.8417</v>
      </c>
    </row>
    <row r="2261">
      <c r="A2261" s="1" t="s">
        <v>1031</v>
      </c>
      <c r="B2261" s="1" t="s">
        <v>1032</v>
      </c>
      <c r="C2261" s="1" t="s">
        <v>79</v>
      </c>
      <c r="F2261" s="1" t="s">
        <v>1046</v>
      </c>
      <c r="G2261" s="3">
        <f t="shared" si="1"/>
        <v>1</v>
      </c>
      <c r="H2261" s="1">
        <f t="shared" si="2"/>
        <v>11443.8417</v>
      </c>
    </row>
    <row r="2262">
      <c r="A2262" s="1" t="s">
        <v>1031</v>
      </c>
      <c r="B2262" s="1" t="s">
        <v>1032</v>
      </c>
      <c r="C2262" s="1" t="s">
        <v>1047</v>
      </c>
      <c r="F2262" s="1" t="s">
        <v>79</v>
      </c>
      <c r="G2262" s="3">
        <f t="shared" si="1"/>
        <v>8</v>
      </c>
      <c r="H2262" s="1">
        <f t="shared" si="2"/>
        <v>11443.8417</v>
      </c>
    </row>
    <row r="2263">
      <c r="A2263" s="1" t="s">
        <v>1031</v>
      </c>
      <c r="B2263" s="1" t="s">
        <v>1032</v>
      </c>
      <c r="C2263" s="1" t="s">
        <v>1048</v>
      </c>
      <c r="F2263" s="1" t="s">
        <v>1047</v>
      </c>
      <c r="G2263" s="3">
        <f t="shared" si="1"/>
        <v>1</v>
      </c>
      <c r="H2263" s="1">
        <f t="shared" si="2"/>
        <v>11443.8417</v>
      </c>
    </row>
    <row r="2264">
      <c r="A2264" s="1" t="s">
        <v>1031</v>
      </c>
      <c r="B2264" s="1" t="s">
        <v>1032</v>
      </c>
      <c r="C2264" s="1" t="s">
        <v>1049</v>
      </c>
      <c r="F2264" s="1" t="s">
        <v>1048</v>
      </c>
      <c r="G2264" s="3">
        <f t="shared" si="1"/>
        <v>2</v>
      </c>
      <c r="H2264" s="1">
        <f t="shared" si="2"/>
        <v>11443.8417</v>
      </c>
    </row>
    <row r="2265">
      <c r="A2265" s="1" t="s">
        <v>1031</v>
      </c>
      <c r="B2265" s="1" t="s">
        <v>1032</v>
      </c>
      <c r="C2265" s="1" t="s">
        <v>1050</v>
      </c>
      <c r="F2265" s="1" t="s">
        <v>1049</v>
      </c>
      <c r="G2265" s="3">
        <f t="shared" si="1"/>
        <v>4</v>
      </c>
      <c r="H2265" s="1">
        <f t="shared" si="2"/>
        <v>11443.8417</v>
      </c>
    </row>
    <row r="2266">
      <c r="A2266" s="1" t="s">
        <v>1031</v>
      </c>
      <c r="B2266" s="1" t="s">
        <v>1032</v>
      </c>
      <c r="C2266" s="1" t="s">
        <v>1051</v>
      </c>
      <c r="F2266" s="1" t="s">
        <v>1050</v>
      </c>
      <c r="G2266" s="3">
        <f t="shared" si="1"/>
        <v>1</v>
      </c>
      <c r="H2266" s="1">
        <f t="shared" si="2"/>
        <v>11443.8417</v>
      </c>
    </row>
    <row r="2267">
      <c r="A2267" s="1" t="s">
        <v>1031</v>
      </c>
      <c r="B2267" s="1" t="s">
        <v>1032</v>
      </c>
      <c r="C2267" s="1" t="s">
        <v>1052</v>
      </c>
      <c r="F2267" s="1" t="s">
        <v>1051</v>
      </c>
      <c r="G2267" s="3">
        <f t="shared" si="1"/>
        <v>1</v>
      </c>
      <c r="H2267" s="1">
        <f t="shared" si="2"/>
        <v>11443.8417</v>
      </c>
    </row>
    <row r="2268">
      <c r="A2268" s="1" t="s">
        <v>1031</v>
      </c>
      <c r="B2268" s="1" t="s">
        <v>1032</v>
      </c>
      <c r="C2268" s="1" t="s">
        <v>1053</v>
      </c>
      <c r="F2268" s="1" t="s">
        <v>1052</v>
      </c>
      <c r="G2268" s="3">
        <f t="shared" si="1"/>
        <v>1</v>
      </c>
      <c r="H2268" s="1">
        <f t="shared" si="2"/>
        <v>11443.8417</v>
      </c>
    </row>
    <row r="2269">
      <c r="A2269" s="1" t="s">
        <v>1031</v>
      </c>
      <c r="B2269" s="1" t="s">
        <v>1032</v>
      </c>
      <c r="C2269" s="1" t="s">
        <v>308</v>
      </c>
      <c r="F2269" s="1" t="s">
        <v>1053</v>
      </c>
      <c r="G2269" s="3">
        <f t="shared" si="1"/>
        <v>5</v>
      </c>
      <c r="H2269" s="1">
        <f t="shared" si="2"/>
        <v>11443.8417</v>
      </c>
    </row>
    <row r="2270">
      <c r="A2270" s="1" t="s">
        <v>1031</v>
      </c>
      <c r="B2270" s="1" t="s">
        <v>1032</v>
      </c>
      <c r="C2270" s="4" t="s">
        <v>1054</v>
      </c>
      <c r="F2270" s="1" t="s">
        <v>308</v>
      </c>
      <c r="G2270" s="3">
        <f t="shared" si="1"/>
        <v>39</v>
      </c>
      <c r="H2270" s="1">
        <f t="shared" si="2"/>
        <v>11443.8417</v>
      </c>
    </row>
    <row r="2271">
      <c r="A2271" s="1" t="s">
        <v>1031</v>
      </c>
      <c r="B2271" s="1" t="s">
        <v>1032</v>
      </c>
      <c r="C2271" s="1" t="s">
        <v>755</v>
      </c>
      <c r="F2271" s="4" t="s">
        <v>1054</v>
      </c>
      <c r="G2271" s="3">
        <f t="shared" si="1"/>
        <v>0</v>
      </c>
      <c r="H2271" s="1">
        <f t="shared" si="2"/>
        <v>11443.8417</v>
      </c>
    </row>
    <row r="2272">
      <c r="A2272" s="1" t="s">
        <v>1031</v>
      </c>
      <c r="B2272" s="1" t="s">
        <v>1032</v>
      </c>
      <c r="C2272" s="1" t="s">
        <v>891</v>
      </c>
      <c r="F2272" s="1" t="s">
        <v>755</v>
      </c>
      <c r="G2272" s="3">
        <f t="shared" si="1"/>
        <v>5</v>
      </c>
      <c r="H2272" s="1">
        <f t="shared" si="2"/>
        <v>11443.8417</v>
      </c>
    </row>
    <row r="2273">
      <c r="A2273" s="1" t="s">
        <v>1031</v>
      </c>
      <c r="B2273" s="1" t="s">
        <v>1032</v>
      </c>
      <c r="C2273" s="1" t="s">
        <v>1055</v>
      </c>
      <c r="F2273" s="1" t="s">
        <v>891</v>
      </c>
      <c r="G2273" s="3">
        <f t="shared" si="1"/>
        <v>5</v>
      </c>
      <c r="H2273" s="1">
        <f t="shared" si="2"/>
        <v>11443.8417</v>
      </c>
    </row>
    <row r="2274">
      <c r="A2274" s="1" t="s">
        <v>1031</v>
      </c>
      <c r="B2274" s="1" t="s">
        <v>1032</v>
      </c>
      <c r="C2274" s="1" t="s">
        <v>170</v>
      </c>
      <c r="F2274" s="1" t="s">
        <v>1055</v>
      </c>
      <c r="G2274" s="3">
        <f t="shared" si="1"/>
        <v>1</v>
      </c>
      <c r="H2274" s="1">
        <f t="shared" si="2"/>
        <v>11443.8417</v>
      </c>
    </row>
    <row r="2275">
      <c r="A2275" s="1" t="s">
        <v>1031</v>
      </c>
      <c r="B2275" s="1" t="s">
        <v>1032</v>
      </c>
      <c r="C2275" s="1" t="s">
        <v>585</v>
      </c>
      <c r="F2275" s="1" t="s">
        <v>170</v>
      </c>
      <c r="G2275" s="3">
        <f t="shared" si="1"/>
        <v>114</v>
      </c>
      <c r="H2275" s="1">
        <f t="shared" si="2"/>
        <v>11443.8417</v>
      </c>
    </row>
    <row r="2276">
      <c r="A2276" s="1" t="s">
        <v>1031</v>
      </c>
      <c r="B2276" s="1" t="s">
        <v>1032</v>
      </c>
      <c r="C2276" s="1" t="s">
        <v>1056</v>
      </c>
      <c r="F2276" s="1" t="s">
        <v>585</v>
      </c>
      <c r="G2276" s="3">
        <f t="shared" si="1"/>
        <v>19</v>
      </c>
      <c r="H2276" s="1">
        <f t="shared" si="2"/>
        <v>11443.8417</v>
      </c>
    </row>
    <row r="2277">
      <c r="A2277" s="1" t="s">
        <v>1031</v>
      </c>
      <c r="B2277" s="1" t="s">
        <v>1032</v>
      </c>
      <c r="C2277" s="1" t="s">
        <v>1057</v>
      </c>
      <c r="F2277" s="1" t="s">
        <v>1056</v>
      </c>
      <c r="G2277" s="3">
        <f t="shared" si="1"/>
        <v>1</v>
      </c>
      <c r="H2277" s="1">
        <f t="shared" si="2"/>
        <v>11443.8417</v>
      </c>
    </row>
    <row r="2278">
      <c r="A2278" s="1" t="s">
        <v>1031</v>
      </c>
      <c r="B2278" s="1" t="s">
        <v>1032</v>
      </c>
      <c r="C2278" s="1" t="s">
        <v>1058</v>
      </c>
      <c r="F2278" s="1" t="s">
        <v>1057</v>
      </c>
      <c r="G2278" s="3">
        <f t="shared" si="1"/>
        <v>1</v>
      </c>
      <c r="H2278" s="1">
        <f t="shared" si="2"/>
        <v>11443.8417</v>
      </c>
    </row>
    <row r="2279">
      <c r="A2279" s="1" t="s">
        <v>1059</v>
      </c>
      <c r="B2279" s="1" t="s">
        <v>1060</v>
      </c>
      <c r="C2279" s="1" t="s">
        <v>1061</v>
      </c>
      <c r="F2279" s="1" t="s">
        <v>1058</v>
      </c>
      <c r="G2279" s="3">
        <f t="shared" si="1"/>
        <v>1</v>
      </c>
      <c r="H2279" s="1">
        <f t="shared" si="2"/>
        <v>12990.05294</v>
      </c>
    </row>
    <row r="2280">
      <c r="A2280" s="1" t="s">
        <v>1059</v>
      </c>
      <c r="B2280" s="1" t="s">
        <v>1060</v>
      </c>
      <c r="C2280" s="1" t="s">
        <v>536</v>
      </c>
      <c r="F2280" s="1" t="s">
        <v>1061</v>
      </c>
      <c r="G2280" s="3">
        <f t="shared" si="1"/>
        <v>1</v>
      </c>
      <c r="H2280" s="1">
        <f t="shared" si="2"/>
        <v>12990.05294</v>
      </c>
    </row>
    <row r="2281">
      <c r="A2281" s="1" t="s">
        <v>1059</v>
      </c>
      <c r="B2281" s="1" t="s">
        <v>1060</v>
      </c>
      <c r="C2281" s="1" t="s">
        <v>197</v>
      </c>
      <c r="F2281" s="1" t="s">
        <v>536</v>
      </c>
      <c r="G2281" s="3">
        <f t="shared" si="1"/>
        <v>6</v>
      </c>
      <c r="H2281" s="1">
        <f t="shared" si="2"/>
        <v>12990.05294</v>
      </c>
    </row>
    <row r="2282">
      <c r="A2282" s="1" t="s">
        <v>1059</v>
      </c>
      <c r="B2282" s="1" t="s">
        <v>1060</v>
      </c>
      <c r="C2282" s="1" t="s">
        <v>28</v>
      </c>
      <c r="F2282" s="1" t="s">
        <v>197</v>
      </c>
      <c r="G2282" s="3">
        <f t="shared" si="1"/>
        <v>56</v>
      </c>
      <c r="H2282" s="1">
        <f t="shared" si="2"/>
        <v>12990.05294</v>
      </c>
    </row>
    <row r="2283">
      <c r="A2283" s="1" t="s">
        <v>1059</v>
      </c>
      <c r="B2283" s="1" t="s">
        <v>1060</v>
      </c>
      <c r="C2283" s="1" t="s">
        <v>387</v>
      </c>
      <c r="F2283" s="1" t="s">
        <v>28</v>
      </c>
      <c r="G2283" s="3">
        <f t="shared" si="1"/>
        <v>90</v>
      </c>
      <c r="H2283" s="1">
        <f t="shared" si="2"/>
        <v>12990.05294</v>
      </c>
    </row>
    <row r="2284">
      <c r="A2284" s="1" t="s">
        <v>1059</v>
      </c>
      <c r="B2284" s="1" t="s">
        <v>1060</v>
      </c>
      <c r="C2284" s="1" t="s">
        <v>717</v>
      </c>
      <c r="F2284" s="1" t="s">
        <v>387</v>
      </c>
      <c r="G2284" s="3">
        <f t="shared" si="1"/>
        <v>4</v>
      </c>
      <c r="H2284" s="1">
        <f t="shared" si="2"/>
        <v>12990.05294</v>
      </c>
    </row>
    <row r="2285">
      <c r="A2285" s="1" t="s">
        <v>1059</v>
      </c>
      <c r="B2285" s="1" t="s">
        <v>1060</v>
      </c>
      <c r="C2285" s="1" t="s">
        <v>413</v>
      </c>
      <c r="F2285" s="1" t="s">
        <v>717</v>
      </c>
      <c r="G2285" s="3">
        <f t="shared" si="1"/>
        <v>6</v>
      </c>
      <c r="H2285" s="1">
        <f t="shared" si="2"/>
        <v>12990.05294</v>
      </c>
    </row>
    <row r="2286">
      <c r="A2286" s="1" t="s">
        <v>1059</v>
      </c>
      <c r="B2286" s="1" t="s">
        <v>1060</v>
      </c>
      <c r="C2286" s="1" t="s">
        <v>936</v>
      </c>
      <c r="F2286" s="1" t="s">
        <v>413</v>
      </c>
      <c r="G2286" s="3">
        <f t="shared" si="1"/>
        <v>15</v>
      </c>
      <c r="H2286" s="1">
        <f t="shared" si="2"/>
        <v>12990.05294</v>
      </c>
    </row>
    <row r="2287">
      <c r="A2287" s="1" t="s">
        <v>1059</v>
      </c>
      <c r="B2287" s="1" t="s">
        <v>1060</v>
      </c>
      <c r="C2287" s="1" t="s">
        <v>1062</v>
      </c>
      <c r="F2287" s="1" t="s">
        <v>936</v>
      </c>
      <c r="G2287" s="3">
        <f t="shared" si="1"/>
        <v>2</v>
      </c>
      <c r="H2287" s="1">
        <f t="shared" si="2"/>
        <v>12990.05294</v>
      </c>
    </row>
    <row r="2288">
      <c r="A2288" s="1" t="s">
        <v>1059</v>
      </c>
      <c r="B2288" s="1" t="s">
        <v>1060</v>
      </c>
      <c r="C2288" s="1" t="s">
        <v>172</v>
      </c>
      <c r="F2288" s="1" t="s">
        <v>1062</v>
      </c>
      <c r="G2288" s="3">
        <f t="shared" si="1"/>
        <v>1</v>
      </c>
      <c r="H2288" s="1">
        <f t="shared" si="2"/>
        <v>12990.05294</v>
      </c>
    </row>
    <row r="2289">
      <c r="A2289" s="1" t="s">
        <v>1059</v>
      </c>
      <c r="B2289" s="1" t="s">
        <v>1060</v>
      </c>
      <c r="C2289" s="1" t="s">
        <v>1063</v>
      </c>
      <c r="F2289" s="1" t="s">
        <v>172</v>
      </c>
      <c r="G2289" s="3">
        <f t="shared" si="1"/>
        <v>16</v>
      </c>
      <c r="H2289" s="1">
        <f t="shared" si="2"/>
        <v>12990.05294</v>
      </c>
    </row>
    <row r="2290">
      <c r="A2290" s="1" t="s">
        <v>1059</v>
      </c>
      <c r="B2290" s="1" t="s">
        <v>1060</v>
      </c>
      <c r="C2290" s="4" t="s">
        <v>398</v>
      </c>
      <c r="F2290" s="1" t="s">
        <v>1063</v>
      </c>
      <c r="G2290" s="3">
        <f t="shared" si="1"/>
        <v>1</v>
      </c>
      <c r="H2290" s="1">
        <f t="shared" si="2"/>
        <v>12990.05294</v>
      </c>
    </row>
    <row r="2291">
      <c r="A2291" s="1" t="s">
        <v>1059</v>
      </c>
      <c r="B2291" s="1" t="s">
        <v>1060</v>
      </c>
      <c r="C2291" s="1" t="s">
        <v>226</v>
      </c>
      <c r="F2291" s="4" t="s">
        <v>398</v>
      </c>
      <c r="G2291" s="3">
        <f t="shared" si="1"/>
        <v>9</v>
      </c>
      <c r="H2291" s="1">
        <f t="shared" si="2"/>
        <v>12990.05294</v>
      </c>
    </row>
    <row r="2292">
      <c r="A2292" s="1" t="s">
        <v>1059</v>
      </c>
      <c r="B2292" s="1" t="s">
        <v>1060</v>
      </c>
      <c r="C2292" s="1" t="s">
        <v>59</v>
      </c>
      <c r="F2292" s="1" t="s">
        <v>226</v>
      </c>
      <c r="G2292" s="3">
        <f t="shared" si="1"/>
        <v>60</v>
      </c>
      <c r="H2292" s="1">
        <f t="shared" si="2"/>
        <v>12990.05294</v>
      </c>
    </row>
    <row r="2293">
      <c r="A2293" s="1" t="s">
        <v>1059</v>
      </c>
      <c r="B2293" s="1" t="s">
        <v>1060</v>
      </c>
      <c r="C2293" s="4" t="s">
        <v>1064</v>
      </c>
      <c r="F2293" s="1" t="s">
        <v>59</v>
      </c>
      <c r="G2293" s="3">
        <f t="shared" si="1"/>
        <v>118</v>
      </c>
      <c r="H2293" s="1">
        <f t="shared" si="2"/>
        <v>12990.05294</v>
      </c>
    </row>
    <row r="2294">
      <c r="A2294" s="1" t="s">
        <v>1059</v>
      </c>
      <c r="B2294" s="1" t="s">
        <v>1060</v>
      </c>
      <c r="C2294" s="1" t="s">
        <v>1065</v>
      </c>
      <c r="F2294" s="4" t="s">
        <v>1064</v>
      </c>
      <c r="G2294" s="3">
        <f t="shared" si="1"/>
        <v>1</v>
      </c>
      <c r="H2294" s="1">
        <f t="shared" si="2"/>
        <v>12990.05294</v>
      </c>
    </row>
    <row r="2295">
      <c r="A2295" s="1" t="s">
        <v>1059</v>
      </c>
      <c r="B2295" s="1" t="s">
        <v>1060</v>
      </c>
      <c r="C2295" s="1" t="s">
        <v>173</v>
      </c>
      <c r="F2295" s="1" t="s">
        <v>1065</v>
      </c>
      <c r="G2295" s="3">
        <f t="shared" si="1"/>
        <v>2</v>
      </c>
      <c r="H2295" s="1">
        <f t="shared" si="2"/>
        <v>12990.05294</v>
      </c>
    </row>
    <row r="2296">
      <c r="A2296" s="1" t="s">
        <v>1059</v>
      </c>
      <c r="B2296" s="1" t="s">
        <v>1060</v>
      </c>
      <c r="C2296" s="1" t="s">
        <v>1066</v>
      </c>
      <c r="F2296" s="1" t="s">
        <v>173</v>
      </c>
      <c r="G2296" s="3">
        <f t="shared" si="1"/>
        <v>6</v>
      </c>
      <c r="H2296" s="1">
        <f t="shared" si="2"/>
        <v>12990.05294</v>
      </c>
    </row>
    <row r="2297">
      <c r="A2297" s="1" t="s">
        <v>1059</v>
      </c>
      <c r="B2297" s="1" t="s">
        <v>1060</v>
      </c>
      <c r="C2297" s="4" t="s">
        <v>138</v>
      </c>
      <c r="F2297" s="1" t="s">
        <v>1066</v>
      </c>
      <c r="G2297" s="3">
        <f t="shared" si="1"/>
        <v>11</v>
      </c>
      <c r="H2297" s="1">
        <f t="shared" si="2"/>
        <v>12990.05294</v>
      </c>
    </row>
    <row r="2298">
      <c r="A2298" s="1" t="s">
        <v>1059</v>
      </c>
      <c r="B2298" s="1" t="s">
        <v>1060</v>
      </c>
      <c r="C2298" s="1" t="s">
        <v>39</v>
      </c>
      <c r="F2298" s="4" t="s">
        <v>138</v>
      </c>
      <c r="G2298" s="3">
        <f t="shared" si="1"/>
        <v>15</v>
      </c>
      <c r="H2298" s="1">
        <f t="shared" si="2"/>
        <v>12990.05294</v>
      </c>
    </row>
    <row r="2299">
      <c r="A2299" s="1" t="s">
        <v>1059</v>
      </c>
      <c r="B2299" s="1" t="s">
        <v>1060</v>
      </c>
      <c r="C2299" s="4" t="s">
        <v>1067</v>
      </c>
      <c r="F2299" s="1" t="s">
        <v>39</v>
      </c>
      <c r="G2299" s="3">
        <f t="shared" si="1"/>
        <v>68</v>
      </c>
      <c r="H2299" s="1">
        <f t="shared" si="2"/>
        <v>12990.05294</v>
      </c>
    </row>
    <row r="2300">
      <c r="A2300" s="1" t="s">
        <v>1059</v>
      </c>
      <c r="B2300" s="1" t="s">
        <v>1060</v>
      </c>
      <c r="C2300" s="1" t="s">
        <v>402</v>
      </c>
      <c r="F2300" s="4" t="s">
        <v>1067</v>
      </c>
      <c r="G2300" s="3">
        <f t="shared" si="1"/>
        <v>0</v>
      </c>
      <c r="H2300" s="1">
        <f t="shared" si="2"/>
        <v>12990.05294</v>
      </c>
    </row>
    <row r="2301">
      <c r="A2301" s="1" t="s">
        <v>1059</v>
      </c>
      <c r="B2301" s="1" t="s">
        <v>1060</v>
      </c>
      <c r="C2301" s="1" t="s">
        <v>226</v>
      </c>
      <c r="F2301" s="1" t="s">
        <v>402</v>
      </c>
      <c r="G2301" s="3">
        <f t="shared" si="1"/>
        <v>2</v>
      </c>
      <c r="H2301" s="1">
        <f t="shared" si="2"/>
        <v>12990.05294</v>
      </c>
    </row>
    <row r="2302">
      <c r="A2302" s="1" t="s">
        <v>1059</v>
      </c>
      <c r="B2302" s="1" t="s">
        <v>1060</v>
      </c>
      <c r="C2302" s="1" t="s">
        <v>18</v>
      </c>
      <c r="F2302" s="1" t="s">
        <v>226</v>
      </c>
      <c r="G2302" s="3">
        <f t="shared" si="1"/>
        <v>60</v>
      </c>
      <c r="H2302" s="1">
        <f t="shared" si="2"/>
        <v>12990.05294</v>
      </c>
    </row>
    <row r="2303">
      <c r="A2303" s="1" t="s">
        <v>1059</v>
      </c>
      <c r="B2303" s="1" t="s">
        <v>1060</v>
      </c>
      <c r="C2303" s="1" t="s">
        <v>993</v>
      </c>
      <c r="F2303" s="1" t="s">
        <v>18</v>
      </c>
      <c r="G2303" s="3">
        <f t="shared" si="1"/>
        <v>44</v>
      </c>
      <c r="H2303" s="1">
        <f t="shared" si="2"/>
        <v>12990.05294</v>
      </c>
    </row>
    <row r="2304">
      <c r="A2304" s="1" t="s">
        <v>1059</v>
      </c>
      <c r="B2304" s="1" t="s">
        <v>1060</v>
      </c>
      <c r="C2304" s="1" t="s">
        <v>525</v>
      </c>
      <c r="F2304" s="1" t="s">
        <v>993</v>
      </c>
      <c r="G2304" s="3">
        <f t="shared" si="1"/>
        <v>2</v>
      </c>
      <c r="H2304" s="1">
        <f t="shared" si="2"/>
        <v>12990.05294</v>
      </c>
    </row>
    <row r="2305">
      <c r="A2305" s="1" t="s">
        <v>1059</v>
      </c>
      <c r="B2305" s="1" t="s">
        <v>1060</v>
      </c>
      <c r="C2305" s="4" t="s">
        <v>404</v>
      </c>
      <c r="F2305" s="1" t="s">
        <v>525</v>
      </c>
      <c r="G2305" s="3">
        <f t="shared" si="1"/>
        <v>118</v>
      </c>
      <c r="H2305" s="1">
        <f t="shared" si="2"/>
        <v>12990.05294</v>
      </c>
    </row>
    <row r="2306">
      <c r="A2306" s="1" t="s">
        <v>1059</v>
      </c>
      <c r="B2306" s="1" t="s">
        <v>1060</v>
      </c>
      <c r="C2306" s="1" t="s">
        <v>39</v>
      </c>
      <c r="F2306" s="4" t="s">
        <v>404</v>
      </c>
      <c r="G2306" s="3">
        <f t="shared" si="1"/>
        <v>6</v>
      </c>
      <c r="H2306" s="1">
        <f t="shared" si="2"/>
        <v>12990.05294</v>
      </c>
    </row>
    <row r="2307">
      <c r="A2307" s="1" t="s">
        <v>1059</v>
      </c>
      <c r="B2307" s="1" t="s">
        <v>1060</v>
      </c>
      <c r="C2307" s="1" t="s">
        <v>900</v>
      </c>
      <c r="F2307" s="1" t="s">
        <v>39</v>
      </c>
      <c r="G2307" s="3">
        <f t="shared" si="1"/>
        <v>68</v>
      </c>
      <c r="H2307" s="1">
        <f t="shared" si="2"/>
        <v>12990.05294</v>
      </c>
    </row>
    <row r="2308">
      <c r="A2308" s="1" t="s">
        <v>1059</v>
      </c>
      <c r="B2308" s="1" t="s">
        <v>1060</v>
      </c>
      <c r="C2308" s="1" t="s">
        <v>1068</v>
      </c>
      <c r="F2308" s="1" t="s">
        <v>900</v>
      </c>
      <c r="G2308" s="3">
        <f t="shared" si="1"/>
        <v>6</v>
      </c>
      <c r="H2308" s="1">
        <f t="shared" si="2"/>
        <v>12990.05294</v>
      </c>
    </row>
    <row r="2309">
      <c r="A2309" s="1" t="s">
        <v>1059</v>
      </c>
      <c r="B2309" s="1" t="s">
        <v>1060</v>
      </c>
      <c r="C2309" s="4" t="s">
        <v>338</v>
      </c>
      <c r="F2309" s="1" t="s">
        <v>1068</v>
      </c>
      <c r="G2309" s="3">
        <f t="shared" si="1"/>
        <v>1</v>
      </c>
      <c r="H2309" s="1">
        <f t="shared" si="2"/>
        <v>12990.05294</v>
      </c>
    </row>
    <row r="2310">
      <c r="A2310" s="1" t="s">
        <v>1059</v>
      </c>
      <c r="B2310" s="1" t="s">
        <v>1060</v>
      </c>
      <c r="C2310" s="1" t="s">
        <v>410</v>
      </c>
      <c r="F2310" s="4" t="s">
        <v>338</v>
      </c>
      <c r="G2310" s="3">
        <f t="shared" si="1"/>
        <v>10</v>
      </c>
      <c r="H2310" s="1">
        <f t="shared" si="2"/>
        <v>12990.05294</v>
      </c>
    </row>
    <row r="2311">
      <c r="A2311" s="1" t="s">
        <v>1059</v>
      </c>
      <c r="B2311" s="1" t="s">
        <v>1060</v>
      </c>
      <c r="C2311" s="1" t="s">
        <v>1069</v>
      </c>
      <c r="F2311" s="1" t="s">
        <v>410</v>
      </c>
      <c r="G2311" s="3">
        <f t="shared" si="1"/>
        <v>5</v>
      </c>
      <c r="H2311" s="1">
        <f t="shared" si="2"/>
        <v>12990.05294</v>
      </c>
    </row>
    <row r="2312">
      <c r="A2312" s="1" t="s">
        <v>1059</v>
      </c>
      <c r="B2312" s="1" t="s">
        <v>1060</v>
      </c>
      <c r="C2312" s="1" t="s">
        <v>1070</v>
      </c>
      <c r="F2312" s="1" t="s">
        <v>1069</v>
      </c>
      <c r="G2312" s="3">
        <f t="shared" si="1"/>
        <v>1</v>
      </c>
      <c r="H2312" s="1">
        <f t="shared" si="2"/>
        <v>12990.05294</v>
      </c>
    </row>
    <row r="2313">
      <c r="A2313" s="1" t="s">
        <v>1059</v>
      </c>
      <c r="B2313" s="1" t="s">
        <v>1060</v>
      </c>
      <c r="C2313" s="1" t="s">
        <v>901</v>
      </c>
      <c r="F2313" s="1" t="s">
        <v>1070</v>
      </c>
      <c r="G2313" s="3">
        <f t="shared" si="1"/>
        <v>1</v>
      </c>
      <c r="H2313" s="1">
        <f t="shared" si="2"/>
        <v>12990.05294</v>
      </c>
    </row>
    <row r="2314">
      <c r="A2314" s="1" t="s">
        <v>1059</v>
      </c>
      <c r="B2314" s="1" t="s">
        <v>1060</v>
      </c>
      <c r="C2314" s="4" t="s">
        <v>340</v>
      </c>
      <c r="F2314" s="1" t="s">
        <v>901</v>
      </c>
      <c r="G2314" s="3">
        <f t="shared" si="1"/>
        <v>6</v>
      </c>
      <c r="H2314" s="1">
        <f t="shared" si="2"/>
        <v>12990.05294</v>
      </c>
    </row>
    <row r="2315">
      <c r="A2315" s="1" t="s">
        <v>1059</v>
      </c>
      <c r="B2315" s="1" t="s">
        <v>1060</v>
      </c>
      <c r="C2315" s="1" t="s">
        <v>39</v>
      </c>
      <c r="F2315" s="4" t="s">
        <v>340</v>
      </c>
      <c r="G2315" s="3">
        <f t="shared" si="1"/>
        <v>8</v>
      </c>
      <c r="H2315" s="1">
        <f t="shared" si="2"/>
        <v>12990.05294</v>
      </c>
    </row>
    <row r="2316">
      <c r="A2316" s="1" t="s">
        <v>1059</v>
      </c>
      <c r="B2316" s="1" t="s">
        <v>1060</v>
      </c>
      <c r="C2316" s="1" t="s">
        <v>1071</v>
      </c>
      <c r="F2316" s="1" t="s">
        <v>39</v>
      </c>
      <c r="G2316" s="3">
        <f t="shared" si="1"/>
        <v>68</v>
      </c>
      <c r="H2316" s="1">
        <f t="shared" si="2"/>
        <v>12990.05294</v>
      </c>
    </row>
    <row r="2317">
      <c r="A2317" s="1" t="s">
        <v>1059</v>
      </c>
      <c r="B2317" s="1" t="s">
        <v>1060</v>
      </c>
      <c r="C2317" s="1" t="s">
        <v>1072</v>
      </c>
      <c r="F2317" s="1" t="s">
        <v>1071</v>
      </c>
      <c r="G2317" s="3">
        <f t="shared" si="1"/>
        <v>1</v>
      </c>
      <c r="H2317" s="1">
        <f t="shared" si="2"/>
        <v>12990.05294</v>
      </c>
    </row>
    <row r="2318">
      <c r="A2318" s="1" t="s">
        <v>1059</v>
      </c>
      <c r="B2318" s="1" t="s">
        <v>1060</v>
      </c>
      <c r="C2318" s="1" t="s">
        <v>1073</v>
      </c>
      <c r="F2318" s="1" t="s">
        <v>1072</v>
      </c>
      <c r="G2318" s="3">
        <f t="shared" si="1"/>
        <v>1</v>
      </c>
      <c r="H2318" s="1">
        <f t="shared" si="2"/>
        <v>12990.05294</v>
      </c>
    </row>
    <row r="2319">
      <c r="A2319" s="1" t="s">
        <v>1059</v>
      </c>
      <c r="B2319" s="1" t="s">
        <v>1060</v>
      </c>
      <c r="C2319" s="1" t="s">
        <v>949</v>
      </c>
      <c r="F2319" s="1" t="s">
        <v>1073</v>
      </c>
      <c r="G2319" s="3">
        <f t="shared" si="1"/>
        <v>1</v>
      </c>
      <c r="H2319" s="1">
        <f t="shared" si="2"/>
        <v>12990.05294</v>
      </c>
    </row>
    <row r="2320">
      <c r="A2320" s="1" t="s">
        <v>1059</v>
      </c>
      <c r="B2320" s="1" t="s">
        <v>1060</v>
      </c>
      <c r="C2320" s="1" t="s">
        <v>1074</v>
      </c>
      <c r="F2320" s="1" t="s">
        <v>949</v>
      </c>
      <c r="G2320" s="3">
        <f t="shared" si="1"/>
        <v>2</v>
      </c>
      <c r="H2320" s="1">
        <f t="shared" si="2"/>
        <v>12990.05294</v>
      </c>
    </row>
    <row r="2321">
      <c r="A2321" s="1" t="s">
        <v>1059</v>
      </c>
      <c r="B2321" s="1" t="s">
        <v>1060</v>
      </c>
      <c r="C2321" s="1" t="s">
        <v>1075</v>
      </c>
      <c r="F2321" s="1" t="s">
        <v>1074</v>
      </c>
      <c r="G2321" s="3">
        <f t="shared" si="1"/>
        <v>1</v>
      </c>
      <c r="H2321" s="1">
        <f t="shared" si="2"/>
        <v>12990.05294</v>
      </c>
    </row>
    <row r="2322">
      <c r="A2322" s="1" t="s">
        <v>1059</v>
      </c>
      <c r="B2322" s="1" t="s">
        <v>1060</v>
      </c>
      <c r="C2322" s="1" t="s">
        <v>1076</v>
      </c>
      <c r="F2322" s="1" t="s">
        <v>1075</v>
      </c>
      <c r="G2322" s="3">
        <f t="shared" si="1"/>
        <v>1</v>
      </c>
      <c r="H2322" s="1">
        <f t="shared" si="2"/>
        <v>12990.05294</v>
      </c>
    </row>
    <row r="2323">
      <c r="A2323" s="1" t="s">
        <v>1059</v>
      </c>
      <c r="B2323" s="1" t="s">
        <v>1060</v>
      </c>
      <c r="C2323" s="1" t="s">
        <v>1077</v>
      </c>
      <c r="F2323" s="1" t="s">
        <v>1076</v>
      </c>
      <c r="G2323" s="3">
        <f t="shared" si="1"/>
        <v>1</v>
      </c>
      <c r="H2323" s="1">
        <f t="shared" si="2"/>
        <v>12990.05294</v>
      </c>
    </row>
    <row r="2324">
      <c r="A2324" s="1" t="s">
        <v>1059</v>
      </c>
      <c r="B2324" s="1" t="s">
        <v>1060</v>
      </c>
      <c r="C2324" s="1" t="s">
        <v>179</v>
      </c>
      <c r="F2324" s="1" t="s">
        <v>1077</v>
      </c>
      <c r="G2324" s="3">
        <f t="shared" si="1"/>
        <v>1</v>
      </c>
      <c r="H2324" s="1">
        <f t="shared" si="2"/>
        <v>12990.05294</v>
      </c>
    </row>
    <row r="2325">
      <c r="A2325" s="1" t="s">
        <v>1059</v>
      </c>
      <c r="B2325" s="1" t="s">
        <v>1060</v>
      </c>
      <c r="C2325" s="1" t="s">
        <v>1078</v>
      </c>
      <c r="F2325" s="1" t="s">
        <v>179</v>
      </c>
      <c r="G2325" s="3">
        <f t="shared" si="1"/>
        <v>35</v>
      </c>
      <c r="H2325" s="1">
        <f t="shared" si="2"/>
        <v>12990.05294</v>
      </c>
    </row>
    <row r="2326">
      <c r="A2326" s="1" t="s">
        <v>1059</v>
      </c>
      <c r="B2326" s="1" t="s">
        <v>1060</v>
      </c>
      <c r="C2326" s="1" t="s">
        <v>1079</v>
      </c>
      <c r="F2326" s="1" t="s">
        <v>1078</v>
      </c>
      <c r="G2326" s="3">
        <f t="shared" si="1"/>
        <v>1</v>
      </c>
      <c r="H2326" s="1">
        <f t="shared" si="2"/>
        <v>12990.05294</v>
      </c>
    </row>
    <row r="2327">
      <c r="A2327" s="1" t="s">
        <v>1059</v>
      </c>
      <c r="B2327" s="1" t="s">
        <v>1060</v>
      </c>
      <c r="C2327" s="1" t="s">
        <v>182</v>
      </c>
      <c r="F2327" s="1" t="s">
        <v>1079</v>
      </c>
      <c r="G2327" s="3">
        <f t="shared" si="1"/>
        <v>1</v>
      </c>
      <c r="H2327" s="1">
        <f t="shared" si="2"/>
        <v>12990.05294</v>
      </c>
    </row>
    <row r="2328">
      <c r="A2328" s="1" t="s">
        <v>1059</v>
      </c>
      <c r="B2328" s="1" t="s">
        <v>1060</v>
      </c>
      <c r="C2328" s="1" t="s">
        <v>240</v>
      </c>
      <c r="F2328" s="1" t="s">
        <v>182</v>
      </c>
      <c r="G2328" s="3">
        <f t="shared" si="1"/>
        <v>24</v>
      </c>
      <c r="H2328" s="1">
        <f t="shared" si="2"/>
        <v>12990.05294</v>
      </c>
    </row>
    <row r="2329">
      <c r="A2329" s="1" t="s">
        <v>1059</v>
      </c>
      <c r="B2329" s="1" t="s">
        <v>1060</v>
      </c>
      <c r="C2329" s="1" t="s">
        <v>166</v>
      </c>
      <c r="F2329" s="1" t="s">
        <v>240</v>
      </c>
      <c r="G2329" s="3">
        <f t="shared" si="1"/>
        <v>138</v>
      </c>
      <c r="H2329" s="1">
        <f t="shared" si="2"/>
        <v>12990.05294</v>
      </c>
    </row>
    <row r="2330">
      <c r="A2330" s="1" t="s">
        <v>1059</v>
      </c>
      <c r="B2330" s="1" t="s">
        <v>1060</v>
      </c>
      <c r="C2330" s="1" t="s">
        <v>1080</v>
      </c>
      <c r="F2330" s="1" t="s">
        <v>166</v>
      </c>
      <c r="G2330" s="3">
        <f t="shared" si="1"/>
        <v>75</v>
      </c>
      <c r="H2330" s="1">
        <f t="shared" si="2"/>
        <v>12990.05294</v>
      </c>
    </row>
    <row r="2331">
      <c r="A2331" s="1" t="s">
        <v>1059</v>
      </c>
      <c r="B2331" s="1" t="s">
        <v>1060</v>
      </c>
      <c r="C2331" s="1" t="s">
        <v>1081</v>
      </c>
      <c r="F2331" s="1" t="s">
        <v>1080</v>
      </c>
      <c r="G2331" s="3">
        <f t="shared" si="1"/>
        <v>1</v>
      </c>
      <c r="H2331" s="1">
        <f t="shared" si="2"/>
        <v>12990.05294</v>
      </c>
    </row>
    <row r="2332">
      <c r="A2332" s="7" t="s">
        <v>1059</v>
      </c>
      <c r="B2332" s="7" t="s">
        <v>1060</v>
      </c>
      <c r="C2332" s="1" t="s">
        <v>193</v>
      </c>
      <c r="F2332" s="1" t="s">
        <v>1081</v>
      </c>
      <c r="G2332" s="3">
        <f t="shared" si="1"/>
        <v>1</v>
      </c>
      <c r="H2332" s="1">
        <f t="shared" si="2"/>
        <v>12990.05294</v>
      </c>
    </row>
    <row r="2333">
      <c r="A2333" s="7" t="s">
        <v>1059</v>
      </c>
      <c r="B2333" s="7" t="s">
        <v>1060</v>
      </c>
      <c r="C2333" s="1" t="s">
        <v>998</v>
      </c>
      <c r="F2333" s="1" t="s">
        <v>193</v>
      </c>
      <c r="G2333" s="3">
        <f t="shared" si="1"/>
        <v>22</v>
      </c>
      <c r="H2333" s="1">
        <f t="shared" si="2"/>
        <v>12990.05294</v>
      </c>
    </row>
    <row r="2334">
      <c r="A2334" s="7" t="s">
        <v>1059</v>
      </c>
      <c r="B2334" s="7" t="s">
        <v>1060</v>
      </c>
      <c r="C2334" s="1" t="s">
        <v>1082</v>
      </c>
      <c r="F2334" s="1" t="s">
        <v>998</v>
      </c>
      <c r="G2334" s="3">
        <f t="shared" si="1"/>
        <v>3</v>
      </c>
      <c r="H2334" s="1">
        <f t="shared" si="2"/>
        <v>12990.05294</v>
      </c>
    </row>
    <row r="2335">
      <c r="A2335" s="1" t="s">
        <v>1059</v>
      </c>
      <c r="B2335" s="1" t="s">
        <v>1060</v>
      </c>
      <c r="C2335" s="1" t="s">
        <v>256</v>
      </c>
      <c r="F2335" s="1" t="s">
        <v>1082</v>
      </c>
      <c r="G2335" s="3">
        <f t="shared" si="1"/>
        <v>1</v>
      </c>
      <c r="H2335" s="1">
        <f t="shared" si="2"/>
        <v>12990.05294</v>
      </c>
    </row>
    <row r="2336">
      <c r="A2336" s="1" t="s">
        <v>1059</v>
      </c>
      <c r="B2336" s="1" t="s">
        <v>1060</v>
      </c>
      <c r="C2336" s="1" t="s">
        <v>552</v>
      </c>
      <c r="F2336" s="1" t="s">
        <v>256</v>
      </c>
      <c r="G2336" s="3">
        <f t="shared" si="1"/>
        <v>14</v>
      </c>
      <c r="H2336" s="1">
        <f t="shared" si="2"/>
        <v>12990.05294</v>
      </c>
    </row>
    <row r="2337">
      <c r="A2337" s="1" t="s">
        <v>1059</v>
      </c>
      <c r="B2337" s="1" t="s">
        <v>1060</v>
      </c>
      <c r="C2337" s="1" t="s">
        <v>76</v>
      </c>
      <c r="F2337" s="1" t="s">
        <v>552</v>
      </c>
      <c r="G2337" s="3">
        <f t="shared" si="1"/>
        <v>7</v>
      </c>
      <c r="H2337" s="1">
        <f t="shared" si="2"/>
        <v>12990.05294</v>
      </c>
    </row>
    <row r="2338">
      <c r="A2338" s="1" t="s">
        <v>1059</v>
      </c>
      <c r="B2338" s="1" t="s">
        <v>1060</v>
      </c>
      <c r="C2338" s="1" t="s">
        <v>1083</v>
      </c>
      <c r="F2338" s="1" t="s">
        <v>76</v>
      </c>
      <c r="G2338" s="3">
        <f t="shared" si="1"/>
        <v>67</v>
      </c>
      <c r="H2338" s="1">
        <f t="shared" si="2"/>
        <v>12990.05294</v>
      </c>
    </row>
    <row r="2339">
      <c r="A2339" s="1" t="s">
        <v>1059</v>
      </c>
      <c r="B2339" s="1" t="s">
        <v>1060</v>
      </c>
      <c r="C2339" s="4" t="s">
        <v>1003</v>
      </c>
      <c r="F2339" s="1" t="s">
        <v>1083</v>
      </c>
      <c r="G2339" s="3">
        <f t="shared" si="1"/>
        <v>1</v>
      </c>
      <c r="H2339" s="1">
        <f t="shared" si="2"/>
        <v>12990.05294</v>
      </c>
    </row>
    <row r="2340">
      <c r="A2340" s="1" t="s">
        <v>1059</v>
      </c>
      <c r="B2340" s="1" t="s">
        <v>1060</v>
      </c>
      <c r="C2340" s="1" t="s">
        <v>25</v>
      </c>
      <c r="F2340" s="4" t="s">
        <v>1003</v>
      </c>
      <c r="G2340" s="3">
        <f t="shared" si="1"/>
        <v>1</v>
      </c>
      <c r="H2340" s="1">
        <f t="shared" si="2"/>
        <v>12990.05294</v>
      </c>
    </row>
    <row r="2341">
      <c r="A2341" s="1" t="s">
        <v>1059</v>
      </c>
      <c r="B2341" s="1" t="s">
        <v>1060</v>
      </c>
      <c r="C2341" s="1" t="s">
        <v>1084</v>
      </c>
      <c r="F2341" s="1" t="s">
        <v>25</v>
      </c>
      <c r="G2341" s="3">
        <f t="shared" si="1"/>
        <v>23</v>
      </c>
      <c r="H2341" s="1">
        <f t="shared" si="2"/>
        <v>12990.05294</v>
      </c>
    </row>
    <row r="2342">
      <c r="A2342" s="1" t="s">
        <v>1059</v>
      </c>
      <c r="B2342" s="1" t="s">
        <v>1060</v>
      </c>
      <c r="C2342" s="1" t="s">
        <v>1085</v>
      </c>
      <c r="F2342" s="1" t="s">
        <v>1084</v>
      </c>
      <c r="G2342" s="3">
        <f t="shared" si="1"/>
        <v>3</v>
      </c>
      <c r="H2342" s="1">
        <f t="shared" si="2"/>
        <v>12990.05294</v>
      </c>
    </row>
    <row r="2343">
      <c r="A2343" s="1" t="s">
        <v>1059</v>
      </c>
      <c r="B2343" s="1" t="s">
        <v>1060</v>
      </c>
      <c r="C2343" s="1" t="s">
        <v>33</v>
      </c>
      <c r="F2343" s="1" t="s">
        <v>1085</v>
      </c>
      <c r="G2343" s="3">
        <f t="shared" si="1"/>
        <v>1</v>
      </c>
      <c r="H2343" s="1">
        <f t="shared" si="2"/>
        <v>12990.05294</v>
      </c>
    </row>
    <row r="2344">
      <c r="A2344" s="1" t="s">
        <v>1059</v>
      </c>
      <c r="B2344" s="1" t="s">
        <v>1060</v>
      </c>
      <c r="C2344" s="1" t="s">
        <v>1086</v>
      </c>
      <c r="F2344" s="1" t="s">
        <v>33</v>
      </c>
      <c r="G2344" s="3">
        <f t="shared" si="1"/>
        <v>43</v>
      </c>
      <c r="H2344" s="1">
        <f t="shared" si="2"/>
        <v>12990.05294</v>
      </c>
    </row>
    <row r="2345">
      <c r="A2345" s="1" t="s">
        <v>1059</v>
      </c>
      <c r="B2345" s="1" t="s">
        <v>1060</v>
      </c>
      <c r="C2345" s="1" t="s">
        <v>126</v>
      </c>
      <c r="F2345" s="1" t="s">
        <v>1086</v>
      </c>
      <c r="G2345" s="3">
        <f t="shared" si="1"/>
        <v>1</v>
      </c>
      <c r="H2345" s="1">
        <f t="shared" si="2"/>
        <v>12990.05294</v>
      </c>
    </row>
    <row r="2346">
      <c r="A2346" s="1" t="s">
        <v>1059</v>
      </c>
      <c r="B2346" s="1" t="s">
        <v>1060</v>
      </c>
      <c r="C2346" s="1" t="s">
        <v>28</v>
      </c>
      <c r="F2346" s="1" t="s">
        <v>126</v>
      </c>
      <c r="G2346" s="3">
        <f t="shared" si="1"/>
        <v>45</v>
      </c>
      <c r="H2346" s="1">
        <f t="shared" si="2"/>
        <v>12990.05294</v>
      </c>
    </row>
    <row r="2347">
      <c r="A2347" s="1" t="s">
        <v>1059</v>
      </c>
      <c r="B2347" s="1" t="s">
        <v>1060</v>
      </c>
      <c r="C2347" s="1" t="s">
        <v>33</v>
      </c>
      <c r="F2347" s="1" t="s">
        <v>28</v>
      </c>
      <c r="G2347" s="3">
        <f t="shared" si="1"/>
        <v>90</v>
      </c>
      <c r="H2347" s="1">
        <f t="shared" si="2"/>
        <v>12990.05294</v>
      </c>
    </row>
    <row r="2348">
      <c r="A2348" s="1" t="s">
        <v>1059</v>
      </c>
      <c r="B2348" s="1" t="s">
        <v>1060</v>
      </c>
      <c r="C2348" s="1" t="s">
        <v>1087</v>
      </c>
      <c r="F2348" s="1" t="s">
        <v>33</v>
      </c>
      <c r="G2348" s="3">
        <f t="shared" si="1"/>
        <v>43</v>
      </c>
      <c r="H2348" s="1">
        <f t="shared" si="2"/>
        <v>12990.05294</v>
      </c>
    </row>
    <row r="2349">
      <c r="A2349" s="1" t="s">
        <v>1059</v>
      </c>
      <c r="B2349" s="1" t="s">
        <v>1060</v>
      </c>
      <c r="C2349" s="1" t="s">
        <v>28</v>
      </c>
      <c r="F2349" s="1" t="s">
        <v>1087</v>
      </c>
      <c r="G2349" s="3">
        <f t="shared" si="1"/>
        <v>1</v>
      </c>
      <c r="H2349" s="1">
        <f t="shared" si="2"/>
        <v>12990.05294</v>
      </c>
    </row>
    <row r="2350">
      <c r="A2350" s="1" t="s">
        <v>1059</v>
      </c>
      <c r="B2350" s="1" t="s">
        <v>1060</v>
      </c>
      <c r="C2350" s="1" t="s">
        <v>1088</v>
      </c>
      <c r="F2350" s="1" t="s">
        <v>28</v>
      </c>
      <c r="G2350" s="3">
        <f t="shared" si="1"/>
        <v>90</v>
      </c>
      <c r="H2350" s="1">
        <f t="shared" si="2"/>
        <v>12990.05294</v>
      </c>
    </row>
    <row r="2351">
      <c r="A2351" s="1" t="s">
        <v>1059</v>
      </c>
      <c r="B2351" s="1" t="s">
        <v>1060</v>
      </c>
      <c r="C2351" s="1" t="s">
        <v>914</v>
      </c>
      <c r="F2351" s="1" t="s">
        <v>1088</v>
      </c>
      <c r="G2351" s="3">
        <f t="shared" si="1"/>
        <v>4</v>
      </c>
      <c r="H2351" s="1">
        <f t="shared" si="2"/>
        <v>12990.05294</v>
      </c>
    </row>
    <row r="2352">
      <c r="A2352" s="1" t="s">
        <v>1059</v>
      </c>
      <c r="B2352" s="1" t="s">
        <v>1060</v>
      </c>
      <c r="C2352" s="1" t="s">
        <v>590</v>
      </c>
      <c r="F2352" s="1" t="s">
        <v>914</v>
      </c>
      <c r="G2352" s="3">
        <f t="shared" si="1"/>
        <v>5</v>
      </c>
      <c r="H2352" s="1">
        <f t="shared" si="2"/>
        <v>12990.05294</v>
      </c>
    </row>
    <row r="2353">
      <c r="A2353" s="1" t="s">
        <v>1059</v>
      </c>
      <c r="B2353" s="1" t="s">
        <v>1060</v>
      </c>
      <c r="C2353" s="1" t="s">
        <v>134</v>
      </c>
      <c r="F2353" s="1" t="s">
        <v>590</v>
      </c>
      <c r="G2353" s="3">
        <f t="shared" si="1"/>
        <v>11</v>
      </c>
      <c r="H2353" s="1">
        <f t="shared" si="2"/>
        <v>12990.05294</v>
      </c>
    </row>
    <row r="2354">
      <c r="A2354" s="1" t="s">
        <v>1059</v>
      </c>
      <c r="B2354" s="1" t="s">
        <v>1060</v>
      </c>
      <c r="C2354" s="1" t="s">
        <v>1089</v>
      </c>
      <c r="F2354" s="1" t="s">
        <v>134</v>
      </c>
      <c r="G2354" s="3">
        <f t="shared" si="1"/>
        <v>12</v>
      </c>
      <c r="H2354" s="1">
        <f t="shared" si="2"/>
        <v>12990.05294</v>
      </c>
    </row>
    <row r="2355">
      <c r="A2355" s="1" t="s">
        <v>1059</v>
      </c>
      <c r="B2355" s="1" t="s">
        <v>1060</v>
      </c>
      <c r="C2355" s="1" t="s">
        <v>16</v>
      </c>
      <c r="F2355" s="1" t="s">
        <v>1089</v>
      </c>
      <c r="G2355" s="3">
        <f t="shared" si="1"/>
        <v>1</v>
      </c>
      <c r="H2355" s="1">
        <f t="shared" si="2"/>
        <v>12990.05294</v>
      </c>
    </row>
    <row r="2356">
      <c r="A2356" s="1" t="s">
        <v>1059</v>
      </c>
      <c r="B2356" s="1" t="s">
        <v>1060</v>
      </c>
      <c r="C2356" s="1" t="s">
        <v>1090</v>
      </c>
      <c r="F2356" s="1" t="s">
        <v>16</v>
      </c>
      <c r="G2356" s="3">
        <f t="shared" si="1"/>
        <v>118</v>
      </c>
      <c r="H2356" s="1">
        <f t="shared" si="2"/>
        <v>12990.05294</v>
      </c>
    </row>
    <row r="2357">
      <c r="A2357" s="1" t="s">
        <v>1059</v>
      </c>
      <c r="B2357" s="1" t="s">
        <v>1060</v>
      </c>
      <c r="C2357" s="1" t="s">
        <v>565</v>
      </c>
      <c r="F2357" s="1" t="s">
        <v>1090</v>
      </c>
      <c r="G2357" s="3">
        <f t="shared" si="1"/>
        <v>2</v>
      </c>
      <c r="H2357" s="1">
        <f t="shared" si="2"/>
        <v>12990.05294</v>
      </c>
    </row>
    <row r="2358">
      <c r="A2358" s="1" t="s">
        <v>1059</v>
      </c>
      <c r="B2358" s="1" t="s">
        <v>1060</v>
      </c>
      <c r="C2358" s="1" t="s">
        <v>738</v>
      </c>
      <c r="F2358" s="1" t="s">
        <v>565</v>
      </c>
      <c r="G2358" s="3">
        <f t="shared" si="1"/>
        <v>12</v>
      </c>
      <c r="H2358" s="1">
        <f t="shared" si="2"/>
        <v>12990.05294</v>
      </c>
    </row>
    <row r="2359">
      <c r="A2359" s="1" t="s">
        <v>1059</v>
      </c>
      <c r="B2359" s="1" t="s">
        <v>1060</v>
      </c>
      <c r="C2359" s="1" t="s">
        <v>1091</v>
      </c>
      <c r="F2359" s="1" t="s">
        <v>738</v>
      </c>
      <c r="G2359" s="3">
        <f t="shared" si="1"/>
        <v>5</v>
      </c>
      <c r="H2359" s="1">
        <f t="shared" si="2"/>
        <v>12990.05294</v>
      </c>
    </row>
    <row r="2360">
      <c r="A2360" s="1" t="s">
        <v>1059</v>
      </c>
      <c r="B2360" s="1" t="s">
        <v>1060</v>
      </c>
      <c r="C2360" s="1" t="s">
        <v>59</v>
      </c>
      <c r="F2360" s="1" t="s">
        <v>1091</v>
      </c>
      <c r="G2360" s="3">
        <f t="shared" si="1"/>
        <v>1</v>
      </c>
      <c r="H2360" s="1">
        <f t="shared" si="2"/>
        <v>12990.05294</v>
      </c>
    </row>
    <row r="2361">
      <c r="A2361" s="1" t="s">
        <v>1059</v>
      </c>
      <c r="B2361" s="1" t="s">
        <v>1060</v>
      </c>
      <c r="C2361" s="1" t="s">
        <v>1092</v>
      </c>
      <c r="F2361" s="1" t="s">
        <v>59</v>
      </c>
      <c r="G2361" s="3">
        <f t="shared" si="1"/>
        <v>118</v>
      </c>
      <c r="H2361" s="1">
        <f t="shared" si="2"/>
        <v>12990.05294</v>
      </c>
    </row>
    <row r="2362">
      <c r="A2362" s="1" t="s">
        <v>1059</v>
      </c>
      <c r="B2362" s="1" t="s">
        <v>1060</v>
      </c>
      <c r="C2362" s="1" t="s">
        <v>18</v>
      </c>
      <c r="F2362" s="1" t="s">
        <v>1092</v>
      </c>
      <c r="G2362" s="3">
        <f t="shared" si="1"/>
        <v>2</v>
      </c>
      <c r="H2362" s="1">
        <f t="shared" si="2"/>
        <v>12990.05294</v>
      </c>
    </row>
    <row r="2363">
      <c r="A2363" s="1" t="s">
        <v>1059</v>
      </c>
      <c r="B2363" s="1" t="s">
        <v>1060</v>
      </c>
      <c r="C2363" s="1" t="s">
        <v>373</v>
      </c>
      <c r="F2363" s="1" t="s">
        <v>18</v>
      </c>
      <c r="G2363" s="3">
        <f t="shared" si="1"/>
        <v>44</v>
      </c>
      <c r="H2363" s="1">
        <f t="shared" si="2"/>
        <v>12990.05294</v>
      </c>
    </row>
    <row r="2364">
      <c r="A2364" s="1" t="s">
        <v>1059</v>
      </c>
      <c r="B2364" s="1" t="s">
        <v>1060</v>
      </c>
      <c r="C2364" s="1" t="s">
        <v>438</v>
      </c>
      <c r="F2364" s="1" t="s">
        <v>373</v>
      </c>
      <c r="G2364" s="3">
        <f t="shared" si="1"/>
        <v>7</v>
      </c>
      <c r="H2364" s="1">
        <f t="shared" si="2"/>
        <v>12990.05294</v>
      </c>
    </row>
    <row r="2365">
      <c r="A2365" s="1" t="s">
        <v>1059</v>
      </c>
      <c r="B2365" s="1" t="s">
        <v>1060</v>
      </c>
      <c r="C2365" s="1" t="s">
        <v>1093</v>
      </c>
      <c r="F2365" s="1" t="s">
        <v>438</v>
      </c>
      <c r="G2365" s="3">
        <f t="shared" si="1"/>
        <v>4</v>
      </c>
      <c r="H2365" s="1">
        <f t="shared" si="2"/>
        <v>12990.05294</v>
      </c>
    </row>
    <row r="2366">
      <c r="A2366" s="1" t="s">
        <v>1059</v>
      </c>
      <c r="B2366" s="1" t="s">
        <v>1060</v>
      </c>
      <c r="C2366" s="4" t="s">
        <v>144</v>
      </c>
      <c r="F2366" s="1" t="s">
        <v>1093</v>
      </c>
      <c r="G2366" s="3">
        <f t="shared" si="1"/>
        <v>3</v>
      </c>
      <c r="H2366" s="1">
        <f t="shared" si="2"/>
        <v>12990.05294</v>
      </c>
    </row>
    <row r="2367">
      <c r="A2367" s="1" t="s">
        <v>1059</v>
      </c>
      <c r="B2367" s="1" t="s">
        <v>1060</v>
      </c>
      <c r="C2367" s="1" t="s">
        <v>1094</v>
      </c>
      <c r="F2367" s="4" t="s">
        <v>144</v>
      </c>
      <c r="G2367" s="3">
        <f t="shared" si="1"/>
        <v>7</v>
      </c>
      <c r="H2367" s="1">
        <f t="shared" si="2"/>
        <v>12990.05294</v>
      </c>
    </row>
    <row r="2368">
      <c r="A2368" s="1" t="s">
        <v>1059</v>
      </c>
      <c r="B2368" s="1" t="s">
        <v>1060</v>
      </c>
      <c r="C2368" s="1" t="s">
        <v>969</v>
      </c>
      <c r="F2368" s="1" t="s">
        <v>1094</v>
      </c>
      <c r="G2368" s="3">
        <f t="shared" si="1"/>
        <v>1</v>
      </c>
      <c r="H2368" s="1">
        <f t="shared" si="2"/>
        <v>12990.05294</v>
      </c>
    </row>
    <row r="2369">
      <c r="A2369" s="1" t="s">
        <v>1059</v>
      </c>
      <c r="B2369" s="1" t="s">
        <v>1060</v>
      </c>
      <c r="C2369" s="1" t="s">
        <v>1095</v>
      </c>
      <c r="F2369" s="1" t="s">
        <v>969</v>
      </c>
      <c r="G2369" s="3">
        <f t="shared" si="1"/>
        <v>3</v>
      </c>
      <c r="H2369" s="1">
        <f t="shared" si="2"/>
        <v>12990.05294</v>
      </c>
    </row>
    <row r="2370">
      <c r="A2370" s="1" t="s">
        <v>1059</v>
      </c>
      <c r="B2370" s="1" t="s">
        <v>1060</v>
      </c>
      <c r="C2370" s="1" t="s">
        <v>51</v>
      </c>
      <c r="F2370" s="1" t="s">
        <v>1095</v>
      </c>
      <c r="G2370" s="3">
        <f t="shared" si="1"/>
        <v>1</v>
      </c>
      <c r="H2370" s="1">
        <f t="shared" si="2"/>
        <v>12990.05294</v>
      </c>
    </row>
    <row r="2371">
      <c r="A2371" s="1" t="s">
        <v>1059</v>
      </c>
      <c r="B2371" s="1" t="s">
        <v>1060</v>
      </c>
      <c r="C2371" s="1" t="s">
        <v>1096</v>
      </c>
      <c r="F2371" s="1" t="s">
        <v>51</v>
      </c>
      <c r="G2371" s="3">
        <f t="shared" si="1"/>
        <v>6</v>
      </c>
      <c r="H2371" s="1">
        <f t="shared" si="2"/>
        <v>12990.05294</v>
      </c>
    </row>
    <row r="2372">
      <c r="A2372" s="1" t="s">
        <v>1059</v>
      </c>
      <c r="B2372" s="1" t="s">
        <v>1060</v>
      </c>
      <c r="C2372" s="1" t="s">
        <v>380</v>
      </c>
      <c r="F2372" s="1" t="s">
        <v>1096</v>
      </c>
      <c r="G2372" s="3">
        <f t="shared" si="1"/>
        <v>4</v>
      </c>
      <c r="H2372" s="1">
        <f t="shared" si="2"/>
        <v>12990.05294</v>
      </c>
    </row>
    <row r="2373">
      <c r="A2373" s="1" t="s">
        <v>1059</v>
      </c>
      <c r="B2373" s="1" t="s">
        <v>1060</v>
      </c>
      <c r="C2373" s="1" t="s">
        <v>1097</v>
      </c>
      <c r="F2373" s="1" t="s">
        <v>380</v>
      </c>
      <c r="G2373" s="3">
        <f t="shared" si="1"/>
        <v>13</v>
      </c>
      <c r="H2373" s="1">
        <f t="shared" si="2"/>
        <v>12990.05294</v>
      </c>
    </row>
    <row r="2374">
      <c r="A2374" s="1" t="s">
        <v>1059</v>
      </c>
      <c r="B2374" s="1" t="s">
        <v>1060</v>
      </c>
      <c r="C2374" s="1" t="s">
        <v>52</v>
      </c>
      <c r="F2374" s="1" t="s">
        <v>1097</v>
      </c>
      <c r="G2374" s="3">
        <f t="shared" si="1"/>
        <v>1</v>
      </c>
      <c r="H2374" s="1">
        <f t="shared" si="2"/>
        <v>12990.05294</v>
      </c>
    </row>
    <row r="2375">
      <c r="A2375" s="1" t="s">
        <v>1059</v>
      </c>
      <c r="B2375" s="1" t="s">
        <v>1060</v>
      </c>
      <c r="C2375" s="1" t="s">
        <v>129</v>
      </c>
      <c r="F2375" s="1" t="s">
        <v>52</v>
      </c>
      <c r="G2375" s="3">
        <f t="shared" si="1"/>
        <v>15</v>
      </c>
      <c r="H2375" s="1">
        <f t="shared" si="2"/>
        <v>12990.05294</v>
      </c>
    </row>
    <row r="2376">
      <c r="A2376" s="1" t="s">
        <v>1059</v>
      </c>
      <c r="B2376" s="1" t="s">
        <v>1060</v>
      </c>
      <c r="C2376" s="1" t="s">
        <v>650</v>
      </c>
      <c r="F2376" s="1" t="s">
        <v>129</v>
      </c>
      <c r="G2376" s="3">
        <f t="shared" si="1"/>
        <v>11</v>
      </c>
      <c r="H2376" s="1">
        <f t="shared" si="2"/>
        <v>12990.05294</v>
      </c>
    </row>
    <row r="2377">
      <c r="A2377" s="1" t="s">
        <v>1059</v>
      </c>
      <c r="B2377" s="1" t="s">
        <v>1060</v>
      </c>
      <c r="C2377" s="1" t="s">
        <v>880</v>
      </c>
      <c r="F2377" s="1" t="s">
        <v>650</v>
      </c>
      <c r="G2377" s="3">
        <f t="shared" si="1"/>
        <v>40</v>
      </c>
      <c r="H2377" s="1">
        <f t="shared" si="2"/>
        <v>12990.05294</v>
      </c>
    </row>
    <row r="2378">
      <c r="A2378" s="1" t="s">
        <v>1059</v>
      </c>
      <c r="B2378" s="1" t="s">
        <v>1060</v>
      </c>
      <c r="C2378" s="1" t="s">
        <v>59</v>
      </c>
      <c r="F2378" s="1" t="s">
        <v>880</v>
      </c>
      <c r="G2378" s="3">
        <f t="shared" si="1"/>
        <v>4</v>
      </c>
      <c r="H2378" s="1">
        <f t="shared" si="2"/>
        <v>12990.05294</v>
      </c>
    </row>
    <row r="2379">
      <c r="A2379" s="1" t="s">
        <v>1059</v>
      </c>
      <c r="B2379" s="1" t="s">
        <v>1060</v>
      </c>
      <c r="C2379" s="4" t="s">
        <v>1098</v>
      </c>
      <c r="F2379" s="1" t="s">
        <v>59</v>
      </c>
      <c r="G2379" s="3">
        <f t="shared" si="1"/>
        <v>118</v>
      </c>
      <c r="H2379" s="1">
        <f t="shared" si="2"/>
        <v>12990.05294</v>
      </c>
    </row>
    <row r="2380">
      <c r="A2380" s="1" t="s">
        <v>1059</v>
      </c>
      <c r="B2380" s="1" t="s">
        <v>1060</v>
      </c>
      <c r="C2380" s="1" t="s">
        <v>296</v>
      </c>
      <c r="F2380" s="4" t="s">
        <v>1098</v>
      </c>
      <c r="G2380" s="3">
        <f t="shared" si="1"/>
        <v>1</v>
      </c>
      <c r="H2380" s="1">
        <f t="shared" si="2"/>
        <v>12990.05294</v>
      </c>
    </row>
    <row r="2381">
      <c r="A2381" s="1" t="s">
        <v>1059</v>
      </c>
      <c r="B2381" s="1" t="s">
        <v>1060</v>
      </c>
      <c r="C2381" s="1" t="s">
        <v>1099</v>
      </c>
      <c r="F2381" s="1" t="s">
        <v>296</v>
      </c>
      <c r="G2381" s="3">
        <f t="shared" si="1"/>
        <v>22</v>
      </c>
      <c r="H2381" s="1">
        <f t="shared" si="2"/>
        <v>12990.05294</v>
      </c>
    </row>
    <row r="2382">
      <c r="A2382" s="1" t="s">
        <v>1059</v>
      </c>
      <c r="B2382" s="1" t="s">
        <v>1060</v>
      </c>
      <c r="C2382" s="1" t="s">
        <v>166</v>
      </c>
      <c r="F2382" s="1" t="s">
        <v>1099</v>
      </c>
      <c r="G2382" s="3">
        <f t="shared" si="1"/>
        <v>1</v>
      </c>
      <c r="H2382" s="1">
        <f t="shared" si="2"/>
        <v>12990.05294</v>
      </c>
    </row>
    <row r="2383">
      <c r="A2383" s="1" t="s">
        <v>1059</v>
      </c>
      <c r="B2383" s="1" t="s">
        <v>1060</v>
      </c>
      <c r="C2383" s="4" t="s">
        <v>558</v>
      </c>
      <c r="F2383" s="1" t="s">
        <v>166</v>
      </c>
      <c r="G2383" s="3">
        <f t="shared" si="1"/>
        <v>75</v>
      </c>
      <c r="H2383" s="1">
        <f t="shared" si="2"/>
        <v>12990.05294</v>
      </c>
    </row>
    <row r="2384">
      <c r="A2384" s="1" t="s">
        <v>1059</v>
      </c>
      <c r="B2384" s="1" t="s">
        <v>1060</v>
      </c>
      <c r="C2384" s="1" t="s">
        <v>648</v>
      </c>
      <c r="F2384" s="4" t="s">
        <v>558</v>
      </c>
      <c r="G2384" s="3">
        <f t="shared" si="1"/>
        <v>10</v>
      </c>
      <c r="H2384" s="1">
        <f t="shared" si="2"/>
        <v>12990.05294</v>
      </c>
    </row>
    <row r="2385">
      <c r="A2385" s="1" t="s">
        <v>1059</v>
      </c>
      <c r="B2385" s="1" t="s">
        <v>1060</v>
      </c>
      <c r="C2385" s="1" t="s">
        <v>852</v>
      </c>
      <c r="F2385" s="1" t="s">
        <v>648</v>
      </c>
      <c r="G2385" s="3">
        <f t="shared" si="1"/>
        <v>5</v>
      </c>
      <c r="H2385" s="1">
        <f t="shared" si="2"/>
        <v>12990.05294</v>
      </c>
    </row>
    <row r="2386">
      <c r="A2386" s="1" t="s">
        <v>1059</v>
      </c>
      <c r="B2386" s="1" t="s">
        <v>1060</v>
      </c>
      <c r="C2386" s="1" t="s">
        <v>1100</v>
      </c>
      <c r="F2386" s="1" t="s">
        <v>852</v>
      </c>
      <c r="G2386" s="3">
        <f t="shared" si="1"/>
        <v>4</v>
      </c>
      <c r="H2386" s="1">
        <f t="shared" si="2"/>
        <v>12990.05294</v>
      </c>
    </row>
    <row r="2387">
      <c r="A2387" s="1" t="s">
        <v>1059</v>
      </c>
      <c r="B2387" s="1" t="s">
        <v>1060</v>
      </c>
      <c r="C2387" s="1" t="s">
        <v>1101</v>
      </c>
      <c r="F2387" s="1" t="s">
        <v>1100</v>
      </c>
      <c r="G2387" s="3">
        <f t="shared" si="1"/>
        <v>1</v>
      </c>
      <c r="H2387" s="1">
        <f t="shared" si="2"/>
        <v>12990.05294</v>
      </c>
    </row>
    <row r="2388">
      <c r="A2388" s="1" t="s">
        <v>1059</v>
      </c>
      <c r="B2388" s="1" t="s">
        <v>1060</v>
      </c>
      <c r="C2388" s="1" t="s">
        <v>828</v>
      </c>
      <c r="F2388" s="1" t="s">
        <v>1101</v>
      </c>
      <c r="G2388" s="3">
        <f t="shared" si="1"/>
        <v>35</v>
      </c>
      <c r="H2388" s="1">
        <f t="shared" si="2"/>
        <v>12990.05294</v>
      </c>
    </row>
    <row r="2389">
      <c r="A2389" s="1" t="s">
        <v>1059</v>
      </c>
      <c r="B2389" s="1" t="s">
        <v>1060</v>
      </c>
      <c r="C2389" s="1" t="s">
        <v>650</v>
      </c>
      <c r="F2389" s="1" t="s">
        <v>828</v>
      </c>
      <c r="G2389" s="3">
        <f t="shared" si="1"/>
        <v>8</v>
      </c>
      <c r="H2389" s="1">
        <f t="shared" si="2"/>
        <v>12990.05294</v>
      </c>
    </row>
    <row r="2390">
      <c r="A2390" s="1" t="s">
        <v>1059</v>
      </c>
      <c r="B2390" s="1" t="s">
        <v>1060</v>
      </c>
      <c r="C2390" s="1" t="s">
        <v>354</v>
      </c>
      <c r="F2390" s="1" t="s">
        <v>650</v>
      </c>
      <c r="G2390" s="3">
        <f t="shared" si="1"/>
        <v>40</v>
      </c>
      <c r="H2390" s="1">
        <f t="shared" si="2"/>
        <v>12990.05294</v>
      </c>
    </row>
    <row r="2391">
      <c r="A2391" s="1" t="s">
        <v>1059</v>
      </c>
      <c r="B2391" s="1" t="s">
        <v>1060</v>
      </c>
      <c r="C2391" s="1" t="s">
        <v>170</v>
      </c>
      <c r="F2391" s="1" t="s">
        <v>354</v>
      </c>
      <c r="G2391" s="3">
        <f t="shared" si="1"/>
        <v>138</v>
      </c>
      <c r="H2391" s="1">
        <f t="shared" si="2"/>
        <v>12990.05294</v>
      </c>
    </row>
    <row r="2392">
      <c r="A2392" s="1" t="s">
        <v>1059</v>
      </c>
      <c r="B2392" s="1" t="s">
        <v>1060</v>
      </c>
      <c r="C2392" s="1" t="s">
        <v>1102</v>
      </c>
      <c r="F2392" s="1" t="s">
        <v>170</v>
      </c>
      <c r="G2392" s="3">
        <f t="shared" si="1"/>
        <v>114</v>
      </c>
      <c r="H2392" s="1">
        <f t="shared" si="2"/>
        <v>12990.05294</v>
      </c>
    </row>
    <row r="2393">
      <c r="A2393" s="1" t="s">
        <v>1059</v>
      </c>
      <c r="B2393" s="1" t="s">
        <v>1060</v>
      </c>
      <c r="C2393" s="1" t="s">
        <v>296</v>
      </c>
      <c r="F2393" s="1" t="s">
        <v>1102</v>
      </c>
      <c r="G2393" s="3">
        <f t="shared" si="1"/>
        <v>1</v>
      </c>
      <c r="H2393" s="1">
        <f t="shared" si="2"/>
        <v>12990.05294</v>
      </c>
    </row>
    <row r="2394">
      <c r="A2394" s="1" t="s">
        <v>1059</v>
      </c>
      <c r="B2394" s="1" t="s">
        <v>1060</v>
      </c>
      <c r="C2394" s="1" t="s">
        <v>831</v>
      </c>
      <c r="F2394" s="1" t="s">
        <v>296</v>
      </c>
      <c r="G2394" s="3">
        <f t="shared" si="1"/>
        <v>22</v>
      </c>
      <c r="H2394" s="1">
        <f t="shared" si="2"/>
        <v>12990.05294</v>
      </c>
    </row>
    <row r="2395">
      <c r="A2395" s="1" t="s">
        <v>1059</v>
      </c>
      <c r="B2395" s="1" t="s">
        <v>1060</v>
      </c>
      <c r="C2395" s="1" t="s">
        <v>48</v>
      </c>
      <c r="F2395" s="1" t="s">
        <v>831</v>
      </c>
      <c r="G2395" s="3">
        <f t="shared" si="1"/>
        <v>10</v>
      </c>
      <c r="H2395" s="1">
        <f t="shared" si="2"/>
        <v>12990.05294</v>
      </c>
    </row>
    <row r="2396">
      <c r="A2396" s="1" t="s">
        <v>1059</v>
      </c>
      <c r="B2396" s="1" t="s">
        <v>1060</v>
      </c>
      <c r="C2396" s="1" t="s">
        <v>49</v>
      </c>
      <c r="F2396" s="1" t="s">
        <v>48</v>
      </c>
      <c r="G2396" s="3">
        <f t="shared" si="1"/>
        <v>22</v>
      </c>
      <c r="H2396" s="1">
        <f t="shared" si="2"/>
        <v>12990.05294</v>
      </c>
    </row>
    <row r="2397">
      <c r="A2397" s="1" t="s">
        <v>1059</v>
      </c>
      <c r="B2397" s="1" t="s">
        <v>1060</v>
      </c>
      <c r="C2397" s="1" t="s">
        <v>1103</v>
      </c>
      <c r="F2397" s="1" t="s">
        <v>49</v>
      </c>
      <c r="G2397" s="3">
        <f t="shared" si="1"/>
        <v>33</v>
      </c>
      <c r="H2397" s="1">
        <f t="shared" si="2"/>
        <v>12990.05294</v>
      </c>
    </row>
    <row r="2398">
      <c r="A2398" s="1" t="s">
        <v>1059</v>
      </c>
      <c r="B2398" s="1" t="s">
        <v>1060</v>
      </c>
      <c r="C2398" s="1" t="s">
        <v>833</v>
      </c>
      <c r="F2398" s="1" t="s">
        <v>1103</v>
      </c>
      <c r="G2398" s="3">
        <f t="shared" si="1"/>
        <v>75</v>
      </c>
      <c r="H2398" s="1">
        <f t="shared" si="2"/>
        <v>12990.05294</v>
      </c>
    </row>
    <row r="2399">
      <c r="A2399" s="1" t="s">
        <v>1059</v>
      </c>
      <c r="B2399" s="1" t="s">
        <v>1060</v>
      </c>
      <c r="C2399" s="1" t="s">
        <v>662</v>
      </c>
      <c r="F2399" s="1" t="s">
        <v>833</v>
      </c>
      <c r="G2399" s="3">
        <f t="shared" si="1"/>
        <v>5</v>
      </c>
      <c r="H2399" s="1">
        <f t="shared" si="2"/>
        <v>12990.05294</v>
      </c>
    </row>
    <row r="2400">
      <c r="A2400" s="1" t="s">
        <v>1059</v>
      </c>
      <c r="B2400" s="1" t="s">
        <v>1060</v>
      </c>
      <c r="C2400" s="1" t="s">
        <v>1104</v>
      </c>
      <c r="F2400" s="1" t="s">
        <v>662</v>
      </c>
      <c r="G2400" s="3">
        <f t="shared" si="1"/>
        <v>4</v>
      </c>
      <c r="H2400" s="1">
        <f t="shared" si="2"/>
        <v>12990.05294</v>
      </c>
    </row>
    <row r="2401">
      <c r="A2401" s="1" t="s">
        <v>1059</v>
      </c>
      <c r="B2401" s="1" t="s">
        <v>1060</v>
      </c>
      <c r="C2401" s="1" t="s">
        <v>1105</v>
      </c>
      <c r="F2401" s="1" t="s">
        <v>1104</v>
      </c>
      <c r="G2401" s="3">
        <f t="shared" si="1"/>
        <v>2</v>
      </c>
      <c r="H2401" s="1">
        <f t="shared" si="2"/>
        <v>12990.05294</v>
      </c>
    </row>
    <row r="2402">
      <c r="A2402" s="1" t="s">
        <v>1059</v>
      </c>
      <c r="B2402" s="1" t="s">
        <v>1060</v>
      </c>
      <c r="C2402" s="1" t="s">
        <v>78</v>
      </c>
      <c r="F2402" s="1" t="s">
        <v>1105</v>
      </c>
      <c r="G2402" s="3">
        <f t="shared" si="1"/>
        <v>6</v>
      </c>
      <c r="H2402" s="1">
        <f t="shared" si="2"/>
        <v>12990.05294</v>
      </c>
    </row>
    <row r="2403">
      <c r="A2403" s="1" t="s">
        <v>1059</v>
      </c>
      <c r="B2403" s="1" t="s">
        <v>1060</v>
      </c>
      <c r="C2403" s="1" t="s">
        <v>885</v>
      </c>
      <c r="F2403" s="1" t="s">
        <v>78</v>
      </c>
      <c r="G2403" s="3">
        <f t="shared" si="1"/>
        <v>39</v>
      </c>
      <c r="H2403" s="1">
        <f t="shared" si="2"/>
        <v>12990.05294</v>
      </c>
    </row>
    <row r="2404">
      <c r="A2404" s="1" t="s">
        <v>1059</v>
      </c>
      <c r="B2404" s="1" t="s">
        <v>1060</v>
      </c>
      <c r="C2404" s="1" t="s">
        <v>1106</v>
      </c>
      <c r="F2404" s="1" t="s">
        <v>885</v>
      </c>
      <c r="G2404" s="3">
        <f t="shared" si="1"/>
        <v>2</v>
      </c>
      <c r="H2404" s="1">
        <f t="shared" si="2"/>
        <v>12990.05294</v>
      </c>
    </row>
    <row r="2405">
      <c r="A2405" s="1" t="s">
        <v>1059</v>
      </c>
      <c r="B2405" s="1" t="s">
        <v>1060</v>
      </c>
      <c r="C2405" s="1" t="s">
        <v>1107</v>
      </c>
      <c r="F2405" s="1" t="s">
        <v>1106</v>
      </c>
      <c r="G2405" s="3">
        <f t="shared" si="1"/>
        <v>1</v>
      </c>
      <c r="H2405" s="1">
        <f t="shared" si="2"/>
        <v>12990.05294</v>
      </c>
    </row>
    <row r="2406">
      <c r="A2406" s="1" t="s">
        <v>1059</v>
      </c>
      <c r="B2406" s="1" t="s">
        <v>1060</v>
      </c>
      <c r="C2406" s="1" t="s">
        <v>1108</v>
      </c>
      <c r="F2406" s="1" t="s">
        <v>1107</v>
      </c>
      <c r="G2406" s="3">
        <f t="shared" si="1"/>
        <v>1</v>
      </c>
      <c r="H2406" s="1">
        <f t="shared" si="2"/>
        <v>12990.05294</v>
      </c>
    </row>
    <row r="2407">
      <c r="A2407" s="1" t="s">
        <v>1059</v>
      </c>
      <c r="B2407" s="1" t="s">
        <v>1060</v>
      </c>
      <c r="C2407" s="1" t="s">
        <v>889</v>
      </c>
      <c r="F2407" s="1" t="s">
        <v>1108</v>
      </c>
      <c r="G2407" s="3">
        <f t="shared" si="1"/>
        <v>1</v>
      </c>
      <c r="H2407" s="1">
        <f t="shared" si="2"/>
        <v>12990.05294</v>
      </c>
    </row>
    <row r="2408">
      <c r="A2408" s="1" t="s">
        <v>1059</v>
      </c>
      <c r="B2408" s="1" t="s">
        <v>1060</v>
      </c>
      <c r="C2408" s="1" t="s">
        <v>890</v>
      </c>
      <c r="F2408" s="1" t="s">
        <v>889</v>
      </c>
      <c r="G2408" s="3">
        <f t="shared" si="1"/>
        <v>5</v>
      </c>
      <c r="H2408" s="1">
        <f t="shared" si="2"/>
        <v>12990.05294</v>
      </c>
    </row>
    <row r="2409">
      <c r="A2409" s="1" t="s">
        <v>1059</v>
      </c>
      <c r="B2409" s="1" t="s">
        <v>1060</v>
      </c>
      <c r="C2409" s="1" t="s">
        <v>537</v>
      </c>
      <c r="F2409" s="1" t="s">
        <v>890</v>
      </c>
      <c r="G2409" s="3">
        <f t="shared" si="1"/>
        <v>2</v>
      </c>
      <c r="H2409" s="1">
        <f t="shared" si="2"/>
        <v>12990.05294</v>
      </c>
    </row>
    <row r="2410">
      <c r="A2410" s="1" t="s">
        <v>1059</v>
      </c>
      <c r="B2410" s="1" t="s">
        <v>1060</v>
      </c>
      <c r="C2410" s="1" t="s">
        <v>390</v>
      </c>
      <c r="F2410" s="1" t="s">
        <v>537</v>
      </c>
      <c r="G2410" s="3">
        <f t="shared" si="1"/>
        <v>17</v>
      </c>
      <c r="H2410" s="1">
        <f t="shared" si="2"/>
        <v>12990.05294</v>
      </c>
    </row>
    <row r="2411">
      <c r="A2411" s="1" t="s">
        <v>1059</v>
      </c>
      <c r="B2411" s="1" t="s">
        <v>1060</v>
      </c>
      <c r="C2411" s="1" t="s">
        <v>397</v>
      </c>
      <c r="F2411" s="1" t="s">
        <v>390</v>
      </c>
      <c r="G2411" s="3">
        <f t="shared" si="1"/>
        <v>31</v>
      </c>
      <c r="H2411" s="1">
        <f t="shared" si="2"/>
        <v>12990.05294</v>
      </c>
    </row>
    <row r="2412">
      <c r="A2412" s="1" t="s">
        <v>1059</v>
      </c>
      <c r="B2412" s="1" t="s">
        <v>1060</v>
      </c>
      <c r="C2412" s="1" t="s">
        <v>1109</v>
      </c>
      <c r="F2412" s="1" t="s">
        <v>397</v>
      </c>
      <c r="G2412" s="3">
        <f t="shared" si="1"/>
        <v>80</v>
      </c>
      <c r="H2412" s="1">
        <f t="shared" si="2"/>
        <v>12990.05294</v>
      </c>
    </row>
    <row r="2413">
      <c r="A2413" s="1" t="s">
        <v>1059</v>
      </c>
      <c r="B2413" s="1" t="s">
        <v>1060</v>
      </c>
      <c r="C2413" s="4" t="s">
        <v>174</v>
      </c>
      <c r="F2413" s="1" t="s">
        <v>1109</v>
      </c>
      <c r="G2413" s="3">
        <f t="shared" si="1"/>
        <v>4</v>
      </c>
      <c r="H2413" s="1">
        <f t="shared" si="2"/>
        <v>12990.05294</v>
      </c>
    </row>
    <row r="2414">
      <c r="A2414" s="1" t="s">
        <v>1059</v>
      </c>
      <c r="B2414" s="1" t="s">
        <v>1060</v>
      </c>
      <c r="C2414" s="1" t="s">
        <v>1110</v>
      </c>
      <c r="F2414" s="4" t="s">
        <v>174</v>
      </c>
      <c r="G2414" s="3">
        <f t="shared" si="1"/>
        <v>13</v>
      </c>
      <c r="H2414" s="1">
        <f t="shared" si="2"/>
        <v>12990.05294</v>
      </c>
    </row>
    <row r="2415">
      <c r="A2415" s="1" t="s">
        <v>1059</v>
      </c>
      <c r="B2415" s="1" t="s">
        <v>1060</v>
      </c>
      <c r="C2415" s="1" t="s">
        <v>389</v>
      </c>
      <c r="F2415" s="1" t="s">
        <v>1110</v>
      </c>
      <c r="G2415" s="3">
        <f t="shared" si="1"/>
        <v>3</v>
      </c>
      <c r="H2415" s="1">
        <f t="shared" si="2"/>
        <v>12990.05294</v>
      </c>
    </row>
    <row r="2416">
      <c r="A2416" s="1" t="s">
        <v>1059</v>
      </c>
      <c r="B2416" s="1" t="s">
        <v>1060</v>
      </c>
      <c r="C2416" s="1" t="s">
        <v>475</v>
      </c>
      <c r="F2416" s="1" t="s">
        <v>389</v>
      </c>
      <c r="G2416" s="3">
        <f t="shared" si="1"/>
        <v>9</v>
      </c>
      <c r="H2416" s="1">
        <f t="shared" si="2"/>
        <v>12990.05294</v>
      </c>
    </row>
    <row r="2417">
      <c r="A2417" s="1" t="s">
        <v>1059</v>
      </c>
      <c r="B2417" s="1" t="s">
        <v>1060</v>
      </c>
      <c r="C2417" s="1" t="s">
        <v>226</v>
      </c>
      <c r="F2417" s="1" t="s">
        <v>475</v>
      </c>
      <c r="G2417" s="3">
        <f t="shared" si="1"/>
        <v>2</v>
      </c>
      <c r="H2417" s="1">
        <f t="shared" si="2"/>
        <v>12990.05294</v>
      </c>
    </row>
    <row r="2418">
      <c r="A2418" s="1" t="s">
        <v>1059</v>
      </c>
      <c r="B2418" s="1" t="s">
        <v>1060</v>
      </c>
      <c r="C2418" s="1" t="s">
        <v>1111</v>
      </c>
      <c r="F2418" s="1" t="s">
        <v>226</v>
      </c>
      <c r="G2418" s="3">
        <f t="shared" si="1"/>
        <v>60</v>
      </c>
      <c r="H2418" s="1">
        <f t="shared" si="2"/>
        <v>12990.05294</v>
      </c>
    </row>
    <row r="2419">
      <c r="A2419" s="1" t="s">
        <v>1059</v>
      </c>
      <c r="B2419" s="1" t="s">
        <v>1060</v>
      </c>
      <c r="C2419" s="1" t="s">
        <v>379</v>
      </c>
      <c r="F2419" s="1" t="s">
        <v>1111</v>
      </c>
      <c r="G2419" s="3">
        <f t="shared" si="1"/>
        <v>2</v>
      </c>
      <c r="H2419" s="1">
        <f t="shared" si="2"/>
        <v>12990.05294</v>
      </c>
    </row>
    <row r="2420">
      <c r="A2420" s="1" t="s">
        <v>1059</v>
      </c>
      <c r="B2420" s="1" t="s">
        <v>1060</v>
      </c>
      <c r="C2420" s="1" t="s">
        <v>893</v>
      </c>
      <c r="F2420" s="1" t="s">
        <v>379</v>
      </c>
      <c r="G2420" s="3">
        <f t="shared" si="1"/>
        <v>8</v>
      </c>
      <c r="H2420" s="1">
        <f t="shared" si="2"/>
        <v>12990.05294</v>
      </c>
    </row>
    <row r="2421">
      <c r="A2421" s="1" t="s">
        <v>1059</v>
      </c>
      <c r="B2421" s="1" t="s">
        <v>1060</v>
      </c>
      <c r="C2421" s="4" t="s">
        <v>1112</v>
      </c>
      <c r="F2421" s="1" t="s">
        <v>893</v>
      </c>
      <c r="G2421" s="3">
        <f t="shared" si="1"/>
        <v>3</v>
      </c>
      <c r="H2421" s="1">
        <f t="shared" si="2"/>
        <v>12990.05294</v>
      </c>
    </row>
    <row r="2422">
      <c r="A2422" s="1" t="s">
        <v>1059</v>
      </c>
      <c r="B2422" s="1" t="s">
        <v>1060</v>
      </c>
      <c r="C2422" s="1" t="s">
        <v>1113</v>
      </c>
      <c r="F2422" s="4" t="s">
        <v>1112</v>
      </c>
      <c r="G2422" s="3">
        <f t="shared" si="1"/>
        <v>0</v>
      </c>
      <c r="H2422" s="1">
        <f t="shared" si="2"/>
        <v>12990.05294</v>
      </c>
    </row>
    <row r="2423">
      <c r="A2423" s="1" t="s">
        <v>1059</v>
      </c>
      <c r="B2423" s="1" t="s">
        <v>1060</v>
      </c>
      <c r="C2423" s="1" t="s">
        <v>78</v>
      </c>
      <c r="F2423" s="1" t="s">
        <v>1113</v>
      </c>
      <c r="G2423" s="3">
        <f t="shared" si="1"/>
        <v>1</v>
      </c>
      <c r="H2423" s="1">
        <f t="shared" si="2"/>
        <v>12990.05294</v>
      </c>
    </row>
    <row r="2424">
      <c r="A2424" s="1" t="s">
        <v>1114</v>
      </c>
      <c r="B2424" s="1" t="s">
        <v>1115</v>
      </c>
      <c r="C2424" s="1" t="s">
        <v>1116</v>
      </c>
      <c r="F2424" s="1" t="s">
        <v>78</v>
      </c>
      <c r="G2424" s="3">
        <f t="shared" si="1"/>
        <v>39</v>
      </c>
      <c r="H2424" s="1">
        <f t="shared" si="2"/>
        <v>12628.16191</v>
      </c>
    </row>
    <row r="2425">
      <c r="A2425" s="1" t="s">
        <v>1114</v>
      </c>
      <c r="B2425" s="1" t="s">
        <v>1115</v>
      </c>
      <c r="C2425" s="4" t="s">
        <v>221</v>
      </c>
      <c r="F2425" s="1" t="s">
        <v>1116</v>
      </c>
      <c r="G2425" s="3">
        <f t="shared" si="1"/>
        <v>1</v>
      </c>
      <c r="H2425" s="1">
        <f t="shared" si="2"/>
        <v>12628.16191</v>
      </c>
    </row>
    <row r="2426">
      <c r="A2426" s="1" t="s">
        <v>1114</v>
      </c>
      <c r="B2426" s="1" t="s">
        <v>1115</v>
      </c>
      <c r="C2426" s="4" t="s">
        <v>398</v>
      </c>
      <c r="F2426" s="4" t="s">
        <v>221</v>
      </c>
      <c r="G2426" s="3">
        <f t="shared" si="1"/>
        <v>25</v>
      </c>
      <c r="H2426" s="1">
        <f t="shared" si="2"/>
        <v>12628.16191</v>
      </c>
    </row>
    <row r="2427">
      <c r="A2427" s="1" t="s">
        <v>1114</v>
      </c>
      <c r="B2427" s="1" t="s">
        <v>1115</v>
      </c>
      <c r="C2427" s="1" t="s">
        <v>1117</v>
      </c>
      <c r="F2427" s="4" t="s">
        <v>398</v>
      </c>
      <c r="G2427" s="3">
        <f t="shared" si="1"/>
        <v>9</v>
      </c>
      <c r="H2427" s="1">
        <f t="shared" si="2"/>
        <v>12628.16191</v>
      </c>
    </row>
    <row r="2428">
      <c r="A2428" s="1" t="s">
        <v>1114</v>
      </c>
      <c r="B2428" s="1" t="s">
        <v>1115</v>
      </c>
      <c r="C2428" s="4" t="s">
        <v>1118</v>
      </c>
      <c r="F2428" s="1" t="s">
        <v>1117</v>
      </c>
      <c r="G2428" s="3">
        <f t="shared" si="1"/>
        <v>17</v>
      </c>
      <c r="H2428" s="1">
        <f t="shared" si="2"/>
        <v>12628.16191</v>
      </c>
    </row>
    <row r="2429">
      <c r="A2429" s="1" t="s">
        <v>1114</v>
      </c>
      <c r="B2429" s="1" t="s">
        <v>1115</v>
      </c>
      <c r="C2429" s="1" t="s">
        <v>898</v>
      </c>
      <c r="F2429" s="4" t="s">
        <v>1118</v>
      </c>
      <c r="G2429" s="3">
        <f t="shared" si="1"/>
        <v>1</v>
      </c>
      <c r="H2429" s="1">
        <f t="shared" si="2"/>
        <v>12628.16191</v>
      </c>
    </row>
    <row r="2430">
      <c r="A2430" s="1" t="s">
        <v>1114</v>
      </c>
      <c r="B2430" s="1" t="s">
        <v>1115</v>
      </c>
      <c r="C2430" s="1" t="s">
        <v>1119</v>
      </c>
      <c r="F2430" s="1" t="s">
        <v>898</v>
      </c>
      <c r="G2430" s="3">
        <f t="shared" si="1"/>
        <v>2</v>
      </c>
      <c r="H2430" s="1">
        <f t="shared" si="2"/>
        <v>12628.16191</v>
      </c>
    </row>
    <row r="2431">
      <c r="A2431" s="1" t="s">
        <v>1114</v>
      </c>
      <c r="B2431" s="1" t="s">
        <v>1115</v>
      </c>
      <c r="C2431" s="1" t="s">
        <v>1120</v>
      </c>
      <c r="F2431" s="1" t="s">
        <v>1119</v>
      </c>
      <c r="G2431" s="3">
        <f t="shared" si="1"/>
        <v>1</v>
      </c>
      <c r="H2431" s="1">
        <f t="shared" si="2"/>
        <v>12628.16191</v>
      </c>
    </row>
    <row r="2432">
      <c r="A2432" s="1" t="s">
        <v>1114</v>
      </c>
      <c r="B2432" s="1" t="s">
        <v>1115</v>
      </c>
      <c r="C2432" s="1" t="s">
        <v>1121</v>
      </c>
      <c r="F2432" s="1" t="s">
        <v>1120</v>
      </c>
      <c r="G2432" s="3">
        <f t="shared" si="1"/>
        <v>1</v>
      </c>
      <c r="H2432" s="1">
        <f t="shared" si="2"/>
        <v>12628.16191</v>
      </c>
    </row>
    <row r="2433">
      <c r="A2433" s="1" t="s">
        <v>1114</v>
      </c>
      <c r="B2433" s="1" t="s">
        <v>1115</v>
      </c>
      <c r="C2433" s="1" t="s">
        <v>1122</v>
      </c>
      <c r="F2433" s="1" t="s">
        <v>1121</v>
      </c>
      <c r="G2433" s="3">
        <f t="shared" si="1"/>
        <v>1</v>
      </c>
      <c r="H2433" s="1">
        <f t="shared" si="2"/>
        <v>12628.16191</v>
      </c>
    </row>
    <row r="2434">
      <c r="A2434" s="1" t="s">
        <v>1114</v>
      </c>
      <c r="B2434" s="1" t="s">
        <v>1115</v>
      </c>
      <c r="C2434" s="1" t="s">
        <v>18</v>
      </c>
      <c r="F2434" s="1" t="s">
        <v>1122</v>
      </c>
      <c r="G2434" s="3">
        <f t="shared" si="1"/>
        <v>2</v>
      </c>
      <c r="H2434" s="1">
        <f t="shared" si="2"/>
        <v>12628.16191</v>
      </c>
    </row>
    <row r="2435">
      <c r="A2435" s="1" t="s">
        <v>1114</v>
      </c>
      <c r="B2435" s="1" t="s">
        <v>1115</v>
      </c>
      <c r="C2435" s="4" t="s">
        <v>27</v>
      </c>
      <c r="F2435" s="1" t="s">
        <v>18</v>
      </c>
      <c r="G2435" s="3">
        <f t="shared" si="1"/>
        <v>44</v>
      </c>
      <c r="H2435" s="1">
        <f t="shared" si="2"/>
        <v>12628.16191</v>
      </c>
    </row>
    <row r="2436">
      <c r="A2436" s="1" t="s">
        <v>1114</v>
      </c>
      <c r="B2436" s="1" t="s">
        <v>1115</v>
      </c>
      <c r="C2436" s="4" t="s">
        <v>1123</v>
      </c>
      <c r="F2436" s="4" t="s">
        <v>27</v>
      </c>
      <c r="G2436" s="3">
        <f t="shared" si="1"/>
        <v>130</v>
      </c>
      <c r="H2436" s="1">
        <f t="shared" si="2"/>
        <v>12628.16191</v>
      </c>
    </row>
    <row r="2437">
      <c r="A2437" s="1" t="s">
        <v>1114</v>
      </c>
      <c r="B2437" s="1" t="s">
        <v>1115</v>
      </c>
      <c r="C2437" s="1" t="s">
        <v>1124</v>
      </c>
      <c r="F2437" s="4" t="s">
        <v>1123</v>
      </c>
      <c r="G2437" s="3">
        <f t="shared" si="1"/>
        <v>0</v>
      </c>
      <c r="H2437" s="1">
        <f t="shared" si="2"/>
        <v>12628.16191</v>
      </c>
    </row>
    <row r="2438">
      <c r="A2438" s="1" t="s">
        <v>1114</v>
      </c>
      <c r="B2438" s="1" t="s">
        <v>1115</v>
      </c>
      <c r="C2438" s="4" t="s">
        <v>398</v>
      </c>
      <c r="F2438" s="1" t="s">
        <v>1124</v>
      </c>
      <c r="G2438" s="3">
        <f t="shared" si="1"/>
        <v>1</v>
      </c>
      <c r="H2438" s="1">
        <f t="shared" si="2"/>
        <v>12628.16191</v>
      </c>
    </row>
    <row r="2439">
      <c r="A2439" s="1" t="s">
        <v>1114</v>
      </c>
      <c r="B2439" s="1" t="s">
        <v>1115</v>
      </c>
      <c r="C2439" s="1" t="s">
        <v>226</v>
      </c>
      <c r="F2439" s="4" t="s">
        <v>398</v>
      </c>
      <c r="G2439" s="3">
        <f t="shared" si="1"/>
        <v>9</v>
      </c>
      <c r="H2439" s="1">
        <f t="shared" si="2"/>
        <v>12628.16191</v>
      </c>
    </row>
    <row r="2440">
      <c r="A2440" s="1" t="s">
        <v>1114</v>
      </c>
      <c r="B2440" s="1" t="s">
        <v>1115</v>
      </c>
      <c r="C2440" s="1" t="s">
        <v>234</v>
      </c>
      <c r="F2440" s="1" t="s">
        <v>226</v>
      </c>
      <c r="G2440" s="3">
        <f t="shared" si="1"/>
        <v>60</v>
      </c>
      <c r="H2440" s="1">
        <f t="shared" si="2"/>
        <v>12628.16191</v>
      </c>
    </row>
    <row r="2441">
      <c r="A2441" s="1" t="s">
        <v>1114</v>
      </c>
      <c r="B2441" s="1" t="s">
        <v>1115</v>
      </c>
      <c r="C2441" s="1" t="s">
        <v>334</v>
      </c>
      <c r="F2441" s="1" t="s">
        <v>234</v>
      </c>
      <c r="G2441" s="3">
        <f t="shared" si="1"/>
        <v>5</v>
      </c>
      <c r="H2441" s="1">
        <f t="shared" si="2"/>
        <v>12628.16191</v>
      </c>
    </row>
    <row r="2442">
      <c r="A2442" s="1" t="s">
        <v>1114</v>
      </c>
      <c r="B2442" s="1" t="s">
        <v>1115</v>
      </c>
      <c r="C2442" s="1" t="s">
        <v>172</v>
      </c>
      <c r="F2442" s="1" t="s">
        <v>334</v>
      </c>
      <c r="G2442" s="3">
        <f t="shared" si="1"/>
        <v>16</v>
      </c>
      <c r="H2442" s="1">
        <f t="shared" si="2"/>
        <v>12628.16191</v>
      </c>
    </row>
    <row r="2443">
      <c r="A2443" s="1" t="s">
        <v>1114</v>
      </c>
      <c r="B2443" s="1" t="s">
        <v>1115</v>
      </c>
      <c r="C2443" s="1" t="s">
        <v>333</v>
      </c>
      <c r="F2443" s="1" t="s">
        <v>172</v>
      </c>
      <c r="G2443" s="3">
        <f t="shared" si="1"/>
        <v>16</v>
      </c>
      <c r="H2443" s="1">
        <f t="shared" si="2"/>
        <v>12628.16191</v>
      </c>
    </row>
    <row r="2444">
      <c r="A2444" s="1" t="s">
        <v>1114</v>
      </c>
      <c r="B2444" s="1" t="s">
        <v>1115</v>
      </c>
      <c r="C2444" s="4" t="s">
        <v>1125</v>
      </c>
      <c r="F2444" s="1" t="s">
        <v>333</v>
      </c>
      <c r="G2444" s="3">
        <f t="shared" si="1"/>
        <v>3</v>
      </c>
      <c r="H2444" s="1">
        <f t="shared" si="2"/>
        <v>12628.16191</v>
      </c>
    </row>
    <row r="2445">
      <c r="A2445" s="1" t="s">
        <v>1114</v>
      </c>
      <c r="B2445" s="1" t="s">
        <v>1115</v>
      </c>
      <c r="C2445" s="1" t="s">
        <v>226</v>
      </c>
      <c r="F2445" s="4" t="s">
        <v>1125</v>
      </c>
      <c r="G2445" s="3">
        <f t="shared" si="1"/>
        <v>4</v>
      </c>
      <c r="H2445" s="1">
        <f t="shared" si="2"/>
        <v>12628.16191</v>
      </c>
    </row>
    <row r="2446">
      <c r="A2446" s="1" t="s">
        <v>1114</v>
      </c>
      <c r="B2446" s="1" t="s">
        <v>1115</v>
      </c>
      <c r="C2446" s="4" t="s">
        <v>221</v>
      </c>
      <c r="F2446" s="1" t="s">
        <v>226</v>
      </c>
      <c r="G2446" s="3">
        <f t="shared" si="1"/>
        <v>60</v>
      </c>
      <c r="H2446" s="1">
        <f t="shared" si="2"/>
        <v>12628.16191</v>
      </c>
    </row>
    <row r="2447">
      <c r="A2447" s="1" t="s">
        <v>1114</v>
      </c>
      <c r="B2447" s="1" t="s">
        <v>1115</v>
      </c>
      <c r="C2447" s="1" t="s">
        <v>39</v>
      </c>
      <c r="F2447" s="4" t="s">
        <v>221</v>
      </c>
      <c r="G2447" s="3">
        <f t="shared" si="1"/>
        <v>25</v>
      </c>
      <c r="H2447" s="1">
        <f t="shared" si="2"/>
        <v>12628.16191</v>
      </c>
    </row>
    <row r="2448">
      <c r="A2448" s="1" t="s">
        <v>1114</v>
      </c>
      <c r="B2448" s="1" t="s">
        <v>1115</v>
      </c>
      <c r="C2448" s="4" t="s">
        <v>222</v>
      </c>
      <c r="F2448" s="1" t="s">
        <v>39</v>
      </c>
      <c r="G2448" s="3">
        <f t="shared" si="1"/>
        <v>68</v>
      </c>
      <c r="H2448" s="1">
        <f t="shared" si="2"/>
        <v>12628.16191</v>
      </c>
    </row>
    <row r="2449">
      <c r="A2449" s="1" t="s">
        <v>1114</v>
      </c>
      <c r="B2449" s="1" t="s">
        <v>1115</v>
      </c>
      <c r="C2449" s="4" t="s">
        <v>338</v>
      </c>
      <c r="F2449" s="4" t="s">
        <v>222</v>
      </c>
      <c r="G2449" s="3">
        <f t="shared" si="1"/>
        <v>6</v>
      </c>
      <c r="H2449" s="1">
        <f t="shared" si="2"/>
        <v>12628.16191</v>
      </c>
    </row>
    <row r="2450">
      <c r="A2450" s="1" t="s">
        <v>1114</v>
      </c>
      <c r="B2450" s="1" t="s">
        <v>1115</v>
      </c>
      <c r="C2450" s="1" t="s">
        <v>1126</v>
      </c>
      <c r="F2450" s="4" t="s">
        <v>338</v>
      </c>
      <c r="G2450" s="3">
        <f t="shared" si="1"/>
        <v>10</v>
      </c>
      <c r="H2450" s="1">
        <f t="shared" si="2"/>
        <v>12628.16191</v>
      </c>
    </row>
    <row r="2451">
      <c r="A2451" s="1" t="s">
        <v>1114</v>
      </c>
      <c r="B2451" s="1" t="s">
        <v>1115</v>
      </c>
      <c r="C2451" s="4" t="s">
        <v>340</v>
      </c>
      <c r="F2451" s="1" t="s">
        <v>1126</v>
      </c>
      <c r="G2451" s="3">
        <f t="shared" si="1"/>
        <v>3</v>
      </c>
      <c r="H2451" s="1">
        <f t="shared" si="2"/>
        <v>12628.16191</v>
      </c>
    </row>
    <row r="2452">
      <c r="A2452" s="1" t="s">
        <v>1114</v>
      </c>
      <c r="B2452" s="1" t="s">
        <v>1115</v>
      </c>
      <c r="C2452" s="1" t="s">
        <v>1127</v>
      </c>
      <c r="F2452" s="4" t="s">
        <v>340</v>
      </c>
      <c r="G2452" s="3">
        <f t="shared" si="1"/>
        <v>8</v>
      </c>
      <c r="H2452" s="1">
        <f t="shared" si="2"/>
        <v>12628.16191</v>
      </c>
    </row>
    <row r="2453">
      <c r="A2453" s="1" t="s">
        <v>1114</v>
      </c>
      <c r="B2453" s="1" t="s">
        <v>1115</v>
      </c>
      <c r="C2453" s="1" t="s">
        <v>1128</v>
      </c>
      <c r="F2453" s="1" t="s">
        <v>1127</v>
      </c>
      <c r="G2453" s="3">
        <f t="shared" si="1"/>
        <v>1</v>
      </c>
      <c r="H2453" s="1">
        <f t="shared" si="2"/>
        <v>12628.16191</v>
      </c>
    </row>
    <row r="2454">
      <c r="A2454" s="1" t="s">
        <v>1114</v>
      </c>
      <c r="B2454" s="1" t="s">
        <v>1115</v>
      </c>
      <c r="C2454" s="1" t="s">
        <v>234</v>
      </c>
      <c r="F2454" s="1" t="s">
        <v>1128</v>
      </c>
      <c r="G2454" s="3">
        <f t="shared" si="1"/>
        <v>1</v>
      </c>
      <c r="H2454" s="1">
        <f t="shared" si="2"/>
        <v>12628.16191</v>
      </c>
    </row>
    <row r="2455">
      <c r="A2455" s="1" t="s">
        <v>1114</v>
      </c>
      <c r="B2455" s="1" t="s">
        <v>1115</v>
      </c>
      <c r="C2455" s="1" t="s">
        <v>1129</v>
      </c>
      <c r="F2455" s="1" t="s">
        <v>234</v>
      </c>
      <c r="G2455" s="3">
        <f t="shared" si="1"/>
        <v>5</v>
      </c>
      <c r="H2455" s="1">
        <f t="shared" si="2"/>
        <v>12628.16191</v>
      </c>
    </row>
    <row r="2456">
      <c r="A2456" s="1" t="s">
        <v>1114</v>
      </c>
      <c r="B2456" s="1" t="s">
        <v>1115</v>
      </c>
      <c r="C2456" s="1" t="s">
        <v>1130</v>
      </c>
      <c r="F2456" s="1" t="s">
        <v>1129</v>
      </c>
      <c r="G2456" s="3">
        <f t="shared" si="1"/>
        <v>1</v>
      </c>
      <c r="H2456" s="1">
        <f t="shared" si="2"/>
        <v>12628.16191</v>
      </c>
    </row>
    <row r="2457">
      <c r="A2457" s="1" t="s">
        <v>1114</v>
      </c>
      <c r="B2457" s="1" t="s">
        <v>1115</v>
      </c>
      <c r="C2457" s="1" t="s">
        <v>1131</v>
      </c>
      <c r="F2457" s="1" t="s">
        <v>1130</v>
      </c>
      <c r="G2457" s="3">
        <f t="shared" si="1"/>
        <v>1</v>
      </c>
      <c r="H2457" s="1">
        <f t="shared" si="2"/>
        <v>12628.16191</v>
      </c>
    </row>
    <row r="2458">
      <c r="A2458" s="1" t="s">
        <v>1114</v>
      </c>
      <c r="B2458" s="1" t="s">
        <v>1115</v>
      </c>
      <c r="C2458" s="1" t="s">
        <v>1132</v>
      </c>
      <c r="F2458" s="1" t="s">
        <v>1131</v>
      </c>
      <c r="G2458" s="3">
        <f t="shared" si="1"/>
        <v>1</v>
      </c>
      <c r="H2458" s="1">
        <f t="shared" si="2"/>
        <v>12628.16191</v>
      </c>
    </row>
    <row r="2459">
      <c r="A2459" s="1" t="s">
        <v>1114</v>
      </c>
      <c r="B2459" s="1" t="s">
        <v>1115</v>
      </c>
      <c r="C2459" s="1" t="s">
        <v>723</v>
      </c>
      <c r="F2459" s="1" t="s">
        <v>1132</v>
      </c>
      <c r="G2459" s="3">
        <f t="shared" si="1"/>
        <v>1</v>
      </c>
      <c r="H2459" s="1">
        <f t="shared" si="2"/>
        <v>12628.16191</v>
      </c>
    </row>
    <row r="2460">
      <c r="A2460" s="1" t="s">
        <v>1114</v>
      </c>
      <c r="B2460" s="1" t="s">
        <v>1115</v>
      </c>
      <c r="C2460" s="1" t="s">
        <v>1133</v>
      </c>
      <c r="F2460" s="1" t="s">
        <v>723</v>
      </c>
      <c r="G2460" s="3">
        <f t="shared" si="1"/>
        <v>4</v>
      </c>
      <c r="H2460" s="1">
        <f t="shared" si="2"/>
        <v>12628.16191</v>
      </c>
    </row>
    <row r="2461">
      <c r="A2461" s="1" t="s">
        <v>1114</v>
      </c>
      <c r="B2461" s="1" t="s">
        <v>1115</v>
      </c>
      <c r="C2461" s="1" t="s">
        <v>998</v>
      </c>
      <c r="F2461" s="1" t="s">
        <v>1133</v>
      </c>
      <c r="G2461" s="3">
        <f t="shared" si="1"/>
        <v>1</v>
      </c>
      <c r="H2461" s="1">
        <f t="shared" si="2"/>
        <v>12628.16191</v>
      </c>
    </row>
    <row r="2462">
      <c r="A2462" s="1" t="s">
        <v>1114</v>
      </c>
      <c r="B2462" s="1" t="s">
        <v>1115</v>
      </c>
      <c r="C2462" s="1" t="s">
        <v>193</v>
      </c>
      <c r="F2462" s="1" t="s">
        <v>998</v>
      </c>
      <c r="G2462" s="3">
        <f t="shared" si="1"/>
        <v>3</v>
      </c>
      <c r="H2462" s="1">
        <f t="shared" si="2"/>
        <v>12628.16191</v>
      </c>
    </row>
    <row r="2463">
      <c r="A2463" s="1" t="s">
        <v>1114</v>
      </c>
      <c r="B2463" s="1" t="s">
        <v>1115</v>
      </c>
      <c r="C2463" s="1" t="s">
        <v>256</v>
      </c>
      <c r="F2463" s="1" t="s">
        <v>193</v>
      </c>
      <c r="G2463" s="3">
        <f t="shared" si="1"/>
        <v>22</v>
      </c>
      <c r="H2463" s="1">
        <f t="shared" si="2"/>
        <v>12628.16191</v>
      </c>
    </row>
    <row r="2464">
      <c r="A2464" s="1" t="s">
        <v>1114</v>
      </c>
      <c r="B2464" s="1" t="s">
        <v>1115</v>
      </c>
      <c r="C2464" s="1" t="s">
        <v>1134</v>
      </c>
      <c r="F2464" s="1" t="s">
        <v>256</v>
      </c>
      <c r="G2464" s="3">
        <f t="shared" si="1"/>
        <v>14</v>
      </c>
      <c r="H2464" s="1">
        <f t="shared" si="2"/>
        <v>12628.16191</v>
      </c>
    </row>
    <row r="2465">
      <c r="A2465" s="1" t="s">
        <v>1114</v>
      </c>
      <c r="B2465" s="1" t="s">
        <v>1115</v>
      </c>
      <c r="C2465" s="4" t="s">
        <v>1135</v>
      </c>
      <c r="F2465" s="1" t="s">
        <v>1134</v>
      </c>
      <c r="G2465" s="3">
        <f t="shared" si="1"/>
        <v>1</v>
      </c>
      <c r="H2465" s="1">
        <f t="shared" si="2"/>
        <v>12628.16191</v>
      </c>
    </row>
    <row r="2466">
      <c r="A2466" s="1" t="s">
        <v>1114</v>
      </c>
      <c r="B2466" s="1" t="s">
        <v>1115</v>
      </c>
      <c r="C2466" s="1" t="s">
        <v>1136</v>
      </c>
      <c r="F2466" s="4" t="s">
        <v>1135</v>
      </c>
      <c r="G2466" s="3">
        <f t="shared" si="1"/>
        <v>0</v>
      </c>
      <c r="H2466" s="1">
        <f t="shared" si="2"/>
        <v>12628.16191</v>
      </c>
    </row>
    <row r="2467">
      <c r="A2467" s="1" t="s">
        <v>1114</v>
      </c>
      <c r="B2467" s="1" t="s">
        <v>1115</v>
      </c>
      <c r="C2467" s="1" t="s">
        <v>25</v>
      </c>
      <c r="F2467" s="1" t="s">
        <v>1136</v>
      </c>
      <c r="G2467" s="3">
        <f t="shared" si="1"/>
        <v>1</v>
      </c>
      <c r="H2467" s="1">
        <f t="shared" si="2"/>
        <v>12628.16191</v>
      </c>
    </row>
    <row r="2468">
      <c r="A2468" s="1" t="s">
        <v>1114</v>
      </c>
      <c r="B2468" s="1" t="s">
        <v>1115</v>
      </c>
      <c r="C2468" s="1" t="s">
        <v>961</v>
      </c>
      <c r="F2468" s="1" t="s">
        <v>25</v>
      </c>
      <c r="G2468" s="3">
        <f t="shared" si="1"/>
        <v>23</v>
      </c>
      <c r="H2468" s="1">
        <f t="shared" si="2"/>
        <v>12628.16191</v>
      </c>
    </row>
    <row r="2469">
      <c r="A2469" s="1" t="s">
        <v>1114</v>
      </c>
      <c r="B2469" s="1" t="s">
        <v>1115</v>
      </c>
      <c r="C2469" s="1" t="s">
        <v>1084</v>
      </c>
      <c r="F2469" s="1" t="s">
        <v>961</v>
      </c>
      <c r="G2469" s="3">
        <f t="shared" si="1"/>
        <v>3</v>
      </c>
      <c r="H2469" s="1">
        <f t="shared" si="2"/>
        <v>12628.16191</v>
      </c>
    </row>
    <row r="2470">
      <c r="A2470" s="1" t="s">
        <v>1114</v>
      </c>
      <c r="B2470" s="1" t="s">
        <v>1115</v>
      </c>
      <c r="C2470" s="1" t="s">
        <v>29</v>
      </c>
      <c r="F2470" s="1" t="s">
        <v>1084</v>
      </c>
      <c r="G2470" s="3">
        <f t="shared" si="1"/>
        <v>3</v>
      </c>
      <c r="H2470" s="1">
        <f t="shared" si="2"/>
        <v>12628.16191</v>
      </c>
    </row>
    <row r="2471">
      <c r="A2471" s="1" t="s">
        <v>1114</v>
      </c>
      <c r="B2471" s="1" t="s">
        <v>1115</v>
      </c>
      <c r="C2471" s="1" t="s">
        <v>589</v>
      </c>
      <c r="F2471" s="1" t="s">
        <v>29</v>
      </c>
      <c r="G2471" s="3">
        <f t="shared" si="1"/>
        <v>19</v>
      </c>
      <c r="H2471" s="1">
        <f t="shared" si="2"/>
        <v>12628.16191</v>
      </c>
    </row>
    <row r="2472">
      <c r="A2472" s="1" t="s">
        <v>1114</v>
      </c>
      <c r="B2472" s="1" t="s">
        <v>1115</v>
      </c>
      <c r="C2472" s="1" t="s">
        <v>366</v>
      </c>
      <c r="F2472" s="1" t="s">
        <v>589</v>
      </c>
      <c r="G2472" s="3">
        <f t="shared" si="1"/>
        <v>6</v>
      </c>
      <c r="H2472" s="1">
        <f t="shared" si="2"/>
        <v>12628.16191</v>
      </c>
    </row>
    <row r="2473">
      <c r="A2473" s="1" t="s">
        <v>1114</v>
      </c>
      <c r="B2473" s="1" t="s">
        <v>1115</v>
      </c>
      <c r="C2473" s="1" t="s">
        <v>126</v>
      </c>
      <c r="F2473" s="1" t="s">
        <v>366</v>
      </c>
      <c r="G2473" s="3">
        <f t="shared" si="1"/>
        <v>16</v>
      </c>
      <c r="H2473" s="1">
        <f t="shared" si="2"/>
        <v>12628.16191</v>
      </c>
    </row>
    <row r="2474">
      <c r="A2474" s="1" t="s">
        <v>1114</v>
      </c>
      <c r="B2474" s="1" t="s">
        <v>1115</v>
      </c>
      <c r="C2474" s="1" t="s">
        <v>28</v>
      </c>
      <c r="F2474" s="1" t="s">
        <v>126</v>
      </c>
      <c r="G2474" s="3">
        <f t="shared" si="1"/>
        <v>45</v>
      </c>
      <c r="H2474" s="1">
        <f t="shared" si="2"/>
        <v>12628.16191</v>
      </c>
    </row>
    <row r="2475">
      <c r="A2475" s="1" t="s">
        <v>1114</v>
      </c>
      <c r="B2475" s="1" t="s">
        <v>1115</v>
      </c>
      <c r="C2475" s="1" t="s">
        <v>33</v>
      </c>
      <c r="F2475" s="1" t="s">
        <v>28</v>
      </c>
      <c r="G2475" s="3">
        <f t="shared" si="1"/>
        <v>90</v>
      </c>
      <c r="H2475" s="1">
        <f t="shared" si="2"/>
        <v>12628.16191</v>
      </c>
    </row>
    <row r="2476">
      <c r="A2476" s="1" t="s">
        <v>1114</v>
      </c>
      <c r="B2476" s="1" t="s">
        <v>1115</v>
      </c>
      <c r="C2476" s="1" t="s">
        <v>871</v>
      </c>
      <c r="F2476" s="1" t="s">
        <v>33</v>
      </c>
      <c r="G2476" s="3">
        <f t="shared" si="1"/>
        <v>43</v>
      </c>
      <c r="H2476" s="1">
        <f t="shared" si="2"/>
        <v>12628.16191</v>
      </c>
    </row>
    <row r="2477">
      <c r="A2477" s="1" t="s">
        <v>1114</v>
      </c>
      <c r="B2477" s="1" t="s">
        <v>1115</v>
      </c>
      <c r="C2477" s="1" t="s">
        <v>1137</v>
      </c>
      <c r="F2477" s="1" t="s">
        <v>871</v>
      </c>
      <c r="G2477" s="3">
        <f t="shared" si="1"/>
        <v>5</v>
      </c>
      <c r="H2477" s="1">
        <f t="shared" si="2"/>
        <v>12628.16191</v>
      </c>
    </row>
    <row r="2478">
      <c r="A2478" s="1" t="s">
        <v>1114</v>
      </c>
      <c r="B2478" s="1" t="s">
        <v>1115</v>
      </c>
      <c r="C2478" s="1" t="s">
        <v>28</v>
      </c>
      <c r="F2478" s="1" t="s">
        <v>1137</v>
      </c>
      <c r="G2478" s="3">
        <f t="shared" si="1"/>
        <v>1</v>
      </c>
      <c r="H2478" s="1">
        <f t="shared" si="2"/>
        <v>12628.16191</v>
      </c>
    </row>
    <row r="2479">
      <c r="A2479" s="1" t="s">
        <v>1114</v>
      </c>
      <c r="B2479" s="1" t="s">
        <v>1115</v>
      </c>
      <c r="C2479" s="1" t="s">
        <v>1138</v>
      </c>
      <c r="F2479" s="1" t="s">
        <v>28</v>
      </c>
      <c r="G2479" s="3">
        <f t="shared" si="1"/>
        <v>90</v>
      </c>
      <c r="H2479" s="1">
        <f t="shared" si="2"/>
        <v>12628.16191</v>
      </c>
    </row>
    <row r="2480">
      <c r="A2480" s="1" t="s">
        <v>1114</v>
      </c>
      <c r="B2480" s="1" t="s">
        <v>1115</v>
      </c>
      <c r="C2480" s="1" t="s">
        <v>1139</v>
      </c>
      <c r="F2480" s="1" t="s">
        <v>1138</v>
      </c>
      <c r="G2480" s="3">
        <f t="shared" si="1"/>
        <v>4</v>
      </c>
      <c r="H2480" s="1">
        <f t="shared" si="2"/>
        <v>12628.16191</v>
      </c>
    </row>
    <row r="2481">
      <c r="A2481" s="1" t="s">
        <v>1114</v>
      </c>
      <c r="B2481" s="1" t="s">
        <v>1115</v>
      </c>
      <c r="C2481" s="1" t="s">
        <v>413</v>
      </c>
      <c r="F2481" s="1" t="s">
        <v>1139</v>
      </c>
      <c r="G2481" s="3">
        <f t="shared" si="1"/>
        <v>1</v>
      </c>
      <c r="H2481" s="1">
        <f t="shared" si="2"/>
        <v>12628.16191</v>
      </c>
    </row>
    <row r="2482">
      <c r="A2482" s="1" t="s">
        <v>1114</v>
      </c>
      <c r="B2482" s="1" t="s">
        <v>1115</v>
      </c>
      <c r="C2482" s="1" t="s">
        <v>1140</v>
      </c>
      <c r="F2482" s="1" t="s">
        <v>413</v>
      </c>
      <c r="G2482" s="3">
        <f t="shared" si="1"/>
        <v>15</v>
      </c>
      <c r="H2482" s="1">
        <f t="shared" si="2"/>
        <v>12628.16191</v>
      </c>
    </row>
    <row r="2483">
      <c r="A2483" s="1" t="s">
        <v>1114</v>
      </c>
      <c r="B2483" s="1" t="s">
        <v>1115</v>
      </c>
      <c r="C2483" s="1" t="s">
        <v>16</v>
      </c>
      <c r="F2483" s="1" t="s">
        <v>1140</v>
      </c>
      <c r="G2483" s="3">
        <f t="shared" si="1"/>
        <v>1</v>
      </c>
      <c r="H2483" s="1">
        <f t="shared" si="2"/>
        <v>12628.16191</v>
      </c>
    </row>
    <row r="2484">
      <c r="A2484" s="1" t="s">
        <v>1114</v>
      </c>
      <c r="B2484" s="1" t="s">
        <v>1115</v>
      </c>
      <c r="C2484" s="1" t="s">
        <v>1141</v>
      </c>
      <c r="F2484" s="1" t="s">
        <v>16</v>
      </c>
      <c r="G2484" s="3">
        <f t="shared" si="1"/>
        <v>118</v>
      </c>
      <c r="H2484" s="1">
        <f t="shared" si="2"/>
        <v>12628.16191</v>
      </c>
    </row>
    <row r="2485">
      <c r="A2485" s="1" t="s">
        <v>1114</v>
      </c>
      <c r="B2485" s="1" t="s">
        <v>1115</v>
      </c>
      <c r="C2485" s="1" t="s">
        <v>565</v>
      </c>
      <c r="F2485" s="1" t="s">
        <v>1141</v>
      </c>
      <c r="G2485" s="3">
        <f t="shared" si="1"/>
        <v>1</v>
      </c>
      <c r="H2485" s="1">
        <f t="shared" si="2"/>
        <v>12628.16191</v>
      </c>
    </row>
    <row r="2486">
      <c r="A2486" s="1" t="s">
        <v>1114</v>
      </c>
      <c r="B2486" s="1" t="s">
        <v>1115</v>
      </c>
      <c r="C2486" s="1" t="s">
        <v>738</v>
      </c>
      <c r="F2486" s="1" t="s">
        <v>565</v>
      </c>
      <c r="G2486" s="3">
        <f t="shared" si="1"/>
        <v>12</v>
      </c>
      <c r="H2486" s="1">
        <f t="shared" si="2"/>
        <v>12628.16191</v>
      </c>
    </row>
    <row r="2487">
      <c r="A2487" s="1" t="s">
        <v>1114</v>
      </c>
      <c r="B2487" s="1" t="s">
        <v>1115</v>
      </c>
      <c r="C2487" s="1" t="s">
        <v>1014</v>
      </c>
      <c r="F2487" s="1" t="s">
        <v>738</v>
      </c>
      <c r="G2487" s="3">
        <f t="shared" si="1"/>
        <v>5</v>
      </c>
      <c r="H2487" s="1">
        <f t="shared" si="2"/>
        <v>12628.16191</v>
      </c>
    </row>
    <row r="2488">
      <c r="A2488" s="1" t="s">
        <v>1114</v>
      </c>
      <c r="B2488" s="1" t="s">
        <v>1115</v>
      </c>
      <c r="C2488" s="1" t="s">
        <v>525</v>
      </c>
      <c r="F2488" s="1" t="s">
        <v>1014</v>
      </c>
      <c r="G2488" s="3">
        <f t="shared" si="1"/>
        <v>2</v>
      </c>
      <c r="H2488" s="1">
        <f t="shared" si="2"/>
        <v>12628.16191</v>
      </c>
    </row>
    <row r="2489">
      <c r="A2489" s="1" t="s">
        <v>1114</v>
      </c>
      <c r="B2489" s="1" t="s">
        <v>1115</v>
      </c>
      <c r="C2489" s="1" t="s">
        <v>1092</v>
      </c>
      <c r="F2489" s="1" t="s">
        <v>525</v>
      </c>
      <c r="G2489" s="3">
        <f t="shared" si="1"/>
        <v>118</v>
      </c>
      <c r="H2489" s="1">
        <f t="shared" si="2"/>
        <v>12628.16191</v>
      </c>
    </row>
    <row r="2490">
      <c r="A2490" s="1" t="s">
        <v>1114</v>
      </c>
      <c r="B2490" s="1" t="s">
        <v>1115</v>
      </c>
      <c r="C2490" s="1" t="s">
        <v>18</v>
      </c>
      <c r="F2490" s="1" t="s">
        <v>1092</v>
      </c>
      <c r="G2490" s="3">
        <f t="shared" si="1"/>
        <v>2</v>
      </c>
      <c r="H2490" s="1">
        <f t="shared" si="2"/>
        <v>12628.16191</v>
      </c>
    </row>
    <row r="2491">
      <c r="A2491" s="1" t="s">
        <v>1114</v>
      </c>
      <c r="B2491" s="1" t="s">
        <v>1115</v>
      </c>
      <c r="C2491" s="1" t="s">
        <v>373</v>
      </c>
      <c r="F2491" s="1" t="s">
        <v>18</v>
      </c>
      <c r="G2491" s="3">
        <f t="shared" si="1"/>
        <v>44</v>
      </c>
      <c r="H2491" s="1">
        <f t="shared" si="2"/>
        <v>12628.16191</v>
      </c>
    </row>
    <row r="2492">
      <c r="A2492" s="1" t="s">
        <v>1114</v>
      </c>
      <c r="B2492" s="1" t="s">
        <v>1115</v>
      </c>
      <c r="C2492" s="1" t="s">
        <v>1142</v>
      </c>
      <c r="F2492" s="1" t="s">
        <v>373</v>
      </c>
      <c r="G2492" s="3">
        <f t="shared" si="1"/>
        <v>7</v>
      </c>
      <c r="H2492" s="1">
        <f t="shared" si="2"/>
        <v>12628.16191</v>
      </c>
    </row>
    <row r="2493">
      <c r="A2493" s="1" t="s">
        <v>1114</v>
      </c>
      <c r="B2493" s="1" t="s">
        <v>1115</v>
      </c>
      <c r="C2493" s="1" t="s">
        <v>1093</v>
      </c>
      <c r="F2493" s="1" t="s">
        <v>1142</v>
      </c>
      <c r="G2493" s="3">
        <f t="shared" si="1"/>
        <v>1</v>
      </c>
      <c r="H2493" s="1">
        <f t="shared" si="2"/>
        <v>12628.16191</v>
      </c>
    </row>
    <row r="2494">
      <c r="A2494" s="1" t="s">
        <v>1114</v>
      </c>
      <c r="B2494" s="1" t="s">
        <v>1115</v>
      </c>
      <c r="C2494" s="4" t="s">
        <v>144</v>
      </c>
      <c r="F2494" s="1" t="s">
        <v>1093</v>
      </c>
      <c r="G2494" s="3">
        <f t="shared" si="1"/>
        <v>3</v>
      </c>
      <c r="H2494" s="1">
        <f t="shared" si="2"/>
        <v>12628.16191</v>
      </c>
    </row>
    <row r="2495">
      <c r="A2495" s="1" t="s">
        <v>1114</v>
      </c>
      <c r="B2495" s="1" t="s">
        <v>1115</v>
      </c>
      <c r="C2495" s="4" t="s">
        <v>528</v>
      </c>
      <c r="F2495" s="4" t="s">
        <v>144</v>
      </c>
      <c r="G2495" s="3">
        <f t="shared" si="1"/>
        <v>7</v>
      </c>
      <c r="H2495" s="1">
        <f t="shared" si="2"/>
        <v>12628.16191</v>
      </c>
    </row>
    <row r="2496">
      <c r="A2496" s="1" t="s">
        <v>1114</v>
      </c>
      <c r="B2496" s="1" t="s">
        <v>1115</v>
      </c>
      <c r="C2496" s="1" t="s">
        <v>732</v>
      </c>
      <c r="F2496" s="4" t="s">
        <v>528</v>
      </c>
      <c r="G2496" s="3">
        <f t="shared" si="1"/>
        <v>2</v>
      </c>
      <c r="H2496" s="1">
        <f t="shared" si="2"/>
        <v>12628.16191</v>
      </c>
    </row>
    <row r="2497">
      <c r="A2497" s="1" t="s">
        <v>1114</v>
      </c>
      <c r="B2497" s="1" t="s">
        <v>1115</v>
      </c>
      <c r="C2497" s="1" t="s">
        <v>1143</v>
      </c>
      <c r="F2497" s="1" t="s">
        <v>732</v>
      </c>
      <c r="G2497" s="3">
        <f t="shared" si="1"/>
        <v>5</v>
      </c>
      <c r="H2497" s="1">
        <f t="shared" si="2"/>
        <v>12628.16191</v>
      </c>
    </row>
    <row r="2498">
      <c r="A2498" s="1" t="s">
        <v>1114</v>
      </c>
      <c r="B2498" s="1" t="s">
        <v>1115</v>
      </c>
      <c r="C2498" s="1" t="s">
        <v>301</v>
      </c>
      <c r="F2498" s="1" t="s">
        <v>1143</v>
      </c>
      <c r="G2498" s="3">
        <f t="shared" si="1"/>
        <v>1</v>
      </c>
      <c r="H2498" s="1">
        <f t="shared" si="2"/>
        <v>12628.16191</v>
      </c>
    </row>
    <row r="2499">
      <c r="A2499" s="1" t="s">
        <v>1114</v>
      </c>
      <c r="B2499" s="1" t="s">
        <v>1115</v>
      </c>
      <c r="C2499" s="1" t="s">
        <v>1144</v>
      </c>
      <c r="F2499" s="1" t="s">
        <v>301</v>
      </c>
      <c r="G2499" s="3">
        <f t="shared" si="1"/>
        <v>13</v>
      </c>
      <c r="H2499" s="1">
        <f t="shared" si="2"/>
        <v>12628.16191</v>
      </c>
    </row>
    <row r="2500">
      <c r="A2500" s="1" t="s">
        <v>1114</v>
      </c>
      <c r="B2500" s="1" t="s">
        <v>1115</v>
      </c>
      <c r="C2500" s="1" t="s">
        <v>51</v>
      </c>
      <c r="F2500" s="1" t="s">
        <v>1144</v>
      </c>
      <c r="G2500" s="3">
        <f t="shared" si="1"/>
        <v>4</v>
      </c>
      <c r="H2500" s="1">
        <f t="shared" si="2"/>
        <v>12628.16191</v>
      </c>
    </row>
    <row r="2501">
      <c r="A2501" s="1" t="s">
        <v>1114</v>
      </c>
      <c r="B2501" s="1" t="s">
        <v>1115</v>
      </c>
      <c r="C2501" s="1" t="s">
        <v>380</v>
      </c>
      <c r="F2501" s="1" t="s">
        <v>51</v>
      </c>
      <c r="G2501" s="3">
        <f t="shared" si="1"/>
        <v>6</v>
      </c>
      <c r="H2501" s="1">
        <f t="shared" si="2"/>
        <v>12628.16191</v>
      </c>
    </row>
    <row r="2502">
      <c r="A2502" s="1" t="s">
        <v>1114</v>
      </c>
      <c r="B2502" s="1" t="s">
        <v>1115</v>
      </c>
      <c r="C2502" s="1" t="s">
        <v>445</v>
      </c>
      <c r="F2502" s="1" t="s">
        <v>380</v>
      </c>
      <c r="G2502" s="3">
        <f t="shared" si="1"/>
        <v>13</v>
      </c>
      <c r="H2502" s="1">
        <f t="shared" si="2"/>
        <v>12628.16191</v>
      </c>
    </row>
    <row r="2503">
      <c r="A2503" s="1" t="s">
        <v>1114</v>
      </c>
      <c r="B2503" s="1" t="s">
        <v>1115</v>
      </c>
      <c r="C2503" s="1" t="s">
        <v>711</v>
      </c>
      <c r="F2503" s="1" t="s">
        <v>445</v>
      </c>
      <c r="G2503" s="3">
        <f t="shared" si="1"/>
        <v>17</v>
      </c>
      <c r="H2503" s="1">
        <f t="shared" si="2"/>
        <v>12628.16191</v>
      </c>
    </row>
    <row r="2504">
      <c r="A2504" s="1" t="s">
        <v>1114</v>
      </c>
      <c r="B2504" s="1" t="s">
        <v>1115</v>
      </c>
      <c r="C2504" s="1" t="s">
        <v>129</v>
      </c>
      <c r="F2504" s="1" t="s">
        <v>711</v>
      </c>
      <c r="G2504" s="3">
        <f t="shared" si="1"/>
        <v>20</v>
      </c>
      <c r="H2504" s="1">
        <f t="shared" si="2"/>
        <v>12628.16191</v>
      </c>
    </row>
    <row r="2505">
      <c r="A2505" s="1" t="s">
        <v>1114</v>
      </c>
      <c r="B2505" s="1" t="s">
        <v>1115</v>
      </c>
      <c r="C2505" s="1" t="s">
        <v>650</v>
      </c>
      <c r="F2505" s="1" t="s">
        <v>129</v>
      </c>
      <c r="G2505" s="3">
        <f t="shared" si="1"/>
        <v>11</v>
      </c>
      <c r="H2505" s="1">
        <f t="shared" si="2"/>
        <v>12628.16191</v>
      </c>
    </row>
    <row r="2506">
      <c r="A2506" s="1" t="s">
        <v>1114</v>
      </c>
      <c r="B2506" s="1" t="s">
        <v>1115</v>
      </c>
      <c r="C2506" s="1" t="s">
        <v>1145</v>
      </c>
      <c r="F2506" s="1" t="s">
        <v>650</v>
      </c>
      <c r="G2506" s="3">
        <f t="shared" si="1"/>
        <v>40</v>
      </c>
      <c r="H2506" s="1">
        <f t="shared" si="2"/>
        <v>12628.16191</v>
      </c>
    </row>
    <row r="2507">
      <c r="A2507" s="1" t="s">
        <v>1114</v>
      </c>
      <c r="B2507" s="1" t="s">
        <v>1115</v>
      </c>
      <c r="C2507" s="1" t="s">
        <v>1146</v>
      </c>
      <c r="F2507" s="1" t="s">
        <v>1145</v>
      </c>
      <c r="G2507" s="3">
        <f t="shared" si="1"/>
        <v>1</v>
      </c>
      <c r="H2507" s="1">
        <f t="shared" si="2"/>
        <v>12628.16191</v>
      </c>
    </row>
    <row r="2508">
      <c r="A2508" s="1" t="s">
        <v>1114</v>
      </c>
      <c r="B2508" s="1" t="s">
        <v>1115</v>
      </c>
      <c r="C2508" s="1" t="s">
        <v>59</v>
      </c>
      <c r="F2508" s="1" t="s">
        <v>1146</v>
      </c>
      <c r="G2508" s="3">
        <f t="shared" si="1"/>
        <v>1</v>
      </c>
      <c r="H2508" s="1">
        <f t="shared" si="2"/>
        <v>12628.16191</v>
      </c>
    </row>
    <row r="2509">
      <c r="A2509" s="1" t="s">
        <v>1114</v>
      </c>
      <c r="B2509" s="1" t="s">
        <v>1115</v>
      </c>
      <c r="C2509" s="1" t="s">
        <v>364</v>
      </c>
      <c r="F2509" s="1" t="s">
        <v>59</v>
      </c>
      <c r="G2509" s="3">
        <f t="shared" si="1"/>
        <v>118</v>
      </c>
      <c r="H2509" s="1">
        <f t="shared" si="2"/>
        <v>12628.16191</v>
      </c>
    </row>
    <row r="2510">
      <c r="A2510" s="1" t="s">
        <v>1114</v>
      </c>
      <c r="B2510" s="1" t="s">
        <v>1115</v>
      </c>
      <c r="C2510" s="1" t="s">
        <v>296</v>
      </c>
      <c r="F2510" s="1" t="s">
        <v>364</v>
      </c>
      <c r="G2510" s="3">
        <f t="shared" si="1"/>
        <v>13</v>
      </c>
      <c r="H2510" s="1">
        <f t="shared" si="2"/>
        <v>12628.16191</v>
      </c>
    </row>
    <row r="2511">
      <c r="A2511" s="1" t="s">
        <v>1114</v>
      </c>
      <c r="B2511" s="1" t="s">
        <v>1115</v>
      </c>
      <c r="C2511" s="1" t="s">
        <v>1147</v>
      </c>
      <c r="F2511" s="1" t="s">
        <v>296</v>
      </c>
      <c r="G2511" s="3">
        <f t="shared" si="1"/>
        <v>22</v>
      </c>
      <c r="H2511" s="1">
        <f t="shared" si="2"/>
        <v>12628.16191</v>
      </c>
    </row>
    <row r="2512">
      <c r="A2512" s="1" t="s">
        <v>1114</v>
      </c>
      <c r="B2512" s="1" t="s">
        <v>1115</v>
      </c>
      <c r="C2512" s="4" t="s">
        <v>558</v>
      </c>
      <c r="F2512" s="1" t="s">
        <v>1147</v>
      </c>
      <c r="G2512" s="3">
        <f t="shared" si="1"/>
        <v>14</v>
      </c>
      <c r="H2512" s="1">
        <f t="shared" si="2"/>
        <v>12628.16191</v>
      </c>
    </row>
    <row r="2513">
      <c r="A2513" s="1" t="s">
        <v>1114</v>
      </c>
      <c r="B2513" s="1" t="s">
        <v>1115</v>
      </c>
      <c r="C2513" s="4" t="s">
        <v>824</v>
      </c>
      <c r="F2513" s="4" t="s">
        <v>558</v>
      </c>
      <c r="G2513" s="3">
        <f t="shared" si="1"/>
        <v>10</v>
      </c>
      <c r="H2513" s="1">
        <f t="shared" si="2"/>
        <v>12628.16191</v>
      </c>
    </row>
    <row r="2514">
      <c r="A2514" s="1" t="s">
        <v>1114</v>
      </c>
      <c r="B2514" s="1" t="s">
        <v>1115</v>
      </c>
      <c r="C2514" s="1" t="s">
        <v>650</v>
      </c>
      <c r="F2514" s="4" t="s">
        <v>824</v>
      </c>
      <c r="G2514" s="3">
        <f t="shared" si="1"/>
        <v>5</v>
      </c>
      <c r="H2514" s="1">
        <f t="shared" si="2"/>
        <v>12628.16191</v>
      </c>
    </row>
    <row r="2515">
      <c r="A2515" s="1" t="s">
        <v>1114</v>
      </c>
      <c r="B2515" s="1" t="s">
        <v>1115</v>
      </c>
      <c r="C2515" s="1" t="s">
        <v>648</v>
      </c>
      <c r="F2515" s="1" t="s">
        <v>650</v>
      </c>
      <c r="G2515" s="3">
        <f t="shared" si="1"/>
        <v>40</v>
      </c>
      <c r="H2515" s="1">
        <f t="shared" si="2"/>
        <v>12628.16191</v>
      </c>
    </row>
    <row r="2516">
      <c r="A2516" s="1" t="s">
        <v>1114</v>
      </c>
      <c r="B2516" s="1" t="s">
        <v>1115</v>
      </c>
      <c r="C2516" s="1" t="s">
        <v>296</v>
      </c>
      <c r="F2516" s="1" t="s">
        <v>648</v>
      </c>
      <c r="G2516" s="3">
        <f t="shared" si="1"/>
        <v>5</v>
      </c>
      <c r="H2516" s="1">
        <f t="shared" si="2"/>
        <v>12628.16191</v>
      </c>
    </row>
    <row r="2517">
      <c r="A2517" s="1" t="s">
        <v>1114</v>
      </c>
      <c r="B2517" s="1" t="s">
        <v>1115</v>
      </c>
      <c r="C2517" s="1" t="s">
        <v>1148</v>
      </c>
      <c r="F2517" s="1" t="s">
        <v>296</v>
      </c>
      <c r="G2517" s="3">
        <f t="shared" si="1"/>
        <v>22</v>
      </c>
      <c r="H2517" s="1">
        <f t="shared" si="2"/>
        <v>12628.16191</v>
      </c>
    </row>
    <row r="2518">
      <c r="A2518" s="1" t="s">
        <v>1114</v>
      </c>
      <c r="B2518" s="1" t="s">
        <v>1115</v>
      </c>
      <c r="C2518" s="1" t="s">
        <v>1149</v>
      </c>
      <c r="F2518" s="1" t="s">
        <v>1148</v>
      </c>
      <c r="G2518" s="3">
        <f t="shared" si="1"/>
        <v>1</v>
      </c>
      <c r="H2518" s="1">
        <f t="shared" si="2"/>
        <v>12628.16191</v>
      </c>
    </row>
    <row r="2519">
      <c r="A2519" s="1" t="s">
        <v>1114</v>
      </c>
      <c r="B2519" s="1" t="s">
        <v>1115</v>
      </c>
      <c r="C2519" s="1" t="s">
        <v>828</v>
      </c>
      <c r="F2519" s="1" t="s">
        <v>1149</v>
      </c>
      <c r="G2519" s="3">
        <f t="shared" si="1"/>
        <v>35</v>
      </c>
      <c r="H2519" s="1">
        <f t="shared" si="2"/>
        <v>12628.16191</v>
      </c>
    </row>
    <row r="2520">
      <c r="A2520" s="1" t="s">
        <v>1114</v>
      </c>
      <c r="B2520" s="1" t="s">
        <v>1115</v>
      </c>
      <c r="C2520" s="1" t="s">
        <v>650</v>
      </c>
      <c r="F2520" s="1" t="s">
        <v>828</v>
      </c>
      <c r="G2520" s="3">
        <f t="shared" si="1"/>
        <v>8</v>
      </c>
      <c r="H2520" s="1">
        <f t="shared" si="2"/>
        <v>12628.16191</v>
      </c>
    </row>
    <row r="2521">
      <c r="A2521" s="1" t="s">
        <v>1114</v>
      </c>
      <c r="B2521" s="1" t="s">
        <v>1115</v>
      </c>
      <c r="C2521" s="1" t="s">
        <v>653</v>
      </c>
      <c r="F2521" s="1" t="s">
        <v>650</v>
      </c>
      <c r="G2521" s="3">
        <f t="shared" si="1"/>
        <v>40</v>
      </c>
      <c r="H2521" s="1">
        <f t="shared" si="2"/>
        <v>12628.16191</v>
      </c>
    </row>
    <row r="2522">
      <c r="A2522" s="1" t="s">
        <v>1114</v>
      </c>
      <c r="B2522" s="1" t="s">
        <v>1115</v>
      </c>
      <c r="C2522" s="1" t="s">
        <v>855</v>
      </c>
      <c r="F2522" s="1" t="s">
        <v>653</v>
      </c>
      <c r="G2522" s="3">
        <f t="shared" si="1"/>
        <v>10</v>
      </c>
      <c r="H2522" s="1">
        <f t="shared" si="2"/>
        <v>12628.16191</v>
      </c>
    </row>
    <row r="2523">
      <c r="A2523" s="1" t="s">
        <v>1114</v>
      </c>
      <c r="B2523" s="1" t="s">
        <v>1115</v>
      </c>
      <c r="C2523" s="1" t="s">
        <v>296</v>
      </c>
      <c r="F2523" s="1" t="s">
        <v>855</v>
      </c>
      <c r="G2523" s="3">
        <f t="shared" si="1"/>
        <v>8</v>
      </c>
      <c r="H2523" s="1">
        <f t="shared" si="2"/>
        <v>12628.16191</v>
      </c>
    </row>
    <row r="2524">
      <c r="A2524" s="1" t="s">
        <v>1114</v>
      </c>
      <c r="B2524" s="1" t="s">
        <v>1115</v>
      </c>
      <c r="C2524" s="1" t="s">
        <v>48</v>
      </c>
      <c r="F2524" s="1" t="s">
        <v>296</v>
      </c>
      <c r="G2524" s="3">
        <f t="shared" si="1"/>
        <v>22</v>
      </c>
      <c r="H2524" s="1">
        <f t="shared" si="2"/>
        <v>12628.16191</v>
      </c>
    </row>
    <row r="2525">
      <c r="A2525" s="1" t="s">
        <v>1114</v>
      </c>
      <c r="B2525" s="1" t="s">
        <v>1115</v>
      </c>
      <c r="C2525" s="1" t="s">
        <v>49</v>
      </c>
      <c r="F2525" s="1" t="s">
        <v>48</v>
      </c>
      <c r="G2525" s="3">
        <f t="shared" si="1"/>
        <v>22</v>
      </c>
      <c r="H2525" s="1">
        <f t="shared" si="2"/>
        <v>12628.16191</v>
      </c>
    </row>
    <row r="2526">
      <c r="A2526" s="1" t="s">
        <v>1114</v>
      </c>
      <c r="B2526" s="1" t="s">
        <v>1115</v>
      </c>
      <c r="C2526" s="1" t="s">
        <v>1150</v>
      </c>
      <c r="F2526" s="1" t="s">
        <v>49</v>
      </c>
      <c r="G2526" s="3">
        <f t="shared" si="1"/>
        <v>33</v>
      </c>
      <c r="H2526" s="1">
        <f t="shared" si="2"/>
        <v>12628.16191</v>
      </c>
    </row>
    <row r="2527">
      <c r="A2527" s="1" t="s">
        <v>1114</v>
      </c>
      <c r="B2527" s="1" t="s">
        <v>1115</v>
      </c>
      <c r="C2527" s="1" t="s">
        <v>118</v>
      </c>
      <c r="F2527" s="1" t="s">
        <v>1150</v>
      </c>
      <c r="G2527" s="3">
        <f t="shared" si="1"/>
        <v>11</v>
      </c>
      <c r="H2527" s="1">
        <f t="shared" si="2"/>
        <v>12628.16191</v>
      </c>
    </row>
    <row r="2528">
      <c r="A2528" s="1" t="s">
        <v>1114</v>
      </c>
      <c r="B2528" s="1" t="s">
        <v>1115</v>
      </c>
      <c r="C2528" s="1" t="s">
        <v>1151</v>
      </c>
      <c r="F2528" s="1" t="s">
        <v>118</v>
      </c>
      <c r="G2528" s="3">
        <f t="shared" si="1"/>
        <v>15</v>
      </c>
      <c r="H2528" s="1">
        <f t="shared" si="2"/>
        <v>12628.16191</v>
      </c>
    </row>
    <row r="2529">
      <c r="A2529" s="1" t="s">
        <v>1114</v>
      </c>
      <c r="B2529" s="1" t="s">
        <v>1115</v>
      </c>
      <c r="C2529" s="1" t="s">
        <v>1152</v>
      </c>
      <c r="F2529" s="1" t="s">
        <v>1151</v>
      </c>
      <c r="G2529" s="3">
        <f t="shared" si="1"/>
        <v>1</v>
      </c>
      <c r="H2529" s="1">
        <f t="shared" si="2"/>
        <v>12628.16191</v>
      </c>
    </row>
    <row r="2530">
      <c r="A2530" s="1" t="s">
        <v>1114</v>
      </c>
      <c r="B2530" s="1" t="s">
        <v>1115</v>
      </c>
      <c r="C2530" s="1" t="s">
        <v>884</v>
      </c>
      <c r="F2530" s="1" t="s">
        <v>1152</v>
      </c>
      <c r="G2530" s="3">
        <f t="shared" si="1"/>
        <v>1</v>
      </c>
      <c r="H2530" s="1">
        <f t="shared" si="2"/>
        <v>12628.16191</v>
      </c>
    </row>
    <row r="2531">
      <c r="A2531" s="1" t="s">
        <v>1114</v>
      </c>
      <c r="B2531" s="1" t="s">
        <v>1115</v>
      </c>
      <c r="C2531" s="1" t="s">
        <v>78</v>
      </c>
      <c r="F2531" s="1" t="s">
        <v>884</v>
      </c>
      <c r="G2531" s="3">
        <f t="shared" si="1"/>
        <v>3</v>
      </c>
      <c r="H2531" s="1">
        <f t="shared" si="2"/>
        <v>12628.16191</v>
      </c>
    </row>
    <row r="2532">
      <c r="A2532" s="1" t="s">
        <v>1114</v>
      </c>
      <c r="B2532" s="1" t="s">
        <v>1115</v>
      </c>
      <c r="C2532" s="1" t="s">
        <v>1153</v>
      </c>
      <c r="F2532" s="1" t="s">
        <v>78</v>
      </c>
      <c r="G2532" s="3">
        <f t="shared" si="1"/>
        <v>39</v>
      </c>
      <c r="H2532" s="1">
        <f t="shared" si="2"/>
        <v>12628.16191</v>
      </c>
    </row>
    <row r="2533">
      <c r="A2533" s="1" t="s">
        <v>1114</v>
      </c>
      <c r="B2533" s="1" t="s">
        <v>1115</v>
      </c>
      <c r="C2533" s="1" t="s">
        <v>537</v>
      </c>
      <c r="F2533" s="1" t="s">
        <v>1153</v>
      </c>
      <c r="G2533" s="3">
        <f t="shared" si="1"/>
        <v>1</v>
      </c>
      <c r="H2533" s="1">
        <f t="shared" si="2"/>
        <v>12628.16191</v>
      </c>
    </row>
    <row r="2534">
      <c r="A2534" s="1" t="s">
        <v>1114</v>
      </c>
      <c r="B2534" s="1" t="s">
        <v>1115</v>
      </c>
      <c r="C2534" s="1" t="s">
        <v>244</v>
      </c>
      <c r="F2534" s="1" t="s">
        <v>537</v>
      </c>
      <c r="G2534" s="3">
        <f t="shared" si="1"/>
        <v>17</v>
      </c>
      <c r="H2534" s="1">
        <f t="shared" si="2"/>
        <v>12628.16191</v>
      </c>
    </row>
    <row r="2535">
      <c r="A2535" s="1" t="s">
        <v>1114</v>
      </c>
      <c r="B2535" s="1" t="s">
        <v>1115</v>
      </c>
      <c r="C2535" s="1" t="s">
        <v>197</v>
      </c>
      <c r="F2535" s="1" t="s">
        <v>244</v>
      </c>
      <c r="G2535" s="3">
        <f t="shared" si="1"/>
        <v>18</v>
      </c>
      <c r="H2535" s="1">
        <f t="shared" si="2"/>
        <v>12628.16191</v>
      </c>
    </row>
    <row r="2536">
      <c r="A2536" s="1" t="s">
        <v>1114</v>
      </c>
      <c r="B2536" s="1" t="s">
        <v>1115</v>
      </c>
      <c r="C2536" s="4" t="s">
        <v>391</v>
      </c>
      <c r="F2536" s="1" t="s">
        <v>197</v>
      </c>
      <c r="G2536" s="3">
        <f t="shared" si="1"/>
        <v>56</v>
      </c>
      <c r="H2536" s="1">
        <f t="shared" si="2"/>
        <v>12628.16191</v>
      </c>
    </row>
    <row r="2537">
      <c r="A2537" s="1" t="s">
        <v>1114</v>
      </c>
      <c r="B2537" s="1" t="s">
        <v>1115</v>
      </c>
      <c r="C2537" s="1" t="s">
        <v>397</v>
      </c>
      <c r="F2537" s="4" t="s">
        <v>391</v>
      </c>
      <c r="G2537" s="3">
        <f t="shared" si="1"/>
        <v>17</v>
      </c>
      <c r="H2537" s="1">
        <f t="shared" si="2"/>
        <v>12628.16191</v>
      </c>
    </row>
    <row r="2538">
      <c r="A2538" s="1" t="s">
        <v>1114</v>
      </c>
      <c r="B2538" s="1" t="s">
        <v>1115</v>
      </c>
      <c r="C2538" s="1" t="s">
        <v>413</v>
      </c>
      <c r="F2538" s="1" t="s">
        <v>397</v>
      </c>
      <c r="G2538" s="3">
        <f t="shared" si="1"/>
        <v>80</v>
      </c>
      <c r="H2538" s="1">
        <f t="shared" si="2"/>
        <v>12628.16191</v>
      </c>
    </row>
    <row r="2539">
      <c r="A2539" s="1" t="s">
        <v>1114</v>
      </c>
      <c r="B2539" s="1" t="s">
        <v>1115</v>
      </c>
      <c r="C2539" s="1" t="s">
        <v>390</v>
      </c>
      <c r="F2539" s="1" t="s">
        <v>413</v>
      </c>
      <c r="G2539" s="3">
        <f t="shared" si="1"/>
        <v>15</v>
      </c>
      <c r="H2539" s="1">
        <f t="shared" si="2"/>
        <v>12628.16191</v>
      </c>
    </row>
    <row r="2540">
      <c r="A2540" s="1" t="s">
        <v>1114</v>
      </c>
      <c r="B2540" s="1" t="s">
        <v>1115</v>
      </c>
      <c r="C2540" s="1" t="s">
        <v>387</v>
      </c>
      <c r="F2540" s="1" t="s">
        <v>390</v>
      </c>
      <c r="G2540" s="3">
        <f t="shared" si="1"/>
        <v>31</v>
      </c>
      <c r="H2540" s="1">
        <f t="shared" si="2"/>
        <v>12628.16191</v>
      </c>
    </row>
    <row r="2541">
      <c r="A2541" s="1" t="s">
        <v>1114</v>
      </c>
      <c r="B2541" s="1" t="s">
        <v>1115</v>
      </c>
      <c r="C2541" s="1" t="s">
        <v>59</v>
      </c>
      <c r="F2541" s="1" t="s">
        <v>387</v>
      </c>
      <c r="G2541" s="3">
        <f t="shared" si="1"/>
        <v>4</v>
      </c>
      <c r="H2541" s="1">
        <f t="shared" si="2"/>
        <v>12628.16191</v>
      </c>
    </row>
    <row r="2542">
      <c r="A2542" s="1" t="s">
        <v>1114</v>
      </c>
      <c r="B2542" s="1" t="s">
        <v>1115</v>
      </c>
      <c r="C2542" s="1" t="s">
        <v>1154</v>
      </c>
      <c r="F2542" s="1" t="s">
        <v>59</v>
      </c>
      <c r="G2542" s="3">
        <f t="shared" si="1"/>
        <v>118</v>
      </c>
      <c r="H2542" s="1">
        <f t="shared" si="2"/>
        <v>12628.16191</v>
      </c>
    </row>
    <row r="2543">
      <c r="A2543" s="1" t="s">
        <v>1114</v>
      </c>
      <c r="B2543" s="1" t="s">
        <v>1115</v>
      </c>
      <c r="C2543" s="1" t="s">
        <v>1109</v>
      </c>
      <c r="F2543" s="1" t="s">
        <v>1154</v>
      </c>
      <c r="G2543" s="3">
        <f t="shared" si="1"/>
        <v>1</v>
      </c>
      <c r="H2543" s="1">
        <f t="shared" si="2"/>
        <v>12628.16191</v>
      </c>
    </row>
    <row r="2544">
      <c r="A2544" s="1" t="s">
        <v>1114</v>
      </c>
      <c r="B2544" s="1" t="s">
        <v>1115</v>
      </c>
      <c r="C2544" s="1" t="s">
        <v>1155</v>
      </c>
      <c r="F2544" s="1" t="s">
        <v>1109</v>
      </c>
      <c r="G2544" s="3">
        <f t="shared" si="1"/>
        <v>4</v>
      </c>
      <c r="H2544" s="1">
        <f t="shared" si="2"/>
        <v>12628.16191</v>
      </c>
    </row>
    <row r="2545">
      <c r="A2545" s="1" t="s">
        <v>1114</v>
      </c>
      <c r="B2545" s="1" t="s">
        <v>1115</v>
      </c>
      <c r="C2545" s="1" t="s">
        <v>1156</v>
      </c>
      <c r="F2545" s="1" t="s">
        <v>1155</v>
      </c>
      <c r="G2545" s="3">
        <f t="shared" si="1"/>
        <v>1</v>
      </c>
      <c r="H2545" s="1">
        <f t="shared" si="2"/>
        <v>12628.16191</v>
      </c>
    </row>
    <row r="2546">
      <c r="A2546" s="1" t="s">
        <v>1114</v>
      </c>
      <c r="B2546" s="1" t="s">
        <v>1115</v>
      </c>
      <c r="C2546" s="1" t="s">
        <v>717</v>
      </c>
      <c r="F2546" s="1" t="s">
        <v>1156</v>
      </c>
      <c r="G2546" s="3">
        <f t="shared" si="1"/>
        <v>2</v>
      </c>
      <c r="H2546" s="1">
        <f t="shared" si="2"/>
        <v>12628.16191</v>
      </c>
    </row>
    <row r="2547">
      <c r="A2547" s="1" t="s">
        <v>1114</v>
      </c>
      <c r="B2547" s="1" t="s">
        <v>1115</v>
      </c>
      <c r="C2547" s="1" t="s">
        <v>389</v>
      </c>
      <c r="F2547" s="1" t="s">
        <v>717</v>
      </c>
      <c r="G2547" s="3">
        <f t="shared" si="1"/>
        <v>6</v>
      </c>
      <c r="H2547" s="1">
        <f t="shared" si="2"/>
        <v>12628.16191</v>
      </c>
    </row>
    <row r="2548">
      <c r="A2548" s="1" t="s">
        <v>1114</v>
      </c>
      <c r="B2548" s="1" t="s">
        <v>1115</v>
      </c>
      <c r="C2548" s="4" t="s">
        <v>174</v>
      </c>
      <c r="F2548" s="1" t="s">
        <v>389</v>
      </c>
      <c r="G2548" s="3">
        <f t="shared" si="1"/>
        <v>9</v>
      </c>
      <c r="H2548" s="1">
        <f t="shared" si="2"/>
        <v>12628.16191</v>
      </c>
    </row>
    <row r="2549">
      <c r="A2549" s="1" t="s">
        <v>1114</v>
      </c>
      <c r="B2549" s="1" t="s">
        <v>1115</v>
      </c>
      <c r="C2549" s="4" t="s">
        <v>138</v>
      </c>
      <c r="F2549" s="4" t="s">
        <v>174</v>
      </c>
      <c r="G2549" s="3">
        <f t="shared" si="1"/>
        <v>13</v>
      </c>
      <c r="H2549" s="1">
        <f t="shared" si="2"/>
        <v>12628.16191</v>
      </c>
    </row>
    <row r="2550">
      <c r="A2550" s="1" t="s">
        <v>1114</v>
      </c>
      <c r="B2550" s="1" t="s">
        <v>1115</v>
      </c>
      <c r="C2550" s="1" t="s">
        <v>1157</v>
      </c>
      <c r="F2550" s="4" t="s">
        <v>138</v>
      </c>
      <c r="G2550" s="3">
        <f t="shared" si="1"/>
        <v>15</v>
      </c>
      <c r="H2550" s="1">
        <f t="shared" si="2"/>
        <v>12628.16191</v>
      </c>
    </row>
    <row r="2551">
      <c r="A2551" s="1" t="s">
        <v>1114</v>
      </c>
      <c r="B2551" s="1" t="s">
        <v>1115</v>
      </c>
      <c r="C2551" s="1" t="s">
        <v>795</v>
      </c>
      <c r="F2551" s="1" t="s">
        <v>1157</v>
      </c>
      <c r="G2551" s="3">
        <f t="shared" si="1"/>
        <v>1</v>
      </c>
      <c r="H2551" s="1">
        <f t="shared" si="2"/>
        <v>12628.16191</v>
      </c>
    </row>
    <row r="2552">
      <c r="A2552" s="1" t="s">
        <v>1114</v>
      </c>
      <c r="B2552" s="1" t="s">
        <v>1115</v>
      </c>
      <c r="C2552" s="1" t="s">
        <v>35</v>
      </c>
      <c r="F2552" s="1" t="s">
        <v>795</v>
      </c>
      <c r="G2552" s="3">
        <f t="shared" si="1"/>
        <v>4</v>
      </c>
      <c r="H2552" s="1">
        <f t="shared" si="2"/>
        <v>12628.16191</v>
      </c>
    </row>
    <row r="2553">
      <c r="A2553" s="1" t="s">
        <v>1114</v>
      </c>
      <c r="B2553" s="1" t="s">
        <v>1115</v>
      </c>
      <c r="C2553" s="1" t="s">
        <v>324</v>
      </c>
      <c r="F2553" s="1" t="s">
        <v>35</v>
      </c>
      <c r="G2553" s="3">
        <f t="shared" si="1"/>
        <v>118</v>
      </c>
      <c r="H2553" s="1">
        <f t="shared" si="2"/>
        <v>12628.16191</v>
      </c>
    </row>
    <row r="2554">
      <c r="A2554" s="1" t="s">
        <v>1114</v>
      </c>
      <c r="B2554" s="1" t="s">
        <v>1115</v>
      </c>
      <c r="C2554" s="1" t="s">
        <v>1158</v>
      </c>
      <c r="F2554" s="1" t="s">
        <v>324</v>
      </c>
      <c r="G2554" s="3">
        <f t="shared" si="1"/>
        <v>138</v>
      </c>
      <c r="H2554" s="1">
        <f t="shared" si="2"/>
        <v>12628.16191</v>
      </c>
    </row>
    <row r="2555">
      <c r="A2555" s="1" t="s">
        <v>1114</v>
      </c>
      <c r="B2555" s="1" t="s">
        <v>1115</v>
      </c>
      <c r="C2555" s="1" t="s">
        <v>170</v>
      </c>
      <c r="F2555" s="1" t="s">
        <v>1158</v>
      </c>
      <c r="G2555" s="3">
        <f t="shared" si="1"/>
        <v>1</v>
      </c>
      <c r="H2555" s="1">
        <f t="shared" si="2"/>
        <v>12628.16191</v>
      </c>
    </row>
    <row r="2556">
      <c r="A2556" s="1" t="s">
        <v>1114</v>
      </c>
      <c r="B2556" s="1" t="s">
        <v>1115</v>
      </c>
      <c r="C2556" s="1" t="s">
        <v>901</v>
      </c>
      <c r="F2556" s="1" t="s">
        <v>170</v>
      </c>
      <c r="G2556" s="3">
        <f t="shared" si="1"/>
        <v>114</v>
      </c>
      <c r="H2556" s="1">
        <f t="shared" si="2"/>
        <v>12628.16191</v>
      </c>
    </row>
    <row r="2557">
      <c r="A2557" s="1" t="s">
        <v>1114</v>
      </c>
      <c r="B2557" s="1" t="s">
        <v>1115</v>
      </c>
      <c r="C2557" s="1" t="s">
        <v>49</v>
      </c>
      <c r="F2557" s="1" t="s">
        <v>901</v>
      </c>
      <c r="G2557" s="3">
        <f t="shared" si="1"/>
        <v>6</v>
      </c>
      <c r="H2557" s="1">
        <f t="shared" si="2"/>
        <v>12628.16191</v>
      </c>
    </row>
    <row r="2558">
      <c r="A2558" s="1" t="s">
        <v>1114</v>
      </c>
      <c r="B2558" s="1" t="s">
        <v>1115</v>
      </c>
      <c r="C2558" s="1" t="s">
        <v>1159</v>
      </c>
      <c r="F2558" s="1" t="s">
        <v>49</v>
      </c>
      <c r="G2558" s="3">
        <f t="shared" si="1"/>
        <v>33</v>
      </c>
      <c r="H2558" s="1">
        <f t="shared" si="2"/>
        <v>12628.16191</v>
      </c>
    </row>
    <row r="2559">
      <c r="A2559" s="1" t="s">
        <v>1114</v>
      </c>
      <c r="B2559" s="1" t="s">
        <v>1115</v>
      </c>
      <c r="C2559" s="1" t="s">
        <v>519</v>
      </c>
      <c r="F2559" s="1" t="s">
        <v>1159</v>
      </c>
      <c r="G2559" s="3">
        <f t="shared" si="1"/>
        <v>2</v>
      </c>
      <c r="H2559" s="1">
        <f t="shared" si="2"/>
        <v>12628.16191</v>
      </c>
    </row>
    <row r="2560">
      <c r="A2560" s="1" t="s">
        <v>1114</v>
      </c>
      <c r="B2560" s="1" t="s">
        <v>1115</v>
      </c>
      <c r="C2560" s="1" t="s">
        <v>908</v>
      </c>
      <c r="F2560" s="1" t="s">
        <v>519</v>
      </c>
      <c r="G2560" s="3">
        <f t="shared" si="1"/>
        <v>2</v>
      </c>
      <c r="H2560" s="1">
        <f t="shared" si="2"/>
        <v>12628.16191</v>
      </c>
    </row>
    <row r="2561">
      <c r="A2561" s="1" t="s">
        <v>1114</v>
      </c>
      <c r="B2561" s="1" t="s">
        <v>1115</v>
      </c>
      <c r="C2561" s="1" t="s">
        <v>1160</v>
      </c>
      <c r="F2561" s="1" t="s">
        <v>908</v>
      </c>
      <c r="G2561" s="3">
        <f t="shared" si="1"/>
        <v>2</v>
      </c>
      <c r="H2561" s="1">
        <f t="shared" si="2"/>
        <v>12628.16191</v>
      </c>
    </row>
    <row r="2562">
      <c r="A2562" s="1" t="s">
        <v>1114</v>
      </c>
      <c r="B2562" s="1" t="s">
        <v>1115</v>
      </c>
      <c r="C2562" s="1" t="s">
        <v>1161</v>
      </c>
      <c r="F2562" s="1" t="s">
        <v>1160</v>
      </c>
      <c r="G2562" s="3">
        <f t="shared" si="1"/>
        <v>1</v>
      </c>
      <c r="H2562" s="1">
        <f t="shared" si="2"/>
        <v>12628.16191</v>
      </c>
    </row>
    <row r="2563">
      <c r="A2563" s="1" t="s">
        <v>1114</v>
      </c>
      <c r="B2563" s="1" t="s">
        <v>1115</v>
      </c>
      <c r="C2563" s="1" t="s">
        <v>76</v>
      </c>
      <c r="F2563" s="1" t="s">
        <v>1161</v>
      </c>
      <c r="G2563" s="3">
        <f t="shared" si="1"/>
        <v>1</v>
      </c>
      <c r="H2563" s="1">
        <f t="shared" si="2"/>
        <v>12628.16191</v>
      </c>
    </row>
    <row r="2564">
      <c r="A2564" s="1" t="s">
        <v>1114</v>
      </c>
      <c r="B2564" s="1" t="s">
        <v>1115</v>
      </c>
      <c r="C2564" s="1" t="s">
        <v>542</v>
      </c>
      <c r="F2564" s="1" t="s">
        <v>76</v>
      </c>
      <c r="G2564" s="3">
        <f t="shared" si="1"/>
        <v>67</v>
      </c>
      <c r="H2564" s="1">
        <f t="shared" si="2"/>
        <v>12628.16191</v>
      </c>
    </row>
    <row r="2565">
      <c r="A2565" s="1" t="s">
        <v>1114</v>
      </c>
      <c r="B2565" s="1" t="s">
        <v>1115</v>
      </c>
      <c r="C2565" s="1" t="s">
        <v>1162</v>
      </c>
      <c r="F2565" s="1" t="s">
        <v>542</v>
      </c>
      <c r="G2565" s="3">
        <f t="shared" si="1"/>
        <v>3</v>
      </c>
      <c r="H2565" s="1">
        <f t="shared" si="2"/>
        <v>12628.16191</v>
      </c>
    </row>
    <row r="2566">
      <c r="A2566" s="1" t="s">
        <v>1114</v>
      </c>
      <c r="B2566" s="1" t="s">
        <v>1115</v>
      </c>
      <c r="C2566" s="1" t="s">
        <v>179</v>
      </c>
      <c r="F2566" s="1" t="s">
        <v>1162</v>
      </c>
      <c r="G2566" s="3">
        <f t="shared" si="1"/>
        <v>1</v>
      </c>
      <c r="H2566" s="1">
        <f t="shared" si="2"/>
        <v>12628.16191</v>
      </c>
    </row>
    <row r="2567">
      <c r="A2567" s="1" t="s">
        <v>1114</v>
      </c>
      <c r="B2567" s="1" t="s">
        <v>1115</v>
      </c>
      <c r="C2567" s="1" t="s">
        <v>1163</v>
      </c>
      <c r="F2567" s="1" t="s">
        <v>179</v>
      </c>
      <c r="G2567" s="3">
        <f t="shared" si="1"/>
        <v>35</v>
      </c>
      <c r="H2567" s="1">
        <f t="shared" si="2"/>
        <v>12628.16191</v>
      </c>
    </row>
    <row r="2568">
      <c r="A2568" s="1" t="s">
        <v>1114</v>
      </c>
      <c r="B2568" s="1" t="s">
        <v>1115</v>
      </c>
      <c r="C2568" s="4" t="s">
        <v>558</v>
      </c>
      <c r="F2568" s="1" t="s">
        <v>1163</v>
      </c>
      <c r="G2568" s="3">
        <f t="shared" si="1"/>
        <v>1</v>
      </c>
      <c r="H2568" s="1">
        <f t="shared" si="2"/>
        <v>12628.16191</v>
      </c>
    </row>
    <row r="2569">
      <c r="A2569" s="1" t="s">
        <v>1114</v>
      </c>
      <c r="B2569" s="1" t="s">
        <v>1115</v>
      </c>
      <c r="C2569" s="4" t="s">
        <v>1036</v>
      </c>
      <c r="F2569" s="4" t="s">
        <v>558</v>
      </c>
      <c r="G2569" s="3">
        <f t="shared" si="1"/>
        <v>10</v>
      </c>
      <c r="H2569" s="1">
        <f t="shared" si="2"/>
        <v>12628.16191</v>
      </c>
    </row>
    <row r="2570">
      <c r="A2570" s="1" t="s">
        <v>1114</v>
      </c>
      <c r="B2570" s="1" t="s">
        <v>1115</v>
      </c>
      <c r="C2570" s="1" t="s">
        <v>1164</v>
      </c>
      <c r="F2570" s="4" t="s">
        <v>1036</v>
      </c>
      <c r="G2570" s="3">
        <f t="shared" si="1"/>
        <v>187</v>
      </c>
      <c r="H2570" s="1">
        <f t="shared" si="2"/>
        <v>12628.16191</v>
      </c>
    </row>
    <row r="2571">
      <c r="A2571" s="1" t="s">
        <v>1114</v>
      </c>
      <c r="B2571" s="1" t="s">
        <v>1115</v>
      </c>
      <c r="C2571" s="1" t="s">
        <v>713</v>
      </c>
      <c r="F2571" s="1" t="s">
        <v>1164</v>
      </c>
      <c r="G2571" s="3">
        <f t="shared" si="1"/>
        <v>1</v>
      </c>
      <c r="H2571" s="1">
        <f t="shared" si="2"/>
        <v>12628.16191</v>
      </c>
    </row>
    <row r="2572">
      <c r="A2572" s="1" t="s">
        <v>1114</v>
      </c>
      <c r="B2572" s="1" t="s">
        <v>1115</v>
      </c>
      <c r="C2572" s="1" t="s">
        <v>980</v>
      </c>
      <c r="F2572" s="1" t="s">
        <v>713</v>
      </c>
      <c r="G2572" s="3">
        <f t="shared" si="1"/>
        <v>8</v>
      </c>
      <c r="H2572" s="1">
        <f t="shared" si="2"/>
        <v>12628.16191</v>
      </c>
    </row>
    <row r="2573">
      <c r="A2573" s="1" t="s">
        <v>1114</v>
      </c>
      <c r="B2573" s="1" t="s">
        <v>1115</v>
      </c>
      <c r="C2573" s="1" t="s">
        <v>464</v>
      </c>
      <c r="F2573" s="1" t="s">
        <v>980</v>
      </c>
      <c r="G2573" s="3">
        <f t="shared" si="1"/>
        <v>3</v>
      </c>
      <c r="H2573" s="1">
        <f t="shared" si="2"/>
        <v>12628.16191</v>
      </c>
    </row>
    <row r="2574">
      <c r="A2574" s="1" t="s">
        <v>1114</v>
      </c>
      <c r="B2574" s="1" t="s">
        <v>1115</v>
      </c>
      <c r="C2574" s="1" t="s">
        <v>1165</v>
      </c>
      <c r="F2574" s="1" t="s">
        <v>464</v>
      </c>
      <c r="G2574" s="3">
        <f t="shared" si="1"/>
        <v>9</v>
      </c>
      <c r="H2574" s="1">
        <f t="shared" si="2"/>
        <v>12628.16191</v>
      </c>
    </row>
    <row r="2575">
      <c r="A2575" s="1" t="s">
        <v>1114</v>
      </c>
      <c r="B2575" s="1" t="s">
        <v>1115</v>
      </c>
      <c r="C2575" s="1" t="s">
        <v>881</v>
      </c>
      <c r="F2575" s="1" t="s">
        <v>1165</v>
      </c>
      <c r="G2575" s="3">
        <f t="shared" si="1"/>
        <v>1</v>
      </c>
      <c r="H2575" s="1">
        <f t="shared" si="2"/>
        <v>12628.16191</v>
      </c>
    </row>
    <row r="2576">
      <c r="A2576" s="1" t="s">
        <v>1114</v>
      </c>
      <c r="B2576" s="1" t="s">
        <v>1115</v>
      </c>
      <c r="C2576" s="1" t="s">
        <v>166</v>
      </c>
      <c r="F2576" s="1" t="s">
        <v>881</v>
      </c>
      <c r="G2576" s="3">
        <f t="shared" si="1"/>
        <v>2</v>
      </c>
      <c r="H2576" s="1">
        <f t="shared" si="2"/>
        <v>12628.16191</v>
      </c>
    </row>
    <row r="2577">
      <c r="A2577" s="1" t="s">
        <v>1114</v>
      </c>
      <c r="B2577" s="1" t="s">
        <v>1115</v>
      </c>
      <c r="C2577" s="1" t="s">
        <v>53</v>
      </c>
      <c r="F2577" s="1" t="s">
        <v>166</v>
      </c>
      <c r="G2577" s="3">
        <f t="shared" si="1"/>
        <v>75</v>
      </c>
      <c r="H2577" s="1">
        <f t="shared" si="2"/>
        <v>12628.16191</v>
      </c>
    </row>
    <row r="2578">
      <c r="A2578" s="1" t="s">
        <v>1114</v>
      </c>
      <c r="B2578" s="1" t="s">
        <v>1115</v>
      </c>
      <c r="C2578" s="1" t="s">
        <v>1166</v>
      </c>
      <c r="F2578" s="1" t="s">
        <v>53</v>
      </c>
      <c r="G2578" s="3">
        <f t="shared" si="1"/>
        <v>10</v>
      </c>
      <c r="H2578" s="1">
        <f t="shared" si="2"/>
        <v>12628.16191</v>
      </c>
    </row>
    <row r="2579">
      <c r="A2579" s="1" t="s">
        <v>1114</v>
      </c>
      <c r="B2579" s="1" t="s">
        <v>1115</v>
      </c>
      <c r="C2579" s="1" t="s">
        <v>1104</v>
      </c>
      <c r="F2579" s="1" t="s">
        <v>1166</v>
      </c>
      <c r="G2579" s="3">
        <f t="shared" si="1"/>
        <v>67</v>
      </c>
      <c r="H2579" s="1">
        <f t="shared" si="2"/>
        <v>12628.16191</v>
      </c>
    </row>
    <row r="2580">
      <c r="A2580" s="1" t="s">
        <v>1114</v>
      </c>
      <c r="B2580" s="1" t="s">
        <v>1115</v>
      </c>
      <c r="C2580" s="1" t="s">
        <v>78</v>
      </c>
      <c r="F2580" s="1" t="s">
        <v>1104</v>
      </c>
      <c r="G2580" s="3">
        <f t="shared" si="1"/>
        <v>2</v>
      </c>
      <c r="H2580" s="1">
        <f t="shared" si="2"/>
        <v>12628.16191</v>
      </c>
    </row>
    <row r="2581">
      <c r="A2581" s="1" t="s">
        <v>1167</v>
      </c>
      <c r="B2581" s="1" t="s">
        <v>1168</v>
      </c>
      <c r="C2581" s="1" t="s">
        <v>1169</v>
      </c>
      <c r="F2581" s="1" t="s">
        <v>78</v>
      </c>
      <c r="G2581" s="3">
        <f t="shared" si="1"/>
        <v>39</v>
      </c>
      <c r="H2581" s="1">
        <f t="shared" si="2"/>
        <v>12023.43631</v>
      </c>
    </row>
    <row r="2582">
      <c r="A2582" s="1" t="s">
        <v>1167</v>
      </c>
      <c r="B2582" s="1" t="s">
        <v>1168</v>
      </c>
      <c r="C2582" s="4" t="s">
        <v>1170</v>
      </c>
      <c r="F2582" s="1" t="s">
        <v>1169</v>
      </c>
      <c r="G2582" s="3">
        <f t="shared" si="1"/>
        <v>6</v>
      </c>
      <c r="H2582" s="1">
        <f t="shared" si="2"/>
        <v>12023.43631</v>
      </c>
    </row>
    <row r="2583">
      <c r="A2583" s="1" t="s">
        <v>1167</v>
      </c>
      <c r="B2583" s="1" t="s">
        <v>1168</v>
      </c>
      <c r="C2583" s="1" t="s">
        <v>1171</v>
      </c>
      <c r="F2583" s="4" t="s">
        <v>1170</v>
      </c>
      <c r="G2583" s="3">
        <f t="shared" si="1"/>
        <v>1</v>
      </c>
      <c r="H2583" s="1">
        <f t="shared" si="2"/>
        <v>12023.43631</v>
      </c>
    </row>
    <row r="2584">
      <c r="A2584" s="1" t="s">
        <v>1167</v>
      </c>
      <c r="B2584" s="1" t="s">
        <v>1168</v>
      </c>
      <c r="C2584" s="1" t="s">
        <v>176</v>
      </c>
      <c r="F2584" s="1" t="s">
        <v>1171</v>
      </c>
      <c r="G2584" s="3">
        <f t="shared" si="1"/>
        <v>1</v>
      </c>
      <c r="H2584" s="1">
        <f t="shared" si="2"/>
        <v>12023.43631</v>
      </c>
    </row>
    <row r="2585">
      <c r="A2585" s="1" t="s">
        <v>1167</v>
      </c>
      <c r="B2585" s="1" t="s">
        <v>1168</v>
      </c>
      <c r="C2585" s="1" t="s">
        <v>16</v>
      </c>
      <c r="F2585" s="1" t="s">
        <v>176</v>
      </c>
      <c r="G2585" s="3">
        <f t="shared" si="1"/>
        <v>10</v>
      </c>
      <c r="H2585" s="1">
        <f t="shared" si="2"/>
        <v>12023.43631</v>
      </c>
    </row>
    <row r="2586">
      <c r="A2586" s="1" t="s">
        <v>1167</v>
      </c>
      <c r="B2586" s="1" t="s">
        <v>1168</v>
      </c>
      <c r="C2586" s="1" t="s">
        <v>1172</v>
      </c>
      <c r="F2586" s="1" t="s">
        <v>16</v>
      </c>
      <c r="G2586" s="3">
        <f t="shared" si="1"/>
        <v>118</v>
      </c>
      <c r="H2586" s="1">
        <f t="shared" si="2"/>
        <v>12023.43631</v>
      </c>
    </row>
    <row r="2587">
      <c r="A2587" s="1" t="s">
        <v>1167</v>
      </c>
      <c r="B2587" s="1" t="s">
        <v>1168</v>
      </c>
      <c r="C2587" s="1" t="s">
        <v>1173</v>
      </c>
      <c r="F2587" s="1" t="s">
        <v>1172</v>
      </c>
      <c r="G2587" s="3">
        <f t="shared" si="1"/>
        <v>1</v>
      </c>
      <c r="H2587" s="1">
        <f t="shared" si="2"/>
        <v>12023.43631</v>
      </c>
    </row>
    <row r="2588">
      <c r="A2588" s="1" t="s">
        <v>1167</v>
      </c>
      <c r="B2588" s="1" t="s">
        <v>1168</v>
      </c>
      <c r="C2588" s="1" t="s">
        <v>182</v>
      </c>
      <c r="F2588" s="1" t="s">
        <v>1173</v>
      </c>
      <c r="G2588" s="3">
        <f t="shared" si="1"/>
        <v>4</v>
      </c>
      <c r="H2588" s="1">
        <f t="shared" si="2"/>
        <v>12023.43631</v>
      </c>
    </row>
    <row r="2589">
      <c r="A2589" s="1" t="s">
        <v>1167</v>
      </c>
      <c r="B2589" s="1" t="s">
        <v>1168</v>
      </c>
      <c r="C2589" s="1" t="s">
        <v>193</v>
      </c>
      <c r="F2589" s="1" t="s">
        <v>182</v>
      </c>
      <c r="G2589" s="3">
        <f t="shared" si="1"/>
        <v>24</v>
      </c>
      <c r="H2589" s="1">
        <f t="shared" si="2"/>
        <v>12023.43631</v>
      </c>
    </row>
    <row r="2590">
      <c r="A2590" s="1" t="s">
        <v>1167</v>
      </c>
      <c r="B2590" s="1" t="s">
        <v>1168</v>
      </c>
      <c r="C2590" s="1" t="s">
        <v>552</v>
      </c>
      <c r="F2590" s="1" t="s">
        <v>193</v>
      </c>
      <c r="G2590" s="3">
        <f t="shared" si="1"/>
        <v>22</v>
      </c>
      <c r="H2590" s="1">
        <f t="shared" si="2"/>
        <v>12023.43631</v>
      </c>
    </row>
    <row r="2591">
      <c r="A2591" s="1" t="s">
        <v>1167</v>
      </c>
      <c r="B2591" s="1" t="s">
        <v>1168</v>
      </c>
      <c r="C2591" s="1" t="s">
        <v>805</v>
      </c>
      <c r="F2591" s="1" t="s">
        <v>552</v>
      </c>
      <c r="G2591" s="3">
        <f t="shared" si="1"/>
        <v>7</v>
      </c>
      <c r="H2591" s="1">
        <f t="shared" si="2"/>
        <v>12023.43631</v>
      </c>
    </row>
    <row r="2592">
      <c r="A2592" s="1" t="s">
        <v>1167</v>
      </c>
      <c r="B2592" s="1" t="s">
        <v>1168</v>
      </c>
      <c r="C2592" s="1" t="s">
        <v>585</v>
      </c>
      <c r="F2592" s="1" t="s">
        <v>805</v>
      </c>
      <c r="G2592" s="3">
        <f t="shared" si="1"/>
        <v>4</v>
      </c>
      <c r="H2592" s="1">
        <f t="shared" si="2"/>
        <v>12023.43631</v>
      </c>
    </row>
    <row r="2593">
      <c r="A2593" s="1" t="s">
        <v>1167</v>
      </c>
      <c r="B2593" s="1" t="s">
        <v>1168</v>
      </c>
      <c r="C2593" s="1" t="s">
        <v>25</v>
      </c>
      <c r="F2593" s="1" t="s">
        <v>585</v>
      </c>
      <c r="G2593" s="3">
        <f t="shared" si="1"/>
        <v>19</v>
      </c>
      <c r="H2593" s="1">
        <f t="shared" si="2"/>
        <v>12023.43631</v>
      </c>
    </row>
    <row r="2594">
      <c r="A2594" s="1" t="s">
        <v>1167</v>
      </c>
      <c r="B2594" s="1" t="s">
        <v>1168</v>
      </c>
      <c r="C2594" s="1" t="s">
        <v>1174</v>
      </c>
      <c r="F2594" s="1" t="s">
        <v>25</v>
      </c>
      <c r="G2594" s="3">
        <f t="shared" si="1"/>
        <v>23</v>
      </c>
      <c r="H2594" s="1">
        <f t="shared" si="2"/>
        <v>12023.43631</v>
      </c>
    </row>
    <row r="2595">
      <c r="A2595" s="1" t="s">
        <v>1167</v>
      </c>
      <c r="B2595" s="1" t="s">
        <v>1168</v>
      </c>
      <c r="C2595" s="1" t="s">
        <v>1175</v>
      </c>
      <c r="F2595" s="1" t="s">
        <v>1174</v>
      </c>
      <c r="G2595" s="3">
        <f t="shared" si="1"/>
        <v>1</v>
      </c>
      <c r="H2595" s="1">
        <f t="shared" si="2"/>
        <v>12023.43631</v>
      </c>
    </row>
    <row r="2596">
      <c r="A2596" s="1" t="s">
        <v>1167</v>
      </c>
      <c r="B2596" s="1" t="s">
        <v>1168</v>
      </c>
      <c r="C2596" s="1" t="s">
        <v>871</v>
      </c>
      <c r="F2596" s="1" t="s">
        <v>1175</v>
      </c>
      <c r="G2596" s="3">
        <f t="shared" si="1"/>
        <v>1</v>
      </c>
      <c r="H2596" s="1">
        <f t="shared" si="2"/>
        <v>12023.43631</v>
      </c>
    </row>
    <row r="2597">
      <c r="A2597" s="1" t="s">
        <v>1167</v>
      </c>
      <c r="B2597" s="1" t="s">
        <v>1168</v>
      </c>
      <c r="C2597" s="4" t="s">
        <v>1176</v>
      </c>
      <c r="F2597" s="1" t="s">
        <v>871</v>
      </c>
      <c r="G2597" s="3">
        <f t="shared" si="1"/>
        <v>5</v>
      </c>
      <c r="H2597" s="1">
        <f t="shared" si="2"/>
        <v>12023.43631</v>
      </c>
    </row>
    <row r="2598">
      <c r="A2598" s="1" t="s">
        <v>1167</v>
      </c>
      <c r="B2598" s="1" t="s">
        <v>1168</v>
      </c>
      <c r="C2598" s="1" t="s">
        <v>1084</v>
      </c>
      <c r="F2598" s="4" t="s">
        <v>1176</v>
      </c>
      <c r="G2598" s="3">
        <f t="shared" si="1"/>
        <v>1</v>
      </c>
      <c r="H2598" s="1">
        <f t="shared" si="2"/>
        <v>12023.43631</v>
      </c>
    </row>
    <row r="2599">
      <c r="A2599" s="1" t="s">
        <v>1167</v>
      </c>
      <c r="B2599" s="1" t="s">
        <v>1168</v>
      </c>
      <c r="C2599" s="1" t="s">
        <v>126</v>
      </c>
      <c r="F2599" s="1" t="s">
        <v>1084</v>
      </c>
      <c r="G2599" s="3">
        <f t="shared" si="1"/>
        <v>3</v>
      </c>
      <c r="H2599" s="1">
        <f t="shared" si="2"/>
        <v>12023.43631</v>
      </c>
    </row>
    <row r="2600">
      <c r="A2600" s="1" t="s">
        <v>1167</v>
      </c>
      <c r="B2600" s="1" t="s">
        <v>1168</v>
      </c>
      <c r="C2600" s="1" t="s">
        <v>28</v>
      </c>
      <c r="F2600" s="1" t="s">
        <v>126</v>
      </c>
      <c r="G2600" s="3">
        <f t="shared" si="1"/>
        <v>45</v>
      </c>
      <c r="H2600" s="1">
        <f t="shared" si="2"/>
        <v>12023.43631</v>
      </c>
    </row>
    <row r="2601">
      <c r="A2601" s="1" t="s">
        <v>1167</v>
      </c>
      <c r="B2601" s="1" t="s">
        <v>1168</v>
      </c>
      <c r="C2601" s="1" t="s">
        <v>33</v>
      </c>
      <c r="F2601" s="1" t="s">
        <v>28</v>
      </c>
      <c r="G2601" s="3">
        <f t="shared" si="1"/>
        <v>90</v>
      </c>
      <c r="H2601" s="1">
        <f t="shared" si="2"/>
        <v>12023.43631</v>
      </c>
    </row>
    <row r="2602">
      <c r="A2602" s="1" t="s">
        <v>1167</v>
      </c>
      <c r="B2602" s="1" t="s">
        <v>1168</v>
      </c>
      <c r="C2602" s="4" t="s">
        <v>1177</v>
      </c>
      <c r="F2602" s="1" t="s">
        <v>33</v>
      </c>
      <c r="G2602" s="3">
        <f t="shared" si="1"/>
        <v>43</v>
      </c>
      <c r="H2602" s="1">
        <f t="shared" si="2"/>
        <v>12023.43631</v>
      </c>
    </row>
    <row r="2603">
      <c r="A2603" s="1" t="s">
        <v>1167</v>
      </c>
      <c r="B2603" s="1" t="s">
        <v>1168</v>
      </c>
      <c r="C2603" s="1" t="s">
        <v>366</v>
      </c>
      <c r="F2603" s="4" t="s">
        <v>1177</v>
      </c>
      <c r="G2603" s="3">
        <f t="shared" si="1"/>
        <v>1</v>
      </c>
      <c r="H2603" s="1">
        <f t="shared" si="2"/>
        <v>12023.43631</v>
      </c>
    </row>
    <row r="2604">
      <c r="A2604" s="1" t="s">
        <v>1167</v>
      </c>
      <c r="B2604" s="1" t="s">
        <v>1168</v>
      </c>
      <c r="C2604" s="1" t="s">
        <v>935</v>
      </c>
      <c r="F2604" s="1" t="s">
        <v>366</v>
      </c>
      <c r="G2604" s="3">
        <f t="shared" si="1"/>
        <v>16</v>
      </c>
      <c r="H2604" s="1">
        <f t="shared" si="2"/>
        <v>12023.43631</v>
      </c>
    </row>
    <row r="2605">
      <c r="A2605" s="1" t="s">
        <v>1167</v>
      </c>
      <c r="B2605" s="1" t="s">
        <v>1168</v>
      </c>
      <c r="C2605" s="1" t="s">
        <v>134</v>
      </c>
      <c r="F2605" s="1" t="s">
        <v>935</v>
      </c>
      <c r="G2605" s="3">
        <f t="shared" si="1"/>
        <v>20</v>
      </c>
      <c r="H2605" s="1">
        <f t="shared" si="2"/>
        <v>12023.43631</v>
      </c>
    </row>
    <row r="2606">
      <c r="A2606" s="1" t="s">
        <v>1167</v>
      </c>
      <c r="B2606" s="1" t="s">
        <v>1168</v>
      </c>
      <c r="C2606" s="1" t="s">
        <v>1178</v>
      </c>
      <c r="F2606" s="1" t="s">
        <v>134</v>
      </c>
      <c r="G2606" s="3">
        <f t="shared" si="1"/>
        <v>12</v>
      </c>
      <c r="H2606" s="1">
        <f t="shared" si="2"/>
        <v>12023.43631</v>
      </c>
    </row>
    <row r="2607">
      <c r="A2607" s="1" t="s">
        <v>1167</v>
      </c>
      <c r="B2607" s="1" t="s">
        <v>1168</v>
      </c>
      <c r="C2607" s="1" t="s">
        <v>1179</v>
      </c>
      <c r="F2607" s="1" t="s">
        <v>1178</v>
      </c>
      <c r="G2607" s="3">
        <f t="shared" si="1"/>
        <v>1</v>
      </c>
      <c r="H2607" s="1">
        <f t="shared" si="2"/>
        <v>12023.43631</v>
      </c>
    </row>
    <row r="2608">
      <c r="A2608" s="1" t="s">
        <v>1167</v>
      </c>
      <c r="B2608" s="1" t="s">
        <v>1168</v>
      </c>
      <c r="C2608" s="1" t="s">
        <v>372</v>
      </c>
      <c r="F2608" s="1" t="s">
        <v>1179</v>
      </c>
      <c r="G2608" s="3">
        <f t="shared" si="1"/>
        <v>1</v>
      </c>
      <c r="H2608" s="1">
        <f t="shared" si="2"/>
        <v>12023.43631</v>
      </c>
    </row>
    <row r="2609">
      <c r="A2609" s="1" t="s">
        <v>1167</v>
      </c>
      <c r="B2609" s="1" t="s">
        <v>1168</v>
      </c>
      <c r="C2609" s="1" t="s">
        <v>1180</v>
      </c>
      <c r="F2609" s="1" t="s">
        <v>372</v>
      </c>
      <c r="G2609" s="3">
        <f t="shared" si="1"/>
        <v>11</v>
      </c>
      <c r="H2609" s="1">
        <f t="shared" si="2"/>
        <v>12023.43631</v>
      </c>
    </row>
    <row r="2610">
      <c r="A2610" s="1" t="s">
        <v>1167</v>
      </c>
      <c r="B2610" s="1" t="s">
        <v>1168</v>
      </c>
      <c r="C2610" s="1" t="s">
        <v>39</v>
      </c>
      <c r="F2610" s="1" t="s">
        <v>1180</v>
      </c>
      <c r="G2610" s="3">
        <f t="shared" si="1"/>
        <v>1</v>
      </c>
      <c r="H2610" s="1">
        <f t="shared" si="2"/>
        <v>12023.43631</v>
      </c>
    </row>
    <row r="2611">
      <c r="A2611" s="1" t="s">
        <v>1167</v>
      </c>
      <c r="B2611" s="1" t="s">
        <v>1168</v>
      </c>
      <c r="C2611" s="1" t="s">
        <v>59</v>
      </c>
      <c r="F2611" s="1" t="s">
        <v>39</v>
      </c>
      <c r="G2611" s="3">
        <f t="shared" si="1"/>
        <v>68</v>
      </c>
      <c r="H2611" s="1">
        <f t="shared" si="2"/>
        <v>12023.43631</v>
      </c>
    </row>
    <row r="2612">
      <c r="A2612" s="1" t="s">
        <v>1167</v>
      </c>
      <c r="B2612" s="1" t="s">
        <v>1168</v>
      </c>
      <c r="C2612" s="1" t="s">
        <v>374</v>
      </c>
      <c r="F2612" s="1" t="s">
        <v>59</v>
      </c>
      <c r="G2612" s="3">
        <f t="shared" si="1"/>
        <v>118</v>
      </c>
      <c r="H2612" s="1">
        <f t="shared" si="2"/>
        <v>12023.43631</v>
      </c>
    </row>
    <row r="2613">
      <c r="A2613" s="1" t="s">
        <v>1167</v>
      </c>
      <c r="B2613" s="1" t="s">
        <v>1168</v>
      </c>
      <c r="C2613" s="4" t="s">
        <v>27</v>
      </c>
      <c r="F2613" s="1" t="s">
        <v>374</v>
      </c>
      <c r="G2613" s="3">
        <f t="shared" si="1"/>
        <v>6</v>
      </c>
      <c r="H2613" s="1">
        <f t="shared" si="2"/>
        <v>12023.43631</v>
      </c>
    </row>
    <row r="2614">
      <c r="A2614" s="1" t="s">
        <v>1167</v>
      </c>
      <c r="B2614" s="1" t="s">
        <v>1168</v>
      </c>
      <c r="C2614" s="1" t="s">
        <v>16</v>
      </c>
      <c r="F2614" s="4" t="s">
        <v>27</v>
      </c>
      <c r="G2614" s="3">
        <f t="shared" si="1"/>
        <v>130</v>
      </c>
      <c r="H2614" s="1">
        <f t="shared" si="2"/>
        <v>12023.43631</v>
      </c>
    </row>
    <row r="2615">
      <c r="A2615" s="1" t="s">
        <v>1167</v>
      </c>
      <c r="B2615" s="1" t="s">
        <v>1168</v>
      </c>
      <c r="C2615" s="1" t="s">
        <v>1181</v>
      </c>
      <c r="F2615" s="1" t="s">
        <v>16</v>
      </c>
      <c r="G2615" s="3">
        <f t="shared" si="1"/>
        <v>118</v>
      </c>
      <c r="H2615" s="1">
        <f t="shared" si="2"/>
        <v>12023.43631</v>
      </c>
    </row>
    <row r="2616">
      <c r="A2616" s="1" t="s">
        <v>1167</v>
      </c>
      <c r="B2616" s="1" t="s">
        <v>1168</v>
      </c>
      <c r="C2616" s="1" t="s">
        <v>527</v>
      </c>
      <c r="F2616" s="1" t="s">
        <v>1181</v>
      </c>
      <c r="G2616" s="3">
        <f t="shared" si="1"/>
        <v>1</v>
      </c>
      <c r="H2616" s="1">
        <f t="shared" si="2"/>
        <v>12023.43631</v>
      </c>
    </row>
    <row r="2617">
      <c r="A2617" s="1" t="s">
        <v>1167</v>
      </c>
      <c r="B2617" s="1" t="s">
        <v>1168</v>
      </c>
      <c r="C2617" s="1" t="s">
        <v>1182</v>
      </c>
      <c r="F2617" s="1" t="s">
        <v>527</v>
      </c>
      <c r="G2617" s="3">
        <f t="shared" si="1"/>
        <v>7</v>
      </c>
      <c r="H2617" s="1">
        <f t="shared" si="2"/>
        <v>12023.43631</v>
      </c>
    </row>
    <row r="2618">
      <c r="A2618" s="1" t="s">
        <v>1167</v>
      </c>
      <c r="B2618" s="1" t="s">
        <v>1168</v>
      </c>
      <c r="C2618" s="1" t="s">
        <v>18</v>
      </c>
      <c r="F2618" s="1" t="s">
        <v>1182</v>
      </c>
      <c r="G2618" s="3">
        <f t="shared" si="1"/>
        <v>1</v>
      </c>
      <c r="H2618" s="1">
        <f t="shared" si="2"/>
        <v>12023.43631</v>
      </c>
    </row>
    <row r="2619">
      <c r="A2619" s="1" t="s">
        <v>1167</v>
      </c>
      <c r="B2619" s="1" t="s">
        <v>1168</v>
      </c>
      <c r="C2619" s="1" t="s">
        <v>1183</v>
      </c>
      <c r="F2619" s="1" t="s">
        <v>18</v>
      </c>
      <c r="G2619" s="3">
        <f t="shared" si="1"/>
        <v>44</v>
      </c>
      <c r="H2619" s="1">
        <f t="shared" si="2"/>
        <v>12023.43631</v>
      </c>
    </row>
    <row r="2620">
      <c r="A2620" s="1" t="s">
        <v>1167</v>
      </c>
      <c r="B2620" s="1" t="s">
        <v>1168</v>
      </c>
      <c r="C2620" s="1" t="s">
        <v>301</v>
      </c>
      <c r="F2620" s="1" t="s">
        <v>1183</v>
      </c>
      <c r="G2620" s="3">
        <f t="shared" si="1"/>
        <v>1</v>
      </c>
      <c r="H2620" s="1">
        <f t="shared" si="2"/>
        <v>12023.43631</v>
      </c>
    </row>
    <row r="2621">
      <c r="A2621" s="1" t="s">
        <v>1167</v>
      </c>
      <c r="B2621" s="1" t="s">
        <v>1168</v>
      </c>
      <c r="C2621" s="1" t="s">
        <v>1093</v>
      </c>
      <c r="F2621" s="1" t="s">
        <v>301</v>
      </c>
      <c r="G2621" s="3">
        <f t="shared" si="1"/>
        <v>13</v>
      </c>
      <c r="H2621" s="1">
        <f t="shared" si="2"/>
        <v>12023.43631</v>
      </c>
    </row>
    <row r="2622">
      <c r="A2622" s="1" t="s">
        <v>1167</v>
      </c>
      <c r="B2622" s="1" t="s">
        <v>1168</v>
      </c>
      <c r="C2622" s="1" t="s">
        <v>1184</v>
      </c>
      <c r="F2622" s="1" t="s">
        <v>1093</v>
      </c>
      <c r="G2622" s="3">
        <f t="shared" si="1"/>
        <v>3</v>
      </c>
      <c r="H2622" s="1">
        <f t="shared" si="2"/>
        <v>12023.43631</v>
      </c>
    </row>
    <row r="2623">
      <c r="A2623" s="1" t="s">
        <v>1167</v>
      </c>
      <c r="B2623" s="1" t="s">
        <v>1168</v>
      </c>
      <c r="C2623" s="1" t="s">
        <v>1185</v>
      </c>
      <c r="F2623" s="1" t="s">
        <v>1184</v>
      </c>
      <c r="G2623" s="3">
        <f t="shared" si="1"/>
        <v>1</v>
      </c>
      <c r="H2623" s="1">
        <f t="shared" si="2"/>
        <v>12023.43631</v>
      </c>
    </row>
    <row r="2624">
      <c r="A2624" s="1" t="s">
        <v>1167</v>
      </c>
      <c r="B2624" s="1" t="s">
        <v>1168</v>
      </c>
      <c r="C2624" s="1" t="s">
        <v>1186</v>
      </c>
      <c r="F2624" s="1" t="s">
        <v>1185</v>
      </c>
      <c r="G2624" s="3">
        <f t="shared" si="1"/>
        <v>6</v>
      </c>
      <c r="H2624" s="1">
        <f t="shared" si="2"/>
        <v>12023.43631</v>
      </c>
    </row>
    <row r="2625">
      <c r="A2625" s="1" t="s">
        <v>1167</v>
      </c>
      <c r="B2625" s="1" t="s">
        <v>1168</v>
      </c>
      <c r="C2625" s="1" t="s">
        <v>50</v>
      </c>
      <c r="F2625" s="1" t="s">
        <v>1186</v>
      </c>
      <c r="G2625" s="3">
        <f t="shared" si="1"/>
        <v>1</v>
      </c>
      <c r="H2625" s="1">
        <f t="shared" si="2"/>
        <v>12023.43631</v>
      </c>
    </row>
    <row r="2626">
      <c r="A2626" s="1" t="s">
        <v>1167</v>
      </c>
      <c r="B2626" s="1" t="s">
        <v>1168</v>
      </c>
      <c r="C2626" s="1" t="s">
        <v>602</v>
      </c>
      <c r="F2626" s="1" t="s">
        <v>50</v>
      </c>
      <c r="G2626" s="3">
        <f t="shared" si="1"/>
        <v>15</v>
      </c>
      <c r="H2626" s="1">
        <f t="shared" si="2"/>
        <v>12023.43631</v>
      </c>
    </row>
    <row r="2627">
      <c r="A2627" s="1" t="s">
        <v>1167</v>
      </c>
      <c r="B2627" s="1" t="s">
        <v>1168</v>
      </c>
      <c r="C2627" s="1" t="s">
        <v>711</v>
      </c>
      <c r="F2627" s="1" t="s">
        <v>602</v>
      </c>
      <c r="G2627" s="3">
        <f t="shared" si="1"/>
        <v>3</v>
      </c>
      <c r="H2627" s="1">
        <f t="shared" si="2"/>
        <v>12023.43631</v>
      </c>
    </row>
    <row r="2628">
      <c r="A2628" s="1" t="s">
        <v>1167</v>
      </c>
      <c r="B2628" s="1" t="s">
        <v>1168</v>
      </c>
      <c r="C2628" s="1" t="s">
        <v>1040</v>
      </c>
      <c r="F2628" s="1" t="s">
        <v>711</v>
      </c>
      <c r="G2628" s="3">
        <f t="shared" si="1"/>
        <v>20</v>
      </c>
      <c r="H2628" s="1">
        <f t="shared" si="2"/>
        <v>12023.43631</v>
      </c>
    </row>
    <row r="2629">
      <c r="A2629" s="1" t="s">
        <v>1167</v>
      </c>
      <c r="B2629" s="1" t="s">
        <v>1168</v>
      </c>
      <c r="C2629" s="1" t="s">
        <v>1187</v>
      </c>
      <c r="F2629" s="1" t="s">
        <v>1040</v>
      </c>
      <c r="G2629" s="3">
        <f t="shared" si="1"/>
        <v>2</v>
      </c>
      <c r="H2629" s="1">
        <f t="shared" si="2"/>
        <v>12023.43631</v>
      </c>
    </row>
    <row r="2630">
      <c r="A2630" s="1" t="s">
        <v>1167</v>
      </c>
      <c r="B2630" s="1" t="s">
        <v>1168</v>
      </c>
      <c r="C2630" s="1" t="s">
        <v>445</v>
      </c>
      <c r="F2630" s="1" t="s">
        <v>1187</v>
      </c>
      <c r="G2630" s="3">
        <f t="shared" si="1"/>
        <v>1</v>
      </c>
      <c r="H2630" s="1">
        <f t="shared" si="2"/>
        <v>12023.43631</v>
      </c>
    </row>
    <row r="2631">
      <c r="A2631" s="1" t="s">
        <v>1167</v>
      </c>
      <c r="B2631" s="1" t="s">
        <v>1168</v>
      </c>
      <c r="C2631" s="1" t="s">
        <v>364</v>
      </c>
      <c r="F2631" s="1" t="s">
        <v>445</v>
      </c>
      <c r="G2631" s="3">
        <f t="shared" si="1"/>
        <v>17</v>
      </c>
      <c r="H2631" s="1">
        <f t="shared" si="2"/>
        <v>12023.43631</v>
      </c>
    </row>
    <row r="2632">
      <c r="A2632" s="1" t="s">
        <v>1167</v>
      </c>
      <c r="B2632" s="1" t="s">
        <v>1168</v>
      </c>
      <c r="C2632" s="1" t="s">
        <v>1188</v>
      </c>
      <c r="F2632" s="1" t="s">
        <v>364</v>
      </c>
      <c r="G2632" s="3">
        <f t="shared" si="1"/>
        <v>13</v>
      </c>
      <c r="H2632" s="1">
        <f t="shared" si="2"/>
        <v>12023.43631</v>
      </c>
    </row>
    <row r="2633">
      <c r="A2633" s="1" t="s">
        <v>1167</v>
      </c>
      <c r="B2633" s="1" t="s">
        <v>1168</v>
      </c>
      <c r="C2633" s="1" t="s">
        <v>59</v>
      </c>
      <c r="F2633" s="1" t="s">
        <v>1188</v>
      </c>
      <c r="G2633" s="3">
        <f t="shared" si="1"/>
        <v>1</v>
      </c>
      <c r="H2633" s="1">
        <f t="shared" si="2"/>
        <v>12023.43631</v>
      </c>
    </row>
    <row r="2634">
      <c r="A2634" s="1" t="s">
        <v>1167</v>
      </c>
      <c r="B2634" s="1" t="s">
        <v>1168</v>
      </c>
      <c r="C2634" s="4" t="s">
        <v>824</v>
      </c>
      <c r="F2634" s="1" t="s">
        <v>59</v>
      </c>
      <c r="G2634" s="3">
        <f t="shared" si="1"/>
        <v>118</v>
      </c>
      <c r="H2634" s="1">
        <f t="shared" si="2"/>
        <v>12023.43631</v>
      </c>
    </row>
    <row r="2635">
      <c r="A2635" s="1" t="s">
        <v>1167</v>
      </c>
      <c r="B2635" s="1" t="s">
        <v>1168</v>
      </c>
      <c r="C2635" s="4" t="s">
        <v>558</v>
      </c>
      <c r="F2635" s="4" t="s">
        <v>824</v>
      </c>
      <c r="G2635" s="3">
        <f t="shared" si="1"/>
        <v>5</v>
      </c>
      <c r="H2635" s="1">
        <f t="shared" si="2"/>
        <v>12023.43631</v>
      </c>
    </row>
    <row r="2636">
      <c r="A2636" s="1" t="s">
        <v>1167</v>
      </c>
      <c r="B2636" s="1" t="s">
        <v>1168</v>
      </c>
      <c r="C2636" s="1" t="s">
        <v>648</v>
      </c>
      <c r="F2636" s="4" t="s">
        <v>558</v>
      </c>
      <c r="G2636" s="3">
        <f t="shared" si="1"/>
        <v>10</v>
      </c>
      <c r="H2636" s="1">
        <f t="shared" si="2"/>
        <v>12023.43631</v>
      </c>
    </row>
    <row r="2637">
      <c r="A2637" s="1" t="s">
        <v>1167</v>
      </c>
      <c r="B2637" s="1" t="s">
        <v>1168</v>
      </c>
      <c r="C2637" s="1" t="s">
        <v>1189</v>
      </c>
      <c r="F2637" s="1" t="s">
        <v>648</v>
      </c>
      <c r="G2637" s="3">
        <f t="shared" si="1"/>
        <v>5</v>
      </c>
      <c r="H2637" s="1">
        <f t="shared" si="2"/>
        <v>12023.43631</v>
      </c>
    </row>
    <row r="2638">
      <c r="A2638" s="1" t="s">
        <v>1167</v>
      </c>
      <c r="B2638" s="1" t="s">
        <v>1168</v>
      </c>
      <c r="C2638" s="1" t="s">
        <v>1190</v>
      </c>
      <c r="F2638" s="1" t="s">
        <v>1189</v>
      </c>
      <c r="G2638" s="3">
        <f t="shared" si="1"/>
        <v>1</v>
      </c>
      <c r="H2638" s="1">
        <f t="shared" si="2"/>
        <v>12023.43631</v>
      </c>
    </row>
    <row r="2639">
      <c r="A2639" s="1" t="s">
        <v>1167</v>
      </c>
      <c r="B2639" s="1" t="s">
        <v>1168</v>
      </c>
      <c r="C2639" s="1" t="s">
        <v>828</v>
      </c>
      <c r="F2639" s="1" t="s">
        <v>1190</v>
      </c>
      <c r="G2639" s="3">
        <f t="shared" si="1"/>
        <v>35</v>
      </c>
      <c r="H2639" s="1">
        <f t="shared" si="2"/>
        <v>12023.43631</v>
      </c>
    </row>
    <row r="2640">
      <c r="A2640" s="1" t="s">
        <v>1167</v>
      </c>
      <c r="B2640" s="1" t="s">
        <v>1168</v>
      </c>
      <c r="C2640" s="1" t="s">
        <v>521</v>
      </c>
      <c r="F2640" s="1" t="s">
        <v>828</v>
      </c>
      <c r="G2640" s="3">
        <f t="shared" si="1"/>
        <v>8</v>
      </c>
      <c r="H2640" s="1">
        <f t="shared" si="2"/>
        <v>12023.43631</v>
      </c>
    </row>
    <row r="2641">
      <c r="A2641" s="1" t="s">
        <v>1167</v>
      </c>
      <c r="B2641" s="1" t="s">
        <v>1168</v>
      </c>
      <c r="C2641" s="1" t="s">
        <v>855</v>
      </c>
      <c r="F2641" s="1" t="s">
        <v>521</v>
      </c>
      <c r="G2641" s="3">
        <f t="shared" si="1"/>
        <v>138</v>
      </c>
      <c r="H2641" s="1">
        <f t="shared" si="2"/>
        <v>12023.43631</v>
      </c>
    </row>
    <row r="2642">
      <c r="A2642" s="1" t="s">
        <v>1167</v>
      </c>
      <c r="B2642" s="1" t="s">
        <v>1168</v>
      </c>
      <c r="C2642" s="1" t="s">
        <v>653</v>
      </c>
      <c r="F2642" s="1" t="s">
        <v>855</v>
      </c>
      <c r="G2642" s="3">
        <f t="shared" si="1"/>
        <v>8</v>
      </c>
      <c r="H2642" s="1">
        <f t="shared" si="2"/>
        <v>12023.43631</v>
      </c>
    </row>
    <row r="2643">
      <c r="A2643" s="1" t="s">
        <v>1167</v>
      </c>
      <c r="B2643" s="1" t="s">
        <v>1168</v>
      </c>
      <c r="C2643" s="1" t="s">
        <v>48</v>
      </c>
      <c r="F2643" s="1" t="s">
        <v>653</v>
      </c>
      <c r="G2643" s="3">
        <f t="shared" si="1"/>
        <v>10</v>
      </c>
      <c r="H2643" s="1">
        <f t="shared" si="2"/>
        <v>12023.43631</v>
      </c>
    </row>
    <row r="2644">
      <c r="A2644" s="1" t="s">
        <v>1167</v>
      </c>
      <c r="B2644" s="1" t="s">
        <v>1168</v>
      </c>
      <c r="C2644" s="1" t="s">
        <v>1191</v>
      </c>
      <c r="F2644" s="1" t="s">
        <v>48</v>
      </c>
      <c r="G2644" s="3">
        <f t="shared" si="1"/>
        <v>22</v>
      </c>
      <c r="H2644" s="1">
        <f t="shared" si="2"/>
        <v>12023.43631</v>
      </c>
    </row>
    <row r="2645">
      <c r="A2645" s="1" t="s">
        <v>1167</v>
      </c>
      <c r="B2645" s="1" t="s">
        <v>1168</v>
      </c>
      <c r="C2645" s="1" t="s">
        <v>1192</v>
      </c>
      <c r="F2645" s="1" t="s">
        <v>1191</v>
      </c>
      <c r="G2645" s="3">
        <f t="shared" si="1"/>
        <v>1</v>
      </c>
      <c r="H2645" s="1">
        <f t="shared" si="2"/>
        <v>12023.43631</v>
      </c>
    </row>
    <row r="2646">
      <c r="A2646" s="1" t="s">
        <v>1167</v>
      </c>
      <c r="B2646" s="1" t="s">
        <v>1168</v>
      </c>
      <c r="C2646" s="1" t="s">
        <v>79</v>
      </c>
      <c r="F2646" s="1" t="s">
        <v>1192</v>
      </c>
      <c r="G2646" s="3">
        <f t="shared" si="1"/>
        <v>1</v>
      </c>
      <c r="H2646" s="1">
        <f t="shared" si="2"/>
        <v>12023.43631</v>
      </c>
    </row>
    <row r="2647">
      <c r="A2647" s="1" t="s">
        <v>1167</v>
      </c>
      <c r="B2647" s="1" t="s">
        <v>1168</v>
      </c>
      <c r="C2647" s="1" t="s">
        <v>1193</v>
      </c>
      <c r="F2647" s="1" t="s">
        <v>79</v>
      </c>
      <c r="G2647" s="3">
        <f t="shared" si="1"/>
        <v>8</v>
      </c>
      <c r="H2647" s="1">
        <f t="shared" si="2"/>
        <v>12023.43631</v>
      </c>
    </row>
    <row r="2648">
      <c r="A2648" s="1" t="s">
        <v>1167</v>
      </c>
      <c r="B2648" s="1" t="s">
        <v>1168</v>
      </c>
      <c r="C2648" s="1" t="s">
        <v>76</v>
      </c>
      <c r="F2648" s="1" t="s">
        <v>1193</v>
      </c>
      <c r="G2648" s="3">
        <f t="shared" si="1"/>
        <v>1</v>
      </c>
      <c r="H2648" s="1">
        <f t="shared" si="2"/>
        <v>12023.43631</v>
      </c>
    </row>
    <row r="2649">
      <c r="A2649" s="1" t="s">
        <v>1167</v>
      </c>
      <c r="B2649" s="1" t="s">
        <v>1168</v>
      </c>
      <c r="C2649" s="1" t="s">
        <v>884</v>
      </c>
      <c r="F2649" s="1" t="s">
        <v>76</v>
      </c>
      <c r="G2649" s="3">
        <f t="shared" si="1"/>
        <v>67</v>
      </c>
      <c r="H2649" s="1">
        <f t="shared" si="2"/>
        <v>12023.43631</v>
      </c>
    </row>
    <row r="2650">
      <c r="A2650" s="1" t="s">
        <v>1167</v>
      </c>
      <c r="B2650" s="1" t="s">
        <v>1168</v>
      </c>
      <c r="C2650" s="1" t="s">
        <v>1194</v>
      </c>
      <c r="F2650" s="1" t="s">
        <v>884</v>
      </c>
      <c r="G2650" s="3">
        <f t="shared" si="1"/>
        <v>3</v>
      </c>
      <c r="H2650" s="1">
        <f t="shared" si="2"/>
        <v>12023.43631</v>
      </c>
    </row>
    <row r="2651">
      <c r="A2651" s="1" t="s">
        <v>1167</v>
      </c>
      <c r="B2651" s="1" t="s">
        <v>1168</v>
      </c>
      <c r="C2651" s="1" t="s">
        <v>78</v>
      </c>
      <c r="F2651" s="1" t="s">
        <v>1194</v>
      </c>
      <c r="G2651" s="3">
        <f t="shared" si="1"/>
        <v>1</v>
      </c>
      <c r="H2651" s="1">
        <f t="shared" si="2"/>
        <v>12023.43631</v>
      </c>
    </row>
    <row r="2652">
      <c r="A2652" s="1" t="s">
        <v>1167</v>
      </c>
      <c r="B2652" s="1" t="s">
        <v>1168</v>
      </c>
      <c r="C2652" s="1" t="s">
        <v>1195</v>
      </c>
      <c r="F2652" s="1" t="s">
        <v>78</v>
      </c>
      <c r="G2652" s="3">
        <f t="shared" si="1"/>
        <v>39</v>
      </c>
      <c r="H2652" s="1">
        <f t="shared" si="2"/>
        <v>12023.43631</v>
      </c>
    </row>
    <row r="2653">
      <c r="A2653" s="1" t="s">
        <v>1167</v>
      </c>
      <c r="B2653" s="1" t="s">
        <v>1168</v>
      </c>
      <c r="C2653" s="1" t="s">
        <v>887</v>
      </c>
      <c r="F2653" s="1" t="s">
        <v>1195</v>
      </c>
      <c r="G2653" s="3">
        <f t="shared" si="1"/>
        <v>1</v>
      </c>
      <c r="H2653" s="1">
        <f t="shared" si="2"/>
        <v>12023.43631</v>
      </c>
    </row>
    <row r="2654">
      <c r="A2654" s="1" t="s">
        <v>1167</v>
      </c>
      <c r="B2654" s="1" t="s">
        <v>1168</v>
      </c>
      <c r="C2654" s="1" t="s">
        <v>1196</v>
      </c>
      <c r="F2654" s="1" t="s">
        <v>887</v>
      </c>
      <c r="G2654" s="3">
        <f t="shared" si="1"/>
        <v>4</v>
      </c>
      <c r="H2654" s="1">
        <f t="shared" si="2"/>
        <v>12023.43631</v>
      </c>
    </row>
    <row r="2655">
      <c r="A2655" s="1" t="s">
        <v>1167</v>
      </c>
      <c r="B2655" s="1" t="s">
        <v>1168</v>
      </c>
      <c r="C2655" s="1" t="s">
        <v>1197</v>
      </c>
      <c r="F2655" s="1" t="s">
        <v>1196</v>
      </c>
      <c r="G2655" s="3">
        <f t="shared" si="1"/>
        <v>2</v>
      </c>
      <c r="H2655" s="1">
        <f t="shared" si="2"/>
        <v>12023.43631</v>
      </c>
    </row>
    <row r="2656">
      <c r="A2656" s="1" t="s">
        <v>1167</v>
      </c>
      <c r="B2656" s="1" t="s">
        <v>1168</v>
      </c>
      <c r="C2656" s="1" t="s">
        <v>1198</v>
      </c>
      <c r="F2656" s="1" t="s">
        <v>1197</v>
      </c>
      <c r="G2656" s="3">
        <f t="shared" si="1"/>
        <v>3</v>
      </c>
      <c r="H2656" s="1">
        <f t="shared" si="2"/>
        <v>12023.43631</v>
      </c>
    </row>
    <row r="2657">
      <c r="A2657" s="1" t="s">
        <v>1167</v>
      </c>
      <c r="B2657" s="1" t="s">
        <v>1168</v>
      </c>
      <c r="C2657" s="1" t="s">
        <v>888</v>
      </c>
      <c r="F2657" s="1" t="s">
        <v>1198</v>
      </c>
      <c r="G2657" s="3">
        <f t="shared" si="1"/>
        <v>3</v>
      </c>
      <c r="H2657" s="1">
        <f t="shared" si="2"/>
        <v>12023.43631</v>
      </c>
    </row>
    <row r="2658">
      <c r="A2658" s="1" t="s">
        <v>1167</v>
      </c>
      <c r="B2658" s="1" t="s">
        <v>1168</v>
      </c>
      <c r="C2658" s="1" t="s">
        <v>889</v>
      </c>
      <c r="F2658" s="1" t="s">
        <v>888</v>
      </c>
      <c r="G2658" s="3">
        <f t="shared" si="1"/>
        <v>9</v>
      </c>
      <c r="H2658" s="1">
        <f t="shared" si="2"/>
        <v>12023.43631</v>
      </c>
    </row>
    <row r="2659">
      <c r="A2659" s="1" t="s">
        <v>1167</v>
      </c>
      <c r="B2659" s="1" t="s">
        <v>1168</v>
      </c>
      <c r="C2659" s="1" t="s">
        <v>1199</v>
      </c>
      <c r="F2659" s="1" t="s">
        <v>889</v>
      </c>
      <c r="G2659" s="3">
        <f t="shared" si="1"/>
        <v>5</v>
      </c>
      <c r="H2659" s="1">
        <f t="shared" si="2"/>
        <v>12023.43631</v>
      </c>
    </row>
    <row r="2660">
      <c r="A2660" s="1" t="s">
        <v>1167</v>
      </c>
      <c r="B2660" s="1" t="s">
        <v>1168</v>
      </c>
      <c r="C2660" s="1" t="s">
        <v>755</v>
      </c>
      <c r="F2660" s="1" t="s">
        <v>1199</v>
      </c>
      <c r="G2660" s="3">
        <f t="shared" si="1"/>
        <v>1</v>
      </c>
      <c r="H2660" s="1">
        <f t="shared" si="2"/>
        <v>12023.43631</v>
      </c>
    </row>
    <row r="2661">
      <c r="A2661" s="1" t="s">
        <v>1167</v>
      </c>
      <c r="B2661" s="1" t="s">
        <v>1168</v>
      </c>
      <c r="C2661" s="1" t="s">
        <v>1200</v>
      </c>
      <c r="F2661" s="1" t="s">
        <v>755</v>
      </c>
      <c r="G2661" s="3">
        <f t="shared" si="1"/>
        <v>5</v>
      </c>
      <c r="H2661" s="1">
        <f t="shared" si="2"/>
        <v>12023.43631</v>
      </c>
    </row>
    <row r="2662">
      <c r="A2662" s="1" t="s">
        <v>1167</v>
      </c>
      <c r="B2662" s="1" t="s">
        <v>1168</v>
      </c>
      <c r="C2662" s="1" t="s">
        <v>354</v>
      </c>
      <c r="F2662" s="1" t="s">
        <v>1200</v>
      </c>
      <c r="G2662" s="3">
        <f t="shared" si="1"/>
        <v>1</v>
      </c>
      <c r="H2662" s="1">
        <f t="shared" si="2"/>
        <v>12023.43631</v>
      </c>
    </row>
    <row r="2663">
      <c r="A2663" s="1" t="s">
        <v>1167</v>
      </c>
      <c r="B2663" s="1" t="s">
        <v>1168</v>
      </c>
      <c r="C2663" s="1" t="s">
        <v>170</v>
      </c>
      <c r="F2663" s="1" t="s">
        <v>354</v>
      </c>
      <c r="G2663" s="3">
        <f t="shared" si="1"/>
        <v>138</v>
      </c>
      <c r="H2663" s="1">
        <f t="shared" si="2"/>
        <v>12023.43631</v>
      </c>
    </row>
    <row r="2664">
      <c r="A2664" s="1" t="s">
        <v>1167</v>
      </c>
      <c r="B2664" s="1" t="s">
        <v>1168</v>
      </c>
      <c r="C2664" s="1" t="s">
        <v>585</v>
      </c>
      <c r="F2664" s="1" t="s">
        <v>170</v>
      </c>
      <c r="G2664" s="3">
        <f t="shared" si="1"/>
        <v>114</v>
      </c>
      <c r="H2664" s="1">
        <f t="shared" si="2"/>
        <v>12023.43631</v>
      </c>
    </row>
    <row r="2665">
      <c r="A2665" s="1" t="s">
        <v>1167</v>
      </c>
      <c r="B2665" s="1" t="s">
        <v>1168</v>
      </c>
      <c r="C2665" s="1" t="s">
        <v>76</v>
      </c>
      <c r="F2665" s="1" t="s">
        <v>585</v>
      </c>
      <c r="G2665" s="3">
        <f t="shared" si="1"/>
        <v>19</v>
      </c>
      <c r="H2665" s="1">
        <f t="shared" si="2"/>
        <v>12023.43631</v>
      </c>
    </row>
    <row r="2666">
      <c r="A2666" s="1" t="s">
        <v>1167</v>
      </c>
      <c r="B2666" s="1" t="s">
        <v>1168</v>
      </c>
      <c r="C2666" s="1" t="s">
        <v>1201</v>
      </c>
      <c r="F2666" s="1" t="s">
        <v>76</v>
      </c>
      <c r="G2666" s="3">
        <f t="shared" si="1"/>
        <v>67</v>
      </c>
      <c r="H2666" s="1">
        <f t="shared" si="2"/>
        <v>12023.43631</v>
      </c>
    </row>
    <row r="2667">
      <c r="A2667" s="1" t="s">
        <v>1167</v>
      </c>
      <c r="B2667" s="1" t="s">
        <v>1168</v>
      </c>
      <c r="C2667" s="1" t="s">
        <v>1202</v>
      </c>
      <c r="F2667" s="1" t="s">
        <v>1201</v>
      </c>
      <c r="G2667" s="3">
        <f t="shared" si="1"/>
        <v>1</v>
      </c>
      <c r="H2667" s="1">
        <f t="shared" si="2"/>
        <v>12023.43631</v>
      </c>
    </row>
    <row r="2668">
      <c r="A2668" s="7" t="s">
        <v>1203</v>
      </c>
      <c r="B2668" s="7" t="s">
        <v>1204</v>
      </c>
      <c r="C2668" s="1" t="s">
        <v>1205</v>
      </c>
      <c r="F2668" s="1" t="s">
        <v>1202</v>
      </c>
      <c r="G2668" s="3">
        <f t="shared" si="1"/>
        <v>1</v>
      </c>
      <c r="H2668" s="1">
        <f t="shared" si="2"/>
        <v>11308.75635</v>
      </c>
    </row>
    <row r="2669">
      <c r="A2669" s="7" t="s">
        <v>1203</v>
      </c>
      <c r="B2669" s="7" t="s">
        <v>1204</v>
      </c>
      <c r="C2669" s="1" t="s">
        <v>1206</v>
      </c>
      <c r="F2669" s="1" t="s">
        <v>1205</v>
      </c>
      <c r="G2669" s="3">
        <f t="shared" si="1"/>
        <v>2</v>
      </c>
      <c r="H2669" s="1">
        <f t="shared" si="2"/>
        <v>11308.75635</v>
      </c>
    </row>
    <row r="2670">
      <c r="A2670" s="5" t="s">
        <v>1167</v>
      </c>
      <c r="B2670" s="5" t="s">
        <v>1168</v>
      </c>
      <c r="C2670" s="5" t="s">
        <v>1207</v>
      </c>
      <c r="F2670" s="1" t="s">
        <v>1206</v>
      </c>
      <c r="G2670" s="3">
        <f t="shared" si="1"/>
        <v>2</v>
      </c>
      <c r="H2670" s="1">
        <f t="shared" si="2"/>
        <v>12023.43631</v>
      </c>
    </row>
    <row r="2671">
      <c r="A2671" s="5" t="s">
        <v>1167</v>
      </c>
      <c r="B2671" s="5" t="s">
        <v>1168</v>
      </c>
      <c r="C2671" s="5" t="s">
        <v>542</v>
      </c>
      <c r="F2671" s="5" t="s">
        <v>1207</v>
      </c>
      <c r="G2671" s="3">
        <f t="shared" si="1"/>
        <v>1</v>
      </c>
      <c r="H2671" s="1">
        <f t="shared" si="2"/>
        <v>12023.43631</v>
      </c>
    </row>
    <row r="2672">
      <c r="A2672" s="5" t="s">
        <v>1167</v>
      </c>
      <c r="B2672" s="5" t="s">
        <v>1168</v>
      </c>
      <c r="C2672" s="5" t="s">
        <v>1208</v>
      </c>
      <c r="F2672" s="5" t="s">
        <v>542</v>
      </c>
      <c r="G2672" s="3">
        <f t="shared" si="1"/>
        <v>3</v>
      </c>
      <c r="H2672" s="1">
        <f t="shared" si="2"/>
        <v>12023.43631</v>
      </c>
    </row>
    <row r="2673">
      <c r="A2673" s="5" t="s">
        <v>1167</v>
      </c>
      <c r="B2673" s="5" t="s">
        <v>1168</v>
      </c>
      <c r="C2673" s="5" t="s">
        <v>1209</v>
      </c>
      <c r="F2673" s="5" t="s">
        <v>1208</v>
      </c>
      <c r="G2673" s="3">
        <f t="shared" si="1"/>
        <v>1</v>
      </c>
      <c r="H2673" s="1">
        <f t="shared" si="2"/>
        <v>12023.43631</v>
      </c>
    </row>
    <row r="2674">
      <c r="A2674" s="5" t="s">
        <v>1167</v>
      </c>
      <c r="B2674" s="5" t="s">
        <v>1168</v>
      </c>
      <c r="C2674" s="5" t="s">
        <v>1210</v>
      </c>
      <c r="F2674" s="5" t="s">
        <v>1209</v>
      </c>
      <c r="G2674" s="3">
        <f t="shared" si="1"/>
        <v>1</v>
      </c>
      <c r="H2674" s="1">
        <f t="shared" si="2"/>
        <v>12023.43631</v>
      </c>
    </row>
    <row r="2675">
      <c r="A2675" s="5" t="s">
        <v>1167</v>
      </c>
      <c r="B2675" s="5" t="s">
        <v>1168</v>
      </c>
      <c r="C2675" s="5" t="s">
        <v>399</v>
      </c>
      <c r="F2675" s="5" t="s">
        <v>1210</v>
      </c>
      <c r="G2675" s="3">
        <f t="shared" si="1"/>
        <v>1</v>
      </c>
      <c r="H2675" s="1">
        <f t="shared" si="2"/>
        <v>12023.43631</v>
      </c>
    </row>
    <row r="2676">
      <c r="A2676" s="5" t="s">
        <v>1167</v>
      </c>
      <c r="B2676" s="5" t="s">
        <v>1168</v>
      </c>
      <c r="C2676" s="5" t="s">
        <v>256</v>
      </c>
      <c r="F2676" s="5" t="s">
        <v>399</v>
      </c>
      <c r="G2676" s="3">
        <f t="shared" si="1"/>
        <v>7</v>
      </c>
      <c r="H2676" s="1">
        <f t="shared" si="2"/>
        <v>12023.43631</v>
      </c>
    </row>
    <row r="2677">
      <c r="A2677" s="5" t="s">
        <v>1167</v>
      </c>
      <c r="B2677" s="5" t="s">
        <v>1168</v>
      </c>
      <c r="C2677" s="5" t="s">
        <v>1211</v>
      </c>
      <c r="F2677" s="5" t="s">
        <v>256</v>
      </c>
      <c r="G2677" s="3">
        <f t="shared" si="1"/>
        <v>14</v>
      </c>
      <c r="H2677" s="1">
        <f t="shared" si="2"/>
        <v>12023.43631</v>
      </c>
    </row>
    <row r="2678">
      <c r="A2678" s="5" t="s">
        <v>1167</v>
      </c>
      <c r="B2678" s="5" t="s">
        <v>1168</v>
      </c>
      <c r="C2678" s="9" t="s">
        <v>464</v>
      </c>
      <c r="F2678" s="5" t="s">
        <v>1211</v>
      </c>
      <c r="G2678" s="3">
        <f t="shared" si="1"/>
        <v>1</v>
      </c>
      <c r="H2678" s="1">
        <f t="shared" si="2"/>
        <v>12023.43631</v>
      </c>
    </row>
    <row r="2679">
      <c r="A2679" s="5" t="s">
        <v>1167</v>
      </c>
      <c r="B2679" s="5" t="s">
        <v>1168</v>
      </c>
      <c r="C2679" s="8" t="s">
        <v>1212</v>
      </c>
      <c r="F2679" s="9" t="s">
        <v>464</v>
      </c>
      <c r="G2679" s="3">
        <f t="shared" si="1"/>
        <v>9</v>
      </c>
      <c r="H2679" s="1">
        <f t="shared" si="2"/>
        <v>12023.43631</v>
      </c>
    </row>
    <row r="2680">
      <c r="A2680" s="5" t="s">
        <v>1167</v>
      </c>
      <c r="B2680" s="5" t="s">
        <v>1168</v>
      </c>
      <c r="C2680" s="5" t="s">
        <v>464</v>
      </c>
      <c r="F2680" s="8" t="s">
        <v>1212</v>
      </c>
      <c r="G2680" s="3">
        <f t="shared" si="1"/>
        <v>1</v>
      </c>
      <c r="H2680" s="1">
        <f t="shared" si="2"/>
        <v>12023.43631</v>
      </c>
    </row>
    <row r="2681">
      <c r="A2681" s="5" t="s">
        <v>1167</v>
      </c>
      <c r="B2681" s="5" t="s">
        <v>1168</v>
      </c>
      <c r="C2681" s="5" t="s">
        <v>980</v>
      </c>
      <c r="F2681" s="5" t="s">
        <v>464</v>
      </c>
      <c r="G2681" s="3">
        <f t="shared" si="1"/>
        <v>9</v>
      </c>
      <c r="H2681" s="1">
        <f t="shared" si="2"/>
        <v>12023.43631</v>
      </c>
    </row>
    <row r="2682">
      <c r="A2682" s="5" t="s">
        <v>1167</v>
      </c>
      <c r="B2682" s="5" t="s">
        <v>1168</v>
      </c>
      <c r="C2682" s="5" t="s">
        <v>1213</v>
      </c>
      <c r="F2682" s="5" t="s">
        <v>980</v>
      </c>
      <c r="G2682" s="3">
        <f t="shared" si="1"/>
        <v>3</v>
      </c>
      <c r="H2682" s="1">
        <f t="shared" si="2"/>
        <v>12023.43631</v>
      </c>
    </row>
    <row r="2683">
      <c r="A2683" s="5" t="s">
        <v>1167</v>
      </c>
      <c r="B2683" s="5" t="s">
        <v>1168</v>
      </c>
      <c r="C2683" s="5" t="s">
        <v>1214</v>
      </c>
      <c r="F2683" s="5" t="s">
        <v>1213</v>
      </c>
      <c r="G2683" s="3">
        <f t="shared" si="1"/>
        <v>1</v>
      </c>
      <c r="H2683" s="1">
        <f t="shared" si="2"/>
        <v>12023.43631</v>
      </c>
    </row>
    <row r="2684">
      <c r="A2684" s="5" t="s">
        <v>1167</v>
      </c>
      <c r="B2684" s="5" t="s">
        <v>1168</v>
      </c>
      <c r="C2684" s="5" t="s">
        <v>1215</v>
      </c>
      <c r="F2684" s="5" t="s">
        <v>1214</v>
      </c>
      <c r="G2684" s="3">
        <f t="shared" si="1"/>
        <v>1</v>
      </c>
      <c r="H2684" s="1">
        <f t="shared" si="2"/>
        <v>12023.43631</v>
      </c>
    </row>
    <row r="2685">
      <c r="A2685" s="5" t="s">
        <v>1167</v>
      </c>
      <c r="B2685" s="5" t="s">
        <v>1168</v>
      </c>
      <c r="C2685" s="5" t="s">
        <v>751</v>
      </c>
      <c r="F2685" s="5" t="s">
        <v>1215</v>
      </c>
      <c r="G2685" s="3">
        <f t="shared" si="1"/>
        <v>1</v>
      </c>
      <c r="H2685" s="1">
        <f t="shared" si="2"/>
        <v>12023.43631</v>
      </c>
    </row>
    <row r="2686">
      <c r="A2686" s="5" t="s">
        <v>1167</v>
      </c>
      <c r="B2686" s="5" t="s">
        <v>1168</v>
      </c>
      <c r="C2686" s="5" t="s">
        <v>78</v>
      </c>
      <c r="F2686" s="5" t="s">
        <v>751</v>
      </c>
      <c r="G2686" s="3">
        <f t="shared" si="1"/>
        <v>75</v>
      </c>
      <c r="H2686" s="1">
        <f t="shared" si="2"/>
        <v>12023.43631</v>
      </c>
    </row>
    <row r="2687">
      <c r="A2687" s="5" t="s">
        <v>1203</v>
      </c>
      <c r="B2687" s="5" t="s">
        <v>1204</v>
      </c>
      <c r="C2687" s="5" t="s">
        <v>1216</v>
      </c>
      <c r="F2687" s="5" t="s">
        <v>78</v>
      </c>
      <c r="G2687" s="3">
        <f t="shared" si="1"/>
        <v>39</v>
      </c>
      <c r="H2687" s="1">
        <f t="shared" si="2"/>
        <v>11308.75635</v>
      </c>
    </row>
    <row r="2688">
      <c r="A2688" s="5" t="s">
        <v>1203</v>
      </c>
      <c r="B2688" s="5" t="s">
        <v>1204</v>
      </c>
      <c r="C2688" s="5" t="s">
        <v>25</v>
      </c>
      <c r="F2688" s="5" t="s">
        <v>1216</v>
      </c>
      <c r="G2688" s="3">
        <f t="shared" si="1"/>
        <v>6</v>
      </c>
      <c r="H2688" s="1">
        <f t="shared" si="2"/>
        <v>11308.75635</v>
      </c>
    </row>
    <row r="2689">
      <c r="A2689" s="5" t="s">
        <v>1203</v>
      </c>
      <c r="B2689" s="5" t="s">
        <v>1204</v>
      </c>
      <c r="C2689" s="5" t="s">
        <v>1217</v>
      </c>
      <c r="F2689" s="5" t="s">
        <v>25</v>
      </c>
      <c r="G2689" s="3">
        <f t="shared" si="1"/>
        <v>23</v>
      </c>
      <c r="H2689" s="1">
        <f t="shared" si="2"/>
        <v>11308.75635</v>
      </c>
    </row>
    <row r="2690">
      <c r="A2690" s="5" t="s">
        <v>1203</v>
      </c>
      <c r="B2690" s="5" t="s">
        <v>1204</v>
      </c>
      <c r="C2690" s="8" t="s">
        <v>1218</v>
      </c>
      <c r="F2690" s="5" t="s">
        <v>1217</v>
      </c>
      <c r="G2690" s="3">
        <f t="shared" si="1"/>
        <v>1</v>
      </c>
      <c r="H2690" s="1">
        <f t="shared" si="2"/>
        <v>11308.75635</v>
      </c>
    </row>
    <row r="2691">
      <c r="A2691" s="5" t="s">
        <v>1203</v>
      </c>
      <c r="B2691" s="5" t="s">
        <v>1204</v>
      </c>
      <c r="C2691" s="5" t="s">
        <v>29</v>
      </c>
      <c r="F2691" s="8" t="s">
        <v>1218</v>
      </c>
      <c r="G2691" s="3">
        <f t="shared" si="1"/>
        <v>1</v>
      </c>
      <c r="H2691" s="1">
        <f t="shared" si="2"/>
        <v>11308.75635</v>
      </c>
    </row>
    <row r="2692">
      <c r="A2692" s="5" t="s">
        <v>1203</v>
      </c>
      <c r="B2692" s="5" t="s">
        <v>1204</v>
      </c>
      <c r="C2692" s="5" t="s">
        <v>33</v>
      </c>
      <c r="F2692" s="5" t="s">
        <v>29</v>
      </c>
      <c r="G2692" s="3">
        <f t="shared" si="1"/>
        <v>19</v>
      </c>
      <c r="H2692" s="1">
        <f t="shared" si="2"/>
        <v>11308.75635</v>
      </c>
    </row>
    <row r="2693">
      <c r="A2693" s="5" t="s">
        <v>1203</v>
      </c>
      <c r="B2693" s="5" t="s">
        <v>1204</v>
      </c>
      <c r="C2693" s="5" t="s">
        <v>28</v>
      </c>
      <c r="F2693" s="5" t="s">
        <v>33</v>
      </c>
      <c r="G2693" s="3">
        <f t="shared" si="1"/>
        <v>43</v>
      </c>
      <c r="H2693" s="1">
        <f t="shared" si="2"/>
        <v>11308.75635</v>
      </c>
    </row>
    <row r="2694">
      <c r="A2694" s="5" t="s">
        <v>1203</v>
      </c>
      <c r="B2694" s="5" t="s">
        <v>1204</v>
      </c>
      <c r="C2694" s="5" t="s">
        <v>1219</v>
      </c>
      <c r="F2694" s="5" t="s">
        <v>28</v>
      </c>
      <c r="G2694" s="3">
        <f t="shared" si="1"/>
        <v>90</v>
      </c>
      <c r="H2694" s="1">
        <f t="shared" si="2"/>
        <v>11308.75635</v>
      </c>
    </row>
    <row r="2695">
      <c r="A2695" s="5" t="s">
        <v>1203</v>
      </c>
      <c r="B2695" s="5" t="s">
        <v>1204</v>
      </c>
      <c r="C2695" s="5" t="s">
        <v>126</v>
      </c>
      <c r="F2695" s="5" t="s">
        <v>1219</v>
      </c>
      <c r="G2695" s="3">
        <f t="shared" si="1"/>
        <v>1</v>
      </c>
      <c r="H2695" s="1">
        <f t="shared" si="2"/>
        <v>11308.75635</v>
      </c>
    </row>
    <row r="2696">
      <c r="A2696" s="5" t="s">
        <v>1203</v>
      </c>
      <c r="B2696" s="5" t="s">
        <v>1204</v>
      </c>
      <c r="C2696" s="5" t="s">
        <v>366</v>
      </c>
      <c r="F2696" s="5" t="s">
        <v>126</v>
      </c>
      <c r="G2696" s="3">
        <f t="shared" si="1"/>
        <v>45</v>
      </c>
      <c r="H2696" s="1">
        <f t="shared" si="2"/>
        <v>11308.75635</v>
      </c>
    </row>
    <row r="2697">
      <c r="A2697" s="5" t="s">
        <v>1203</v>
      </c>
      <c r="B2697" s="5" t="s">
        <v>1204</v>
      </c>
      <c r="C2697" s="5" t="s">
        <v>366</v>
      </c>
      <c r="F2697" s="5" t="s">
        <v>366</v>
      </c>
      <c r="G2697" s="3">
        <f t="shared" si="1"/>
        <v>16</v>
      </c>
      <c r="H2697" s="1">
        <f t="shared" si="2"/>
        <v>11308.75635</v>
      </c>
    </row>
    <row r="2698">
      <c r="A2698" s="5" t="s">
        <v>1203</v>
      </c>
      <c r="B2698" s="5" t="s">
        <v>1204</v>
      </c>
      <c r="C2698" s="5" t="s">
        <v>95</v>
      </c>
      <c r="F2698" s="5" t="s">
        <v>366</v>
      </c>
      <c r="G2698" s="3">
        <f t="shared" si="1"/>
        <v>16</v>
      </c>
      <c r="H2698" s="1">
        <f t="shared" si="2"/>
        <v>11308.75635</v>
      </c>
    </row>
    <row r="2699">
      <c r="A2699" s="5" t="s">
        <v>1203</v>
      </c>
      <c r="B2699" s="5" t="s">
        <v>1204</v>
      </c>
      <c r="C2699" s="5" t="s">
        <v>134</v>
      </c>
      <c r="F2699" s="5" t="s">
        <v>95</v>
      </c>
      <c r="G2699" s="3">
        <f t="shared" si="1"/>
        <v>15</v>
      </c>
      <c r="H2699" s="1">
        <f t="shared" si="2"/>
        <v>11308.75635</v>
      </c>
    </row>
    <row r="2700">
      <c r="A2700" s="5" t="s">
        <v>1203</v>
      </c>
      <c r="B2700" s="5" t="s">
        <v>1204</v>
      </c>
      <c r="C2700" s="5" t="s">
        <v>1220</v>
      </c>
      <c r="F2700" s="5" t="s">
        <v>134</v>
      </c>
      <c r="G2700" s="3">
        <f t="shared" si="1"/>
        <v>12</v>
      </c>
      <c r="H2700" s="1">
        <f t="shared" si="2"/>
        <v>11308.75635</v>
      </c>
    </row>
    <row r="2701">
      <c r="A2701" s="5" t="s">
        <v>1203</v>
      </c>
      <c r="B2701" s="5" t="s">
        <v>1204</v>
      </c>
      <c r="C2701" s="6">
        <v>35000.0</v>
      </c>
      <c r="F2701" s="5" t="s">
        <v>1220</v>
      </c>
      <c r="G2701" s="3">
        <f t="shared" si="1"/>
        <v>1</v>
      </c>
      <c r="H2701" s="1">
        <f t="shared" si="2"/>
        <v>11308.75635</v>
      </c>
    </row>
    <row r="2702">
      <c r="A2702" s="5" t="s">
        <v>1203</v>
      </c>
      <c r="B2702" s="5" t="s">
        <v>1204</v>
      </c>
      <c r="C2702" s="5" t="s">
        <v>59</v>
      </c>
      <c r="F2702" s="6">
        <v>35000.0</v>
      </c>
      <c r="G2702" s="3">
        <f t="shared" si="1"/>
        <v>2</v>
      </c>
      <c r="H2702" s="1">
        <f t="shared" si="2"/>
        <v>11308.75635</v>
      </c>
    </row>
    <row r="2703">
      <c r="A2703" s="5" t="s">
        <v>1203</v>
      </c>
      <c r="B2703" s="5" t="s">
        <v>1204</v>
      </c>
      <c r="C2703" s="5" t="s">
        <v>1221</v>
      </c>
      <c r="F2703" s="5" t="s">
        <v>59</v>
      </c>
      <c r="G2703" s="3">
        <f t="shared" si="1"/>
        <v>118</v>
      </c>
      <c r="H2703" s="1">
        <f t="shared" si="2"/>
        <v>11308.75635</v>
      </c>
    </row>
    <row r="2704">
      <c r="A2704" s="5" t="s">
        <v>1203</v>
      </c>
      <c r="B2704" s="5" t="s">
        <v>1204</v>
      </c>
      <c r="C2704" s="5" t="s">
        <v>1222</v>
      </c>
      <c r="F2704" s="5" t="s">
        <v>1221</v>
      </c>
      <c r="G2704" s="3">
        <f t="shared" si="1"/>
        <v>1</v>
      </c>
      <c r="H2704" s="1">
        <f t="shared" si="2"/>
        <v>11308.75635</v>
      </c>
    </row>
    <row r="2705">
      <c r="A2705" s="5" t="s">
        <v>1203</v>
      </c>
      <c r="B2705" s="5" t="s">
        <v>1204</v>
      </c>
      <c r="C2705" s="5" t="s">
        <v>1223</v>
      </c>
      <c r="F2705" s="5" t="s">
        <v>1222</v>
      </c>
      <c r="G2705" s="3">
        <f t="shared" si="1"/>
        <v>12</v>
      </c>
      <c r="H2705" s="1">
        <f t="shared" si="2"/>
        <v>11308.75635</v>
      </c>
    </row>
    <row r="2706">
      <c r="A2706" s="5" t="s">
        <v>1203</v>
      </c>
      <c r="B2706" s="5" t="s">
        <v>1204</v>
      </c>
      <c r="C2706" s="5" t="s">
        <v>913</v>
      </c>
      <c r="F2706" s="5" t="s">
        <v>1223</v>
      </c>
      <c r="G2706" s="3">
        <f t="shared" si="1"/>
        <v>1</v>
      </c>
      <c r="H2706" s="1">
        <f t="shared" si="2"/>
        <v>11308.75635</v>
      </c>
    </row>
    <row r="2707">
      <c r="A2707" s="5" t="s">
        <v>1203</v>
      </c>
      <c r="B2707" s="5" t="s">
        <v>1204</v>
      </c>
      <c r="C2707" s="5" t="s">
        <v>491</v>
      </c>
      <c r="F2707" s="5" t="s">
        <v>913</v>
      </c>
      <c r="G2707" s="3">
        <f t="shared" si="1"/>
        <v>5</v>
      </c>
      <c r="H2707" s="1">
        <f t="shared" si="2"/>
        <v>11308.75635</v>
      </c>
    </row>
    <row r="2708">
      <c r="A2708" s="5" t="s">
        <v>1203</v>
      </c>
      <c r="B2708" s="5" t="s">
        <v>1204</v>
      </c>
      <c r="C2708" s="9" t="s">
        <v>527</v>
      </c>
      <c r="F2708" s="5" t="s">
        <v>491</v>
      </c>
      <c r="G2708" s="3">
        <f t="shared" si="1"/>
        <v>32</v>
      </c>
      <c r="H2708" s="1">
        <f t="shared" si="2"/>
        <v>11308.75635</v>
      </c>
    </row>
    <row r="2709">
      <c r="A2709" s="5" t="s">
        <v>1203</v>
      </c>
      <c r="B2709" s="5" t="s">
        <v>1204</v>
      </c>
      <c r="C2709" s="5" t="s">
        <v>1224</v>
      </c>
      <c r="F2709" s="9" t="s">
        <v>527</v>
      </c>
      <c r="G2709" s="3">
        <f t="shared" si="1"/>
        <v>7</v>
      </c>
      <c r="H2709" s="1">
        <f t="shared" si="2"/>
        <v>11308.75635</v>
      </c>
    </row>
    <row r="2710">
      <c r="A2710" s="5" t="s">
        <v>1203</v>
      </c>
      <c r="B2710" s="5" t="s">
        <v>1204</v>
      </c>
      <c r="C2710" s="5" t="s">
        <v>434</v>
      </c>
      <c r="F2710" s="5" t="s">
        <v>1224</v>
      </c>
      <c r="G2710" s="3">
        <f t="shared" si="1"/>
        <v>1</v>
      </c>
      <c r="H2710" s="1">
        <f t="shared" si="2"/>
        <v>11308.75635</v>
      </c>
    </row>
    <row r="2711">
      <c r="A2711" s="5" t="s">
        <v>1203</v>
      </c>
      <c r="B2711" s="5" t="s">
        <v>1204</v>
      </c>
      <c r="C2711" s="6">
        <v>35.0</v>
      </c>
      <c r="F2711" s="5" t="s">
        <v>434</v>
      </c>
      <c r="G2711" s="3">
        <f t="shared" si="1"/>
        <v>20</v>
      </c>
      <c r="H2711" s="1">
        <f t="shared" si="2"/>
        <v>11308.75635</v>
      </c>
    </row>
    <row r="2712">
      <c r="A2712" s="5" t="s">
        <v>1203</v>
      </c>
      <c r="B2712" s="5" t="s">
        <v>1204</v>
      </c>
      <c r="C2712" s="5" t="s">
        <v>1206</v>
      </c>
      <c r="F2712" s="6">
        <v>35.0</v>
      </c>
      <c r="G2712" s="3">
        <f t="shared" si="1"/>
        <v>6</v>
      </c>
      <c r="H2712" s="1">
        <f t="shared" si="2"/>
        <v>11308.75635</v>
      </c>
    </row>
    <row r="2713">
      <c r="A2713" s="5" t="s">
        <v>1203</v>
      </c>
      <c r="B2713" s="5" t="s">
        <v>1204</v>
      </c>
      <c r="C2713" s="5" t="s">
        <v>1225</v>
      </c>
      <c r="F2713" s="5" t="s">
        <v>1206</v>
      </c>
      <c r="G2713" s="3">
        <f t="shared" si="1"/>
        <v>2</v>
      </c>
      <c r="H2713" s="1">
        <f t="shared" si="2"/>
        <v>11308.75635</v>
      </c>
    </row>
    <row r="2714">
      <c r="A2714" s="5" t="s">
        <v>1203</v>
      </c>
      <c r="B2714" s="5" t="s">
        <v>1204</v>
      </c>
      <c r="C2714" s="6">
        <v>64868.0</v>
      </c>
      <c r="F2714" s="5" t="s">
        <v>1225</v>
      </c>
      <c r="G2714" s="3">
        <f t="shared" si="1"/>
        <v>8</v>
      </c>
      <c r="H2714" s="1">
        <f t="shared" si="2"/>
        <v>11308.75635</v>
      </c>
    </row>
    <row r="2715">
      <c r="A2715" s="5" t="s">
        <v>1203</v>
      </c>
      <c r="B2715" s="5" t="s">
        <v>1204</v>
      </c>
      <c r="C2715" s="5" t="s">
        <v>1226</v>
      </c>
      <c r="F2715" s="6">
        <v>64868.0</v>
      </c>
      <c r="G2715" s="3">
        <f t="shared" si="1"/>
        <v>2</v>
      </c>
      <c r="H2715" s="1">
        <f t="shared" si="2"/>
        <v>11308.75635</v>
      </c>
    </row>
    <row r="2716">
      <c r="A2716" s="5" t="s">
        <v>1203</v>
      </c>
      <c r="B2716" s="5" t="s">
        <v>1204</v>
      </c>
      <c r="C2716" s="5" t="s">
        <v>436</v>
      </c>
      <c r="F2716" s="5" t="s">
        <v>1226</v>
      </c>
      <c r="G2716" s="3">
        <f t="shared" si="1"/>
        <v>1</v>
      </c>
      <c r="H2716" s="1">
        <f t="shared" si="2"/>
        <v>11308.75635</v>
      </c>
    </row>
    <row r="2717">
      <c r="A2717" s="5" t="s">
        <v>1203</v>
      </c>
      <c r="B2717" s="5" t="s">
        <v>1204</v>
      </c>
      <c r="C2717" s="6">
        <v>71366.0</v>
      </c>
      <c r="F2717" s="5" t="s">
        <v>436</v>
      </c>
      <c r="G2717" s="3">
        <f t="shared" si="1"/>
        <v>118</v>
      </c>
      <c r="H2717" s="1">
        <f t="shared" si="2"/>
        <v>11308.75635</v>
      </c>
    </row>
    <row r="2718">
      <c r="A2718" s="5" t="s">
        <v>1203</v>
      </c>
      <c r="B2718" s="5" t="s">
        <v>1204</v>
      </c>
      <c r="C2718" s="5" t="s">
        <v>852</v>
      </c>
      <c r="F2718" s="6">
        <v>71366.0</v>
      </c>
      <c r="G2718" s="3">
        <f t="shared" si="1"/>
        <v>1</v>
      </c>
      <c r="H2718" s="1">
        <f t="shared" si="2"/>
        <v>11308.75635</v>
      </c>
    </row>
    <row r="2719">
      <c r="A2719" s="5" t="s">
        <v>1203</v>
      </c>
      <c r="B2719" s="5" t="s">
        <v>1204</v>
      </c>
      <c r="C2719" s="6">
        <v>1.0</v>
      </c>
      <c r="F2719" s="5" t="s">
        <v>852</v>
      </c>
      <c r="G2719" s="3">
        <f t="shared" si="1"/>
        <v>4</v>
      </c>
      <c r="H2719" s="1">
        <f t="shared" si="2"/>
        <v>11308.75635</v>
      </c>
    </row>
    <row r="2720">
      <c r="A2720" s="5" t="s">
        <v>1203</v>
      </c>
      <c r="B2720" s="5" t="s">
        <v>1204</v>
      </c>
      <c r="C2720" s="5" t="s">
        <v>1227</v>
      </c>
      <c r="F2720" s="6">
        <v>1.0</v>
      </c>
      <c r="G2720" s="3">
        <f t="shared" si="1"/>
        <v>187</v>
      </c>
      <c r="H2720" s="1">
        <f t="shared" si="2"/>
        <v>11308.75635</v>
      </c>
    </row>
    <row r="2721">
      <c r="A2721" s="5" t="s">
        <v>1203</v>
      </c>
      <c r="B2721" s="5" t="s">
        <v>1204</v>
      </c>
      <c r="C2721" s="6">
        <v>4.0</v>
      </c>
      <c r="F2721" s="5" t="s">
        <v>1227</v>
      </c>
      <c r="G2721" s="3">
        <f t="shared" si="1"/>
        <v>1</v>
      </c>
      <c r="H2721" s="1">
        <f t="shared" si="2"/>
        <v>11308.75635</v>
      </c>
    </row>
    <row r="2722">
      <c r="A2722" s="5" t="s">
        <v>1203</v>
      </c>
      <c r="B2722" s="5" t="s">
        <v>1204</v>
      </c>
      <c r="C2722" s="5" t="s">
        <v>1228</v>
      </c>
      <c r="F2722" s="6">
        <v>4.0</v>
      </c>
      <c r="G2722" s="3">
        <f t="shared" si="1"/>
        <v>46</v>
      </c>
      <c r="H2722" s="1">
        <f t="shared" si="2"/>
        <v>11308.75635</v>
      </c>
    </row>
    <row r="2723">
      <c r="A2723" s="5" t="s">
        <v>1203</v>
      </c>
      <c r="B2723" s="5" t="s">
        <v>1204</v>
      </c>
      <c r="C2723" s="5" t="s">
        <v>445</v>
      </c>
      <c r="F2723" s="5" t="s">
        <v>1228</v>
      </c>
      <c r="G2723" s="3">
        <f t="shared" si="1"/>
        <v>26</v>
      </c>
      <c r="H2723" s="1">
        <f t="shared" si="2"/>
        <v>11308.75635</v>
      </c>
    </row>
    <row r="2724">
      <c r="A2724" s="5" t="s">
        <v>1203</v>
      </c>
      <c r="B2724" s="5" t="s">
        <v>1204</v>
      </c>
      <c r="C2724" s="8" t="s">
        <v>1229</v>
      </c>
      <c r="F2724" s="5" t="s">
        <v>445</v>
      </c>
      <c r="G2724" s="3">
        <f t="shared" si="1"/>
        <v>17</v>
      </c>
      <c r="H2724" s="1">
        <f t="shared" si="2"/>
        <v>11308.75635</v>
      </c>
    </row>
    <row r="2725">
      <c r="A2725" s="5" t="s">
        <v>1203</v>
      </c>
      <c r="B2725" s="5" t="s">
        <v>1204</v>
      </c>
      <c r="C2725" s="6">
        <v>9.9</v>
      </c>
      <c r="F2725" s="8" t="s">
        <v>1229</v>
      </c>
      <c r="G2725" s="3">
        <f t="shared" si="1"/>
        <v>1</v>
      </c>
      <c r="H2725" s="1">
        <f t="shared" si="2"/>
        <v>11308.75635</v>
      </c>
    </row>
    <row r="2726">
      <c r="A2726" s="5" t="s">
        <v>1203</v>
      </c>
      <c r="B2726" s="5" t="s">
        <v>1204</v>
      </c>
      <c r="C2726" s="5" t="s">
        <v>650</v>
      </c>
      <c r="F2726" s="6">
        <v>9.9</v>
      </c>
      <c r="G2726" s="3">
        <f t="shared" si="1"/>
        <v>7</v>
      </c>
      <c r="H2726" s="1">
        <f t="shared" si="2"/>
        <v>11308.75635</v>
      </c>
    </row>
    <row r="2727">
      <c r="A2727" s="5" t="s">
        <v>1203</v>
      </c>
      <c r="B2727" s="5" t="s">
        <v>1204</v>
      </c>
      <c r="C2727" s="5" t="s">
        <v>977</v>
      </c>
      <c r="F2727" s="5" t="s">
        <v>650</v>
      </c>
      <c r="G2727" s="3">
        <f t="shared" si="1"/>
        <v>40</v>
      </c>
      <c r="H2727" s="1">
        <f t="shared" si="2"/>
        <v>11308.75635</v>
      </c>
    </row>
    <row r="2728">
      <c r="A2728" s="5" t="s">
        <v>1203</v>
      </c>
      <c r="B2728" s="5" t="s">
        <v>1204</v>
      </c>
      <c r="C2728" s="6">
        <v>30.51</v>
      </c>
      <c r="F2728" s="5" t="s">
        <v>977</v>
      </c>
      <c r="G2728" s="3">
        <f t="shared" si="1"/>
        <v>35</v>
      </c>
      <c r="H2728" s="1">
        <f t="shared" si="2"/>
        <v>11308.75635</v>
      </c>
    </row>
    <row r="2729">
      <c r="A2729" s="5" t="s">
        <v>1203</v>
      </c>
      <c r="B2729" s="5" t="s">
        <v>1204</v>
      </c>
      <c r="C2729" s="5" t="s">
        <v>650</v>
      </c>
      <c r="F2729" s="6">
        <v>30.51</v>
      </c>
      <c r="G2729" s="3">
        <f t="shared" si="1"/>
        <v>2</v>
      </c>
      <c r="H2729" s="1">
        <f t="shared" si="2"/>
        <v>11308.75635</v>
      </c>
    </row>
    <row r="2730">
      <c r="A2730" s="5" t="s">
        <v>1203</v>
      </c>
      <c r="B2730" s="5" t="s">
        <v>1204</v>
      </c>
      <c r="C2730" s="5" t="s">
        <v>1230</v>
      </c>
      <c r="F2730" s="5" t="s">
        <v>650</v>
      </c>
      <c r="G2730" s="3">
        <f t="shared" si="1"/>
        <v>40</v>
      </c>
      <c r="H2730" s="1">
        <f t="shared" si="2"/>
        <v>11308.75635</v>
      </c>
    </row>
    <row r="2731">
      <c r="A2731" s="5" t="s">
        <v>1203</v>
      </c>
      <c r="B2731" s="5" t="s">
        <v>1204</v>
      </c>
      <c r="C2731" s="5" t="s">
        <v>855</v>
      </c>
      <c r="F2731" s="5" t="s">
        <v>1230</v>
      </c>
      <c r="G2731" s="3">
        <f t="shared" si="1"/>
        <v>1</v>
      </c>
      <c r="H2731" s="1">
        <f t="shared" si="2"/>
        <v>11308.75635</v>
      </c>
    </row>
    <row r="2732">
      <c r="A2732" s="5" t="s">
        <v>1203</v>
      </c>
      <c r="B2732" s="5" t="s">
        <v>1204</v>
      </c>
      <c r="C2732" s="5" t="s">
        <v>296</v>
      </c>
      <c r="F2732" s="5" t="s">
        <v>855</v>
      </c>
      <c r="G2732" s="3">
        <f t="shared" si="1"/>
        <v>8</v>
      </c>
      <c r="H2732" s="1">
        <f t="shared" si="2"/>
        <v>11308.75635</v>
      </c>
    </row>
    <row r="2733">
      <c r="A2733" s="5" t="s">
        <v>1203</v>
      </c>
      <c r="B2733" s="5" t="s">
        <v>1204</v>
      </c>
      <c r="C2733" s="5" t="s">
        <v>857</v>
      </c>
      <c r="F2733" s="5" t="s">
        <v>296</v>
      </c>
      <c r="G2733" s="3">
        <f t="shared" si="1"/>
        <v>22</v>
      </c>
      <c r="H2733" s="1">
        <f t="shared" si="2"/>
        <v>11308.75635</v>
      </c>
    </row>
    <row r="2734">
      <c r="A2734" s="5" t="s">
        <v>1203</v>
      </c>
      <c r="B2734" s="5" t="s">
        <v>1204</v>
      </c>
      <c r="C2734" s="5" t="s">
        <v>48</v>
      </c>
      <c r="F2734" s="5" t="s">
        <v>857</v>
      </c>
      <c r="G2734" s="3">
        <f t="shared" si="1"/>
        <v>10</v>
      </c>
      <c r="H2734" s="1">
        <f t="shared" si="2"/>
        <v>11308.75635</v>
      </c>
    </row>
    <row r="2735">
      <c r="A2735" s="5" t="s">
        <v>1203</v>
      </c>
      <c r="B2735" s="5" t="s">
        <v>1204</v>
      </c>
      <c r="C2735" s="5" t="s">
        <v>49</v>
      </c>
      <c r="F2735" s="5" t="s">
        <v>48</v>
      </c>
      <c r="G2735" s="3">
        <f t="shared" si="1"/>
        <v>22</v>
      </c>
      <c r="H2735" s="1">
        <f t="shared" si="2"/>
        <v>11308.75635</v>
      </c>
    </row>
    <row r="2736">
      <c r="A2736" s="5" t="s">
        <v>1203</v>
      </c>
      <c r="B2736" s="5" t="s">
        <v>1204</v>
      </c>
      <c r="C2736" s="5" t="s">
        <v>603</v>
      </c>
      <c r="F2736" s="5" t="s">
        <v>49</v>
      </c>
      <c r="G2736" s="3">
        <f t="shared" si="1"/>
        <v>33</v>
      </c>
      <c r="H2736" s="1">
        <f t="shared" si="2"/>
        <v>11308.75635</v>
      </c>
    </row>
    <row r="2737">
      <c r="A2737" s="5" t="s">
        <v>1203</v>
      </c>
      <c r="B2737" s="5" t="s">
        <v>1204</v>
      </c>
      <c r="C2737" s="5" t="s">
        <v>833</v>
      </c>
      <c r="F2737" s="5" t="s">
        <v>603</v>
      </c>
      <c r="G2737" s="3">
        <f t="shared" si="1"/>
        <v>7</v>
      </c>
      <c r="H2737" s="1">
        <f t="shared" si="2"/>
        <v>11308.75635</v>
      </c>
    </row>
    <row r="2738">
      <c r="A2738" s="5" t="s">
        <v>1203</v>
      </c>
      <c r="B2738" s="5" t="s">
        <v>1204</v>
      </c>
      <c r="C2738" s="5" t="s">
        <v>166</v>
      </c>
      <c r="F2738" s="5" t="s">
        <v>833</v>
      </c>
      <c r="G2738" s="3">
        <f t="shared" si="1"/>
        <v>5</v>
      </c>
      <c r="H2738" s="1">
        <f t="shared" si="2"/>
        <v>11308.75635</v>
      </c>
    </row>
    <row r="2739">
      <c r="A2739" s="5" t="s">
        <v>1203</v>
      </c>
      <c r="B2739" s="5" t="s">
        <v>1204</v>
      </c>
      <c r="C2739" s="5" t="s">
        <v>289</v>
      </c>
      <c r="F2739" s="5" t="s">
        <v>166</v>
      </c>
      <c r="G2739" s="3">
        <f t="shared" si="1"/>
        <v>75</v>
      </c>
      <c r="H2739" s="1">
        <f t="shared" si="2"/>
        <v>11308.75635</v>
      </c>
    </row>
    <row r="2740">
      <c r="A2740" s="1" t="s">
        <v>1203</v>
      </c>
      <c r="B2740" s="1" t="s">
        <v>1204</v>
      </c>
      <c r="C2740" s="1" t="s">
        <v>1231</v>
      </c>
      <c r="F2740" s="5" t="s">
        <v>289</v>
      </c>
      <c r="G2740" s="3">
        <f t="shared" si="1"/>
        <v>3</v>
      </c>
      <c r="H2740" s="1">
        <f t="shared" si="2"/>
        <v>11308.75635</v>
      </c>
    </row>
    <row r="2741">
      <c r="A2741" s="1" t="s">
        <v>1203</v>
      </c>
      <c r="B2741" s="1" t="s">
        <v>1204</v>
      </c>
      <c r="C2741" s="1" t="s">
        <v>886</v>
      </c>
      <c r="F2741" s="1" t="s">
        <v>1231</v>
      </c>
      <c r="G2741" s="3">
        <f t="shared" si="1"/>
        <v>2</v>
      </c>
      <c r="H2741" s="1">
        <f t="shared" si="2"/>
        <v>11308.75635</v>
      </c>
    </row>
    <row r="2742">
      <c r="A2742" s="1" t="s">
        <v>1203</v>
      </c>
      <c r="B2742" s="1" t="s">
        <v>1204</v>
      </c>
      <c r="C2742" s="1" t="s">
        <v>1232</v>
      </c>
      <c r="F2742" s="1" t="s">
        <v>886</v>
      </c>
      <c r="G2742" s="3">
        <f t="shared" si="1"/>
        <v>3</v>
      </c>
      <c r="H2742" s="1">
        <f t="shared" si="2"/>
        <v>11308.75635</v>
      </c>
    </row>
    <row r="2743">
      <c r="A2743" s="1" t="s">
        <v>1203</v>
      </c>
      <c r="B2743" s="1" t="s">
        <v>1204</v>
      </c>
      <c r="C2743" s="1" t="s">
        <v>1233</v>
      </c>
      <c r="F2743" s="1" t="s">
        <v>1232</v>
      </c>
      <c r="G2743" s="3">
        <f t="shared" si="1"/>
        <v>1</v>
      </c>
      <c r="H2743" s="1">
        <f t="shared" si="2"/>
        <v>11308.75635</v>
      </c>
    </row>
    <row r="2744">
      <c r="A2744" s="1" t="s">
        <v>1203</v>
      </c>
      <c r="B2744" s="1" t="s">
        <v>1204</v>
      </c>
      <c r="C2744" s="1" t="s">
        <v>354</v>
      </c>
      <c r="F2744" s="1" t="s">
        <v>1233</v>
      </c>
      <c r="G2744" s="3">
        <f t="shared" si="1"/>
        <v>1</v>
      </c>
      <c r="H2744" s="1">
        <f t="shared" si="2"/>
        <v>11308.75635</v>
      </c>
    </row>
    <row r="2745">
      <c r="A2745" s="1" t="s">
        <v>1203</v>
      </c>
      <c r="B2745" s="1" t="s">
        <v>1204</v>
      </c>
      <c r="C2745" s="1" t="s">
        <v>170</v>
      </c>
      <c r="F2745" s="1" t="s">
        <v>354</v>
      </c>
      <c r="G2745" s="3">
        <f t="shared" si="1"/>
        <v>138</v>
      </c>
      <c r="H2745" s="1">
        <f t="shared" si="2"/>
        <v>11308.75635</v>
      </c>
    </row>
    <row r="2746">
      <c r="A2746" s="1" t="s">
        <v>1203</v>
      </c>
      <c r="B2746" s="1" t="s">
        <v>1204</v>
      </c>
      <c r="C2746" s="4" t="s">
        <v>1234</v>
      </c>
      <c r="F2746" s="1" t="s">
        <v>170</v>
      </c>
      <c r="G2746" s="3">
        <f t="shared" si="1"/>
        <v>114</v>
      </c>
      <c r="H2746" s="1">
        <f t="shared" si="2"/>
        <v>11308.75635</v>
      </c>
    </row>
    <row r="2747">
      <c r="A2747" s="1" t="s">
        <v>1203</v>
      </c>
      <c r="B2747" s="1" t="s">
        <v>1204</v>
      </c>
      <c r="F2747" s="4" t="s">
        <v>1234</v>
      </c>
      <c r="G2747" s="3">
        <f t="shared" si="1"/>
        <v>187</v>
      </c>
      <c r="H2747" s="1">
        <f t="shared" si="2"/>
        <v>11308.75635</v>
      </c>
    </row>
    <row r="2748">
      <c r="A2748" s="1" t="s">
        <v>1203</v>
      </c>
      <c r="B2748" s="1" t="s">
        <v>1204</v>
      </c>
      <c r="C2748" s="1" t="s">
        <v>1235</v>
      </c>
      <c r="G2748" s="3" t="str">
        <f t="shared" si="1"/>
        <v/>
      </c>
      <c r="H2748" s="1">
        <f t="shared" si="2"/>
        <v>11308.75635</v>
      </c>
    </row>
    <row r="2749">
      <c r="A2749" s="1" t="s">
        <v>1203</v>
      </c>
      <c r="B2749" s="1" t="s">
        <v>1204</v>
      </c>
      <c r="C2749" s="1" t="s">
        <v>256</v>
      </c>
      <c r="F2749" s="1" t="s">
        <v>1235</v>
      </c>
      <c r="G2749" s="3">
        <f t="shared" si="1"/>
        <v>1</v>
      </c>
      <c r="H2749" s="1">
        <f t="shared" si="2"/>
        <v>11308.75635</v>
      </c>
    </row>
    <row r="2750">
      <c r="A2750" s="1" t="s">
        <v>1203</v>
      </c>
      <c r="B2750" s="1" t="s">
        <v>1204</v>
      </c>
      <c r="C2750" s="1" t="s">
        <v>1236</v>
      </c>
      <c r="F2750" s="1" t="s">
        <v>256</v>
      </c>
      <c r="G2750" s="3">
        <f t="shared" si="1"/>
        <v>14</v>
      </c>
      <c r="H2750" s="1">
        <f t="shared" si="2"/>
        <v>11308.75635</v>
      </c>
    </row>
    <row r="2751">
      <c r="A2751" s="1" t="s">
        <v>1203</v>
      </c>
      <c r="B2751" s="1" t="s">
        <v>1204</v>
      </c>
      <c r="C2751" s="1" t="s">
        <v>1237</v>
      </c>
      <c r="F2751" s="1" t="s">
        <v>1236</v>
      </c>
      <c r="G2751" s="3">
        <f t="shared" si="1"/>
        <v>1</v>
      </c>
      <c r="H2751" s="1">
        <f t="shared" si="2"/>
        <v>11308.75635</v>
      </c>
    </row>
    <row r="2752">
      <c r="A2752" s="1" t="s">
        <v>1203</v>
      </c>
      <c r="B2752" s="1" t="s">
        <v>1204</v>
      </c>
      <c r="C2752" s="1" t="s">
        <v>1238</v>
      </c>
      <c r="F2752" s="1" t="s">
        <v>1237</v>
      </c>
      <c r="G2752" s="3">
        <f t="shared" si="1"/>
        <v>1</v>
      </c>
      <c r="H2752" s="1">
        <f t="shared" si="2"/>
        <v>11308.75635</v>
      </c>
    </row>
    <row r="2753">
      <c r="A2753" s="1" t="s">
        <v>1203</v>
      </c>
      <c r="B2753" s="1" t="s">
        <v>1204</v>
      </c>
      <c r="C2753" s="4" t="s">
        <v>316</v>
      </c>
      <c r="F2753" s="1" t="s">
        <v>1238</v>
      </c>
      <c r="G2753" s="3">
        <f t="shared" si="1"/>
        <v>1</v>
      </c>
      <c r="H2753" s="1">
        <f t="shared" si="2"/>
        <v>11308.75635</v>
      </c>
    </row>
    <row r="2754">
      <c r="A2754" s="1" t="s">
        <v>1203</v>
      </c>
      <c r="B2754" s="1" t="s">
        <v>1204</v>
      </c>
      <c r="C2754" s="1" t="s">
        <v>1239</v>
      </c>
      <c r="F2754" s="4" t="s">
        <v>316</v>
      </c>
      <c r="G2754" s="3">
        <f t="shared" si="1"/>
        <v>12</v>
      </c>
      <c r="H2754" s="1">
        <f t="shared" si="2"/>
        <v>11308.75635</v>
      </c>
    </row>
    <row r="2755">
      <c r="A2755" s="1" t="s">
        <v>1203</v>
      </c>
      <c r="B2755" s="1" t="s">
        <v>1204</v>
      </c>
      <c r="C2755" s="1" t="s">
        <v>78</v>
      </c>
      <c r="F2755" s="1" t="s">
        <v>1239</v>
      </c>
      <c r="G2755" s="3">
        <f t="shared" si="1"/>
        <v>1</v>
      </c>
      <c r="H2755" s="1">
        <f t="shared" si="2"/>
        <v>11308.75635</v>
      </c>
    </row>
    <row r="2756">
      <c r="A2756" s="1" t="s">
        <v>1203</v>
      </c>
      <c r="B2756" s="1" t="s">
        <v>1204</v>
      </c>
      <c r="C2756" s="1" t="s">
        <v>1240</v>
      </c>
      <c r="F2756" s="1" t="s">
        <v>78</v>
      </c>
      <c r="G2756" s="3">
        <f t="shared" si="1"/>
        <v>39</v>
      </c>
      <c r="H2756" s="1">
        <f t="shared" si="2"/>
        <v>11308.75635</v>
      </c>
    </row>
    <row r="2757">
      <c r="A2757" s="1" t="s">
        <v>1241</v>
      </c>
      <c r="B2757" s="1" t="s">
        <v>1242</v>
      </c>
      <c r="C2757" s="4" t="s">
        <v>1243</v>
      </c>
      <c r="F2757" s="1" t="s">
        <v>1240</v>
      </c>
      <c r="G2757" s="3">
        <f t="shared" si="1"/>
        <v>1</v>
      </c>
      <c r="H2757" s="1">
        <f t="shared" si="2"/>
        <v>12306.98061</v>
      </c>
    </row>
    <row r="2758">
      <c r="A2758" s="1" t="s">
        <v>1241</v>
      </c>
      <c r="B2758" s="1" t="s">
        <v>1242</v>
      </c>
      <c r="C2758" s="4" t="s">
        <v>1244</v>
      </c>
      <c r="F2758" s="4" t="s">
        <v>1243</v>
      </c>
      <c r="G2758" s="3">
        <f t="shared" si="1"/>
        <v>5</v>
      </c>
      <c r="H2758" s="1">
        <f t="shared" si="2"/>
        <v>12306.98061</v>
      </c>
    </row>
    <row r="2759">
      <c r="A2759" s="1" t="s">
        <v>1241</v>
      </c>
      <c r="B2759" s="1" t="s">
        <v>1242</v>
      </c>
      <c r="C2759" s="1" t="s">
        <v>1245</v>
      </c>
      <c r="F2759" s="4" t="s">
        <v>1244</v>
      </c>
      <c r="G2759" s="3">
        <f t="shared" si="1"/>
        <v>46</v>
      </c>
      <c r="H2759" s="1">
        <f t="shared" si="2"/>
        <v>12306.98061</v>
      </c>
    </row>
    <row r="2760">
      <c r="A2760" s="1" t="s">
        <v>1241</v>
      </c>
      <c r="B2760" s="1" t="s">
        <v>1242</v>
      </c>
      <c r="C2760" s="1" t="s">
        <v>1246</v>
      </c>
      <c r="F2760" s="1" t="s">
        <v>1245</v>
      </c>
      <c r="G2760" s="3">
        <f t="shared" si="1"/>
        <v>17</v>
      </c>
      <c r="H2760" s="1">
        <f t="shared" si="2"/>
        <v>12306.98061</v>
      </c>
    </row>
    <row r="2761">
      <c r="A2761" s="1" t="s">
        <v>1241</v>
      </c>
      <c r="B2761" s="1" t="s">
        <v>1242</v>
      </c>
      <c r="C2761" s="4" t="s">
        <v>1247</v>
      </c>
      <c r="F2761" s="1" t="s">
        <v>1246</v>
      </c>
      <c r="G2761" s="3">
        <f t="shared" si="1"/>
        <v>3</v>
      </c>
      <c r="H2761" s="1">
        <f t="shared" si="2"/>
        <v>12306.98061</v>
      </c>
    </row>
    <row r="2762">
      <c r="A2762" s="1" t="s">
        <v>1241</v>
      </c>
      <c r="B2762" s="1" t="s">
        <v>1242</v>
      </c>
      <c r="C2762" s="4" t="s">
        <v>27</v>
      </c>
      <c r="F2762" s="4" t="s">
        <v>1247</v>
      </c>
      <c r="G2762" s="3">
        <f t="shared" si="1"/>
        <v>1</v>
      </c>
      <c r="H2762" s="1">
        <f t="shared" si="2"/>
        <v>12306.98061</v>
      </c>
    </row>
    <row r="2763">
      <c r="A2763" s="1" t="s">
        <v>1241</v>
      </c>
      <c r="B2763" s="1" t="s">
        <v>1242</v>
      </c>
      <c r="C2763" s="1" t="s">
        <v>1248</v>
      </c>
      <c r="F2763" s="4" t="s">
        <v>27</v>
      </c>
      <c r="G2763" s="3">
        <f t="shared" si="1"/>
        <v>130</v>
      </c>
      <c r="H2763" s="1">
        <f t="shared" si="2"/>
        <v>12306.98061</v>
      </c>
    </row>
    <row r="2764">
      <c r="A2764" s="1" t="s">
        <v>1241</v>
      </c>
      <c r="B2764" s="1" t="s">
        <v>1242</v>
      </c>
      <c r="C2764" s="4" t="s">
        <v>221</v>
      </c>
      <c r="F2764" s="1" t="s">
        <v>1248</v>
      </c>
      <c r="G2764" s="3">
        <f t="shared" si="1"/>
        <v>1</v>
      </c>
      <c r="H2764" s="1">
        <f t="shared" si="2"/>
        <v>12306.98061</v>
      </c>
    </row>
    <row r="2765">
      <c r="A2765" s="1" t="s">
        <v>1241</v>
      </c>
      <c r="B2765" s="1" t="s">
        <v>1242</v>
      </c>
      <c r="C2765" s="1" t="s">
        <v>1249</v>
      </c>
      <c r="F2765" s="4" t="s">
        <v>221</v>
      </c>
      <c r="G2765" s="3">
        <f t="shared" si="1"/>
        <v>25</v>
      </c>
      <c r="H2765" s="1">
        <f t="shared" si="2"/>
        <v>12306.98061</v>
      </c>
    </row>
    <row r="2766">
      <c r="A2766" s="1" t="s">
        <v>1241</v>
      </c>
      <c r="B2766" s="1" t="s">
        <v>1242</v>
      </c>
      <c r="C2766" s="4" t="s">
        <v>1250</v>
      </c>
      <c r="F2766" s="1" t="s">
        <v>1249</v>
      </c>
      <c r="G2766" s="3">
        <f t="shared" si="1"/>
        <v>1</v>
      </c>
      <c r="H2766" s="1">
        <f t="shared" si="2"/>
        <v>12306.98061</v>
      </c>
    </row>
    <row r="2767">
      <c r="A2767" s="1" t="s">
        <v>1241</v>
      </c>
      <c r="B2767" s="1" t="s">
        <v>1242</v>
      </c>
      <c r="C2767" s="1" t="s">
        <v>1251</v>
      </c>
      <c r="F2767" s="4" t="s">
        <v>1250</v>
      </c>
      <c r="G2767" s="3">
        <f t="shared" si="1"/>
        <v>117</v>
      </c>
      <c r="H2767" s="1">
        <f t="shared" si="2"/>
        <v>12306.98061</v>
      </c>
    </row>
    <row r="2768">
      <c r="A2768" s="1" t="s">
        <v>1241</v>
      </c>
      <c r="B2768" s="1" t="s">
        <v>1242</v>
      </c>
      <c r="C2768" s="1" t="s">
        <v>59</v>
      </c>
      <c r="F2768" s="1" t="s">
        <v>1251</v>
      </c>
      <c r="G2768" s="3">
        <f t="shared" si="1"/>
        <v>1</v>
      </c>
      <c r="H2768" s="1">
        <f t="shared" si="2"/>
        <v>12306.98061</v>
      </c>
    </row>
    <row r="2769">
      <c r="A2769" s="1" t="s">
        <v>1241</v>
      </c>
      <c r="B2769" s="1" t="s">
        <v>1242</v>
      </c>
      <c r="C2769" s="1" t="s">
        <v>330</v>
      </c>
      <c r="F2769" s="1" t="s">
        <v>59</v>
      </c>
      <c r="G2769" s="3">
        <f t="shared" si="1"/>
        <v>118</v>
      </c>
      <c r="H2769" s="1">
        <f t="shared" si="2"/>
        <v>12306.98061</v>
      </c>
    </row>
    <row r="2770">
      <c r="A2770" s="1" t="s">
        <v>1241</v>
      </c>
      <c r="B2770" s="1" t="s">
        <v>1242</v>
      </c>
      <c r="C2770" s="4" t="s">
        <v>1252</v>
      </c>
      <c r="F2770" s="1" t="s">
        <v>330</v>
      </c>
      <c r="G2770" s="3">
        <f t="shared" si="1"/>
        <v>15</v>
      </c>
      <c r="H2770" s="1">
        <f t="shared" si="2"/>
        <v>12306.98061</v>
      </c>
    </row>
    <row r="2771">
      <c r="A2771" s="1" t="s">
        <v>1241</v>
      </c>
      <c r="B2771" s="1" t="s">
        <v>1242</v>
      </c>
      <c r="C2771" s="4" t="s">
        <v>1253</v>
      </c>
      <c r="F2771" s="4" t="s">
        <v>1252</v>
      </c>
      <c r="G2771" s="3">
        <f t="shared" si="1"/>
        <v>3</v>
      </c>
      <c r="H2771" s="1">
        <f t="shared" si="2"/>
        <v>12306.98061</v>
      </c>
    </row>
    <row r="2772">
      <c r="A2772" s="1" t="s">
        <v>1241</v>
      </c>
      <c r="B2772" s="1" t="s">
        <v>1242</v>
      </c>
      <c r="C2772" s="1" t="s">
        <v>1254</v>
      </c>
      <c r="F2772" s="4" t="s">
        <v>1253</v>
      </c>
      <c r="G2772" s="3">
        <f t="shared" si="1"/>
        <v>1</v>
      </c>
      <c r="H2772" s="1">
        <f t="shared" si="2"/>
        <v>12306.98061</v>
      </c>
    </row>
    <row r="2773">
      <c r="A2773" s="1" t="s">
        <v>1241</v>
      </c>
      <c r="B2773" s="1" t="s">
        <v>1242</v>
      </c>
      <c r="C2773" s="1" t="s">
        <v>18</v>
      </c>
      <c r="F2773" s="1" t="s">
        <v>1254</v>
      </c>
      <c r="G2773" s="3">
        <f t="shared" si="1"/>
        <v>1</v>
      </c>
      <c r="H2773" s="1">
        <f t="shared" si="2"/>
        <v>12306.98061</v>
      </c>
    </row>
    <row r="2774">
      <c r="A2774" s="1" t="s">
        <v>1241</v>
      </c>
      <c r="B2774" s="1" t="s">
        <v>1242</v>
      </c>
      <c r="C2774" s="4" t="s">
        <v>1255</v>
      </c>
      <c r="F2774" s="1" t="s">
        <v>18</v>
      </c>
      <c r="G2774" s="3">
        <f t="shared" si="1"/>
        <v>44</v>
      </c>
      <c r="H2774" s="1">
        <f t="shared" si="2"/>
        <v>12306.98061</v>
      </c>
    </row>
    <row r="2775">
      <c r="A2775" s="1" t="s">
        <v>1241</v>
      </c>
      <c r="B2775" s="1" t="s">
        <v>1242</v>
      </c>
      <c r="C2775" s="1" t="s">
        <v>1256</v>
      </c>
      <c r="F2775" s="4" t="s">
        <v>1255</v>
      </c>
      <c r="G2775" s="3">
        <f t="shared" si="1"/>
        <v>1</v>
      </c>
      <c r="H2775" s="1">
        <f t="shared" si="2"/>
        <v>12306.98061</v>
      </c>
    </row>
    <row r="2776">
      <c r="A2776" s="1" t="s">
        <v>1241</v>
      </c>
      <c r="B2776" s="1" t="s">
        <v>1242</v>
      </c>
      <c r="C2776" s="1" t="s">
        <v>1257</v>
      </c>
      <c r="F2776" s="1" t="s">
        <v>1256</v>
      </c>
      <c r="G2776" s="3">
        <f t="shared" si="1"/>
        <v>1</v>
      </c>
      <c r="H2776" s="1">
        <f t="shared" si="2"/>
        <v>12306.98061</v>
      </c>
    </row>
    <row r="2777">
      <c r="A2777" s="1" t="s">
        <v>1241</v>
      </c>
      <c r="B2777" s="1" t="s">
        <v>1242</v>
      </c>
      <c r="C2777" s="4" t="s">
        <v>1258</v>
      </c>
      <c r="F2777" s="1" t="s">
        <v>1257</v>
      </c>
      <c r="G2777" s="3">
        <f t="shared" si="1"/>
        <v>2</v>
      </c>
      <c r="H2777" s="1">
        <f t="shared" si="2"/>
        <v>12306.98061</v>
      </c>
    </row>
    <row r="2778">
      <c r="A2778" s="1" t="s">
        <v>1241</v>
      </c>
      <c r="B2778" s="1" t="s">
        <v>1242</v>
      </c>
      <c r="C2778" s="1" t="s">
        <v>226</v>
      </c>
      <c r="F2778" s="4" t="s">
        <v>1258</v>
      </c>
      <c r="G2778" s="3">
        <f t="shared" si="1"/>
        <v>32</v>
      </c>
      <c r="H2778" s="1">
        <f t="shared" si="2"/>
        <v>12306.98061</v>
      </c>
    </row>
    <row r="2779">
      <c r="A2779" s="1" t="s">
        <v>1241</v>
      </c>
      <c r="B2779" s="1" t="s">
        <v>1242</v>
      </c>
      <c r="C2779" s="4" t="s">
        <v>27</v>
      </c>
      <c r="F2779" s="1" t="s">
        <v>226</v>
      </c>
      <c r="G2779" s="3">
        <f t="shared" si="1"/>
        <v>60</v>
      </c>
      <c r="H2779" s="1">
        <f t="shared" si="2"/>
        <v>12306.98061</v>
      </c>
    </row>
    <row r="2780">
      <c r="A2780" s="1" t="s">
        <v>1241</v>
      </c>
      <c r="B2780" s="1" t="s">
        <v>1242</v>
      </c>
      <c r="C2780" s="1" t="s">
        <v>39</v>
      </c>
      <c r="F2780" s="4" t="s">
        <v>27</v>
      </c>
      <c r="G2780" s="3">
        <f t="shared" si="1"/>
        <v>130</v>
      </c>
      <c r="H2780" s="1">
        <f t="shared" si="2"/>
        <v>12306.98061</v>
      </c>
    </row>
    <row r="2781">
      <c r="A2781" s="1" t="s">
        <v>1241</v>
      </c>
      <c r="B2781" s="1" t="s">
        <v>1242</v>
      </c>
      <c r="C2781" s="1" t="s">
        <v>1259</v>
      </c>
      <c r="F2781" s="1" t="s">
        <v>39</v>
      </c>
      <c r="G2781" s="3">
        <f t="shared" si="1"/>
        <v>68</v>
      </c>
      <c r="H2781" s="1">
        <f t="shared" si="2"/>
        <v>12306.98061</v>
      </c>
    </row>
    <row r="2782">
      <c r="A2782" s="1" t="s">
        <v>1241</v>
      </c>
      <c r="B2782" s="1" t="s">
        <v>1242</v>
      </c>
      <c r="C2782" s="1" t="s">
        <v>39</v>
      </c>
      <c r="F2782" s="1" t="s">
        <v>1259</v>
      </c>
      <c r="G2782" s="3">
        <f t="shared" si="1"/>
        <v>1</v>
      </c>
      <c r="H2782" s="1">
        <f t="shared" si="2"/>
        <v>12306.98061</v>
      </c>
    </row>
    <row r="2783">
      <c r="A2783" s="1" t="s">
        <v>1241</v>
      </c>
      <c r="B2783" s="1" t="s">
        <v>1242</v>
      </c>
      <c r="C2783" s="1" t="s">
        <v>1260</v>
      </c>
      <c r="F2783" s="1" t="s">
        <v>39</v>
      </c>
      <c r="G2783" s="3">
        <f t="shared" si="1"/>
        <v>68</v>
      </c>
      <c r="H2783" s="1">
        <f t="shared" si="2"/>
        <v>12306.98061</v>
      </c>
    </row>
    <row r="2784">
      <c r="A2784" s="1" t="s">
        <v>1241</v>
      </c>
      <c r="B2784" s="1" t="s">
        <v>1242</v>
      </c>
      <c r="C2784" s="1" t="s">
        <v>1261</v>
      </c>
      <c r="F2784" s="1" t="s">
        <v>1260</v>
      </c>
      <c r="G2784" s="3">
        <f t="shared" si="1"/>
        <v>1</v>
      </c>
      <c r="H2784" s="1">
        <f t="shared" si="2"/>
        <v>12306.98061</v>
      </c>
    </row>
    <row r="2785">
      <c r="A2785" s="1" t="s">
        <v>1241</v>
      </c>
      <c r="B2785" s="1" t="s">
        <v>1242</v>
      </c>
      <c r="C2785" s="1" t="s">
        <v>1262</v>
      </c>
      <c r="F2785" s="1" t="s">
        <v>1261</v>
      </c>
      <c r="G2785" s="3">
        <f t="shared" si="1"/>
        <v>5</v>
      </c>
      <c r="H2785" s="1">
        <f t="shared" si="2"/>
        <v>12306.98061</v>
      </c>
    </row>
    <row r="2786">
      <c r="A2786" s="1" t="s">
        <v>1241</v>
      </c>
      <c r="B2786" s="1" t="s">
        <v>1242</v>
      </c>
      <c r="C2786" s="1" t="s">
        <v>1263</v>
      </c>
      <c r="F2786" s="1" t="s">
        <v>1262</v>
      </c>
      <c r="G2786" s="3">
        <f t="shared" si="1"/>
        <v>1</v>
      </c>
      <c r="H2786" s="1">
        <f t="shared" si="2"/>
        <v>12306.98061</v>
      </c>
    </row>
    <row r="2787">
      <c r="A2787" s="1" t="s">
        <v>1241</v>
      </c>
      <c r="B2787" s="1" t="s">
        <v>1242</v>
      </c>
      <c r="C2787" s="1" t="s">
        <v>1264</v>
      </c>
      <c r="F2787" s="1" t="s">
        <v>1263</v>
      </c>
      <c r="G2787" s="3">
        <f t="shared" si="1"/>
        <v>2</v>
      </c>
      <c r="H2787" s="1">
        <f t="shared" si="2"/>
        <v>12306.98061</v>
      </c>
    </row>
    <row r="2788">
      <c r="A2788" s="1" t="s">
        <v>1241</v>
      </c>
      <c r="B2788" s="1" t="s">
        <v>1242</v>
      </c>
      <c r="C2788" s="1" t="s">
        <v>1265</v>
      </c>
      <c r="F2788" s="1" t="s">
        <v>1264</v>
      </c>
      <c r="G2788" s="3">
        <f t="shared" si="1"/>
        <v>1</v>
      </c>
      <c r="H2788" s="1">
        <f t="shared" si="2"/>
        <v>12306.98061</v>
      </c>
    </row>
    <row r="2789">
      <c r="A2789" s="1" t="s">
        <v>1241</v>
      </c>
      <c r="B2789" s="1" t="s">
        <v>1242</v>
      </c>
      <c r="C2789" s="1" t="s">
        <v>1266</v>
      </c>
      <c r="F2789" s="1" t="s">
        <v>1265</v>
      </c>
      <c r="G2789" s="3">
        <f t="shared" si="1"/>
        <v>1</v>
      </c>
      <c r="H2789" s="1">
        <f t="shared" si="2"/>
        <v>12306.98061</v>
      </c>
    </row>
    <row r="2790">
      <c r="A2790" s="1" t="s">
        <v>1241</v>
      </c>
      <c r="B2790" s="1" t="s">
        <v>1242</v>
      </c>
      <c r="C2790" s="1" t="s">
        <v>431</v>
      </c>
      <c r="F2790" s="1" t="s">
        <v>1266</v>
      </c>
      <c r="G2790" s="3">
        <f t="shared" si="1"/>
        <v>1</v>
      </c>
      <c r="H2790" s="1">
        <f t="shared" si="2"/>
        <v>12306.98061</v>
      </c>
    </row>
    <row r="2791">
      <c r="A2791" s="1" t="s">
        <v>1241</v>
      </c>
      <c r="B2791" s="1" t="s">
        <v>1242</v>
      </c>
      <c r="C2791" s="1" t="s">
        <v>274</v>
      </c>
      <c r="F2791" s="1" t="s">
        <v>431</v>
      </c>
      <c r="G2791" s="3">
        <f t="shared" si="1"/>
        <v>8</v>
      </c>
      <c r="H2791" s="1">
        <f t="shared" si="2"/>
        <v>12306.98061</v>
      </c>
    </row>
    <row r="2792">
      <c r="A2792" s="1" t="s">
        <v>1241</v>
      </c>
      <c r="B2792" s="1" t="s">
        <v>1242</v>
      </c>
      <c r="C2792" s="1" t="s">
        <v>1267</v>
      </c>
      <c r="F2792" s="1" t="s">
        <v>274</v>
      </c>
      <c r="G2792" s="3">
        <f t="shared" si="1"/>
        <v>67</v>
      </c>
      <c r="H2792" s="1">
        <f t="shared" si="2"/>
        <v>12306.98061</v>
      </c>
    </row>
    <row r="2793">
      <c r="A2793" s="1" t="s">
        <v>1241</v>
      </c>
      <c r="B2793" s="1" t="s">
        <v>1242</v>
      </c>
      <c r="C2793" s="1" t="s">
        <v>1268</v>
      </c>
      <c r="F2793" s="1" t="s">
        <v>1267</v>
      </c>
      <c r="G2793" s="3">
        <f t="shared" si="1"/>
        <v>1</v>
      </c>
      <c r="H2793" s="1">
        <f t="shared" si="2"/>
        <v>12306.98061</v>
      </c>
    </row>
    <row r="2794">
      <c r="A2794" s="1" t="s">
        <v>1241</v>
      </c>
      <c r="B2794" s="1" t="s">
        <v>1242</v>
      </c>
      <c r="C2794" s="4" t="s">
        <v>1269</v>
      </c>
      <c r="F2794" s="1" t="s">
        <v>1268</v>
      </c>
      <c r="G2794" s="3">
        <f t="shared" si="1"/>
        <v>1</v>
      </c>
      <c r="H2794" s="1">
        <f t="shared" si="2"/>
        <v>12306.98061</v>
      </c>
    </row>
    <row r="2795">
      <c r="A2795" s="1" t="s">
        <v>1241</v>
      </c>
      <c r="B2795" s="1" t="s">
        <v>1242</v>
      </c>
      <c r="C2795" s="1" t="s">
        <v>25</v>
      </c>
      <c r="F2795" s="4" t="s">
        <v>1269</v>
      </c>
      <c r="G2795" s="3">
        <f t="shared" si="1"/>
        <v>1</v>
      </c>
      <c r="H2795" s="1">
        <f t="shared" si="2"/>
        <v>12306.98061</v>
      </c>
    </row>
    <row r="2796">
      <c r="A2796" s="1" t="s">
        <v>1241</v>
      </c>
      <c r="B2796" s="1" t="s">
        <v>1242</v>
      </c>
      <c r="C2796" s="1" t="s">
        <v>1270</v>
      </c>
      <c r="F2796" s="1" t="s">
        <v>25</v>
      </c>
      <c r="G2796" s="3">
        <f t="shared" si="1"/>
        <v>23</v>
      </c>
      <c r="H2796" s="1">
        <f t="shared" si="2"/>
        <v>12306.98061</v>
      </c>
    </row>
    <row r="2797">
      <c r="A2797" s="1" t="s">
        <v>1241</v>
      </c>
      <c r="B2797" s="1" t="s">
        <v>1242</v>
      </c>
      <c r="C2797" s="1" t="s">
        <v>1271</v>
      </c>
      <c r="F2797" s="1" t="s">
        <v>1270</v>
      </c>
      <c r="G2797" s="3">
        <f t="shared" si="1"/>
        <v>1</v>
      </c>
      <c r="H2797" s="1">
        <f t="shared" si="2"/>
        <v>12306.98061</v>
      </c>
    </row>
    <row r="2798">
      <c r="A2798" s="1" t="s">
        <v>1241</v>
      </c>
      <c r="B2798" s="1" t="s">
        <v>1242</v>
      </c>
      <c r="C2798" s="4" t="s">
        <v>1272</v>
      </c>
      <c r="F2798" s="1" t="s">
        <v>1271</v>
      </c>
      <c r="G2798" s="3">
        <f t="shared" si="1"/>
        <v>1</v>
      </c>
      <c r="H2798" s="1">
        <f t="shared" si="2"/>
        <v>12306.98061</v>
      </c>
    </row>
    <row r="2799">
      <c r="A2799" s="1" t="s">
        <v>1241</v>
      </c>
      <c r="B2799" s="1" t="s">
        <v>1242</v>
      </c>
      <c r="C2799" s="1" t="s">
        <v>126</v>
      </c>
      <c r="F2799" s="4" t="s">
        <v>1272</v>
      </c>
      <c r="G2799" s="3">
        <f t="shared" si="1"/>
        <v>2</v>
      </c>
      <c r="H2799" s="1">
        <f t="shared" si="2"/>
        <v>12306.98061</v>
      </c>
    </row>
    <row r="2800">
      <c r="A2800" s="1" t="s">
        <v>1241</v>
      </c>
      <c r="B2800" s="1" t="s">
        <v>1242</v>
      </c>
      <c r="C2800" s="1" t="s">
        <v>1273</v>
      </c>
      <c r="F2800" s="1" t="s">
        <v>126</v>
      </c>
      <c r="G2800" s="3">
        <f t="shared" si="1"/>
        <v>45</v>
      </c>
      <c r="H2800" s="1">
        <f t="shared" si="2"/>
        <v>12306.98061</v>
      </c>
    </row>
    <row r="2801">
      <c r="A2801" s="1" t="s">
        <v>1241</v>
      </c>
      <c r="B2801" s="1" t="s">
        <v>1242</v>
      </c>
      <c r="C2801" s="1" t="s">
        <v>33</v>
      </c>
      <c r="F2801" s="1" t="s">
        <v>1273</v>
      </c>
      <c r="G2801" s="3">
        <f t="shared" si="1"/>
        <v>1</v>
      </c>
      <c r="H2801" s="1">
        <f t="shared" si="2"/>
        <v>12306.98061</v>
      </c>
    </row>
    <row r="2802">
      <c r="A2802" s="1" t="s">
        <v>1241</v>
      </c>
      <c r="B2802" s="1" t="s">
        <v>1242</v>
      </c>
      <c r="C2802" s="1" t="s">
        <v>28</v>
      </c>
      <c r="F2802" s="1" t="s">
        <v>33</v>
      </c>
      <c r="G2802" s="3">
        <f t="shared" si="1"/>
        <v>43</v>
      </c>
      <c r="H2802" s="1">
        <f t="shared" si="2"/>
        <v>12306.98061</v>
      </c>
    </row>
    <row r="2803">
      <c r="A2803" s="1" t="s">
        <v>1241</v>
      </c>
      <c r="B2803" s="1" t="s">
        <v>1242</v>
      </c>
      <c r="C2803" s="1" t="s">
        <v>133</v>
      </c>
      <c r="F2803" s="1" t="s">
        <v>28</v>
      </c>
      <c r="G2803" s="3">
        <f t="shared" si="1"/>
        <v>90</v>
      </c>
      <c r="H2803" s="1">
        <f t="shared" si="2"/>
        <v>12306.98061</v>
      </c>
    </row>
    <row r="2804">
      <c r="A2804" s="1" t="s">
        <v>1241</v>
      </c>
      <c r="B2804" s="1" t="s">
        <v>1242</v>
      </c>
      <c r="C2804" s="1" t="s">
        <v>134</v>
      </c>
      <c r="F2804" s="1" t="s">
        <v>133</v>
      </c>
      <c r="G2804" s="3">
        <f t="shared" si="1"/>
        <v>15</v>
      </c>
      <c r="H2804" s="1">
        <f t="shared" si="2"/>
        <v>12306.98061</v>
      </c>
    </row>
    <row r="2805">
      <c r="A2805" s="1" t="s">
        <v>1241</v>
      </c>
      <c r="B2805" s="1" t="s">
        <v>1242</v>
      </c>
      <c r="C2805" s="1" t="s">
        <v>1274</v>
      </c>
      <c r="F2805" s="1" t="s">
        <v>134</v>
      </c>
      <c r="G2805" s="3">
        <f t="shared" si="1"/>
        <v>12</v>
      </c>
      <c r="H2805" s="1">
        <f t="shared" si="2"/>
        <v>12306.98061</v>
      </c>
    </row>
    <row r="2806">
      <c r="A2806" s="1" t="s">
        <v>1241</v>
      </c>
      <c r="B2806" s="1" t="s">
        <v>1242</v>
      </c>
      <c r="C2806" s="1" t="s">
        <v>603</v>
      </c>
      <c r="F2806" s="1" t="s">
        <v>1274</v>
      </c>
      <c r="G2806" s="3">
        <f t="shared" si="1"/>
        <v>1</v>
      </c>
      <c r="H2806" s="1">
        <f t="shared" si="2"/>
        <v>12306.98061</v>
      </c>
    </row>
    <row r="2807">
      <c r="A2807" s="1" t="s">
        <v>1241</v>
      </c>
      <c r="B2807" s="1" t="s">
        <v>1242</v>
      </c>
      <c r="C2807" s="1" t="s">
        <v>1275</v>
      </c>
      <c r="F2807" s="1" t="s">
        <v>603</v>
      </c>
      <c r="G2807" s="3">
        <f t="shared" si="1"/>
        <v>7</v>
      </c>
      <c r="H2807" s="1">
        <f t="shared" si="2"/>
        <v>12306.98061</v>
      </c>
    </row>
    <row r="2808">
      <c r="A2808" s="1" t="s">
        <v>1241</v>
      </c>
      <c r="B2808" s="1" t="s">
        <v>1242</v>
      </c>
      <c r="C2808" s="1" t="s">
        <v>1276</v>
      </c>
      <c r="F2808" s="1" t="s">
        <v>1275</v>
      </c>
      <c r="G2808" s="3">
        <f t="shared" si="1"/>
        <v>1</v>
      </c>
      <c r="H2808" s="1">
        <f t="shared" si="2"/>
        <v>12306.98061</v>
      </c>
    </row>
    <row r="2809">
      <c r="A2809" s="1" t="s">
        <v>1241</v>
      </c>
      <c r="B2809" s="1" t="s">
        <v>1242</v>
      </c>
      <c r="C2809" s="4" t="s">
        <v>1277</v>
      </c>
      <c r="F2809" s="1" t="s">
        <v>1276</v>
      </c>
      <c r="G2809" s="3">
        <f t="shared" si="1"/>
        <v>118</v>
      </c>
      <c r="H2809" s="1">
        <f t="shared" si="2"/>
        <v>12306.98061</v>
      </c>
    </row>
    <row r="2810">
      <c r="A2810" s="1" t="s">
        <v>1241</v>
      </c>
      <c r="B2810" s="1" t="s">
        <v>1242</v>
      </c>
      <c r="C2810" s="1" t="s">
        <v>525</v>
      </c>
      <c r="F2810" s="4" t="s">
        <v>1277</v>
      </c>
      <c r="G2810" s="3">
        <f t="shared" si="1"/>
        <v>1</v>
      </c>
      <c r="H2810" s="1">
        <f t="shared" si="2"/>
        <v>12306.98061</v>
      </c>
    </row>
    <row r="2811">
      <c r="A2811" s="1" t="s">
        <v>1241</v>
      </c>
      <c r="B2811" s="1" t="s">
        <v>1242</v>
      </c>
      <c r="C2811" s="1" t="s">
        <v>374</v>
      </c>
      <c r="F2811" s="1" t="s">
        <v>525</v>
      </c>
      <c r="G2811" s="3">
        <f t="shared" si="1"/>
        <v>118</v>
      </c>
      <c r="H2811" s="1">
        <f t="shared" si="2"/>
        <v>12306.98061</v>
      </c>
    </row>
    <row r="2812">
      <c r="A2812" s="1" t="s">
        <v>1241</v>
      </c>
      <c r="B2812" s="1" t="s">
        <v>1242</v>
      </c>
      <c r="C2812" s="4" t="s">
        <v>1278</v>
      </c>
      <c r="F2812" s="1" t="s">
        <v>374</v>
      </c>
      <c r="G2812" s="3">
        <f t="shared" si="1"/>
        <v>6</v>
      </c>
      <c r="H2812" s="1">
        <f t="shared" si="2"/>
        <v>12306.98061</v>
      </c>
    </row>
    <row r="2813">
      <c r="A2813" s="1" t="s">
        <v>1241</v>
      </c>
      <c r="B2813" s="1" t="s">
        <v>1242</v>
      </c>
      <c r="C2813" s="1" t="s">
        <v>1279</v>
      </c>
      <c r="F2813" s="4" t="s">
        <v>1278</v>
      </c>
      <c r="G2813" s="3">
        <f t="shared" si="1"/>
        <v>1</v>
      </c>
      <c r="H2813" s="1">
        <f t="shared" si="2"/>
        <v>12306.98061</v>
      </c>
    </row>
    <row r="2814">
      <c r="A2814" s="1" t="s">
        <v>1241</v>
      </c>
      <c r="B2814" s="1" t="s">
        <v>1242</v>
      </c>
      <c r="C2814" s="1" t="s">
        <v>18</v>
      </c>
      <c r="F2814" s="1" t="s">
        <v>1279</v>
      </c>
      <c r="G2814" s="3">
        <f t="shared" si="1"/>
        <v>1</v>
      </c>
      <c r="H2814" s="1">
        <f t="shared" si="2"/>
        <v>12306.98061</v>
      </c>
    </row>
    <row r="2815">
      <c r="A2815" s="1" t="s">
        <v>1241</v>
      </c>
      <c r="B2815" s="1" t="s">
        <v>1242</v>
      </c>
      <c r="C2815" s="1" t="s">
        <v>1280</v>
      </c>
      <c r="F2815" s="1" t="s">
        <v>18</v>
      </c>
      <c r="G2815" s="3">
        <f t="shared" si="1"/>
        <v>44</v>
      </c>
      <c r="H2815" s="1">
        <f t="shared" si="2"/>
        <v>12306.98061</v>
      </c>
    </row>
    <row r="2816">
      <c r="A2816" s="1" t="s">
        <v>1241</v>
      </c>
      <c r="B2816" s="1" t="s">
        <v>1242</v>
      </c>
      <c r="C2816" s="1" t="s">
        <v>1281</v>
      </c>
      <c r="F2816" s="1" t="s">
        <v>1280</v>
      </c>
      <c r="G2816" s="3">
        <f t="shared" si="1"/>
        <v>1</v>
      </c>
      <c r="H2816" s="1">
        <f t="shared" si="2"/>
        <v>12306.98061</v>
      </c>
    </row>
    <row r="2817">
      <c r="A2817" s="1" t="s">
        <v>1241</v>
      </c>
      <c r="B2817" s="1" t="s">
        <v>1242</v>
      </c>
      <c r="C2817" s="4" t="s">
        <v>146</v>
      </c>
      <c r="F2817" s="1" t="s">
        <v>1281</v>
      </c>
      <c r="G2817" s="3">
        <f t="shared" si="1"/>
        <v>1</v>
      </c>
      <c r="H2817" s="1">
        <f t="shared" si="2"/>
        <v>12306.98061</v>
      </c>
    </row>
    <row r="2818">
      <c r="A2818" s="1" t="s">
        <v>1241</v>
      </c>
      <c r="B2818" s="1" t="s">
        <v>1242</v>
      </c>
      <c r="C2818" s="1" t="s">
        <v>1282</v>
      </c>
      <c r="F2818" s="4" t="s">
        <v>146</v>
      </c>
      <c r="G2818" s="3">
        <f t="shared" si="1"/>
        <v>9</v>
      </c>
      <c r="H2818" s="1">
        <f t="shared" si="2"/>
        <v>12306.98061</v>
      </c>
    </row>
    <row r="2819">
      <c r="A2819" s="1" t="s">
        <v>1241</v>
      </c>
      <c r="B2819" s="1" t="s">
        <v>1242</v>
      </c>
      <c r="C2819" s="1" t="s">
        <v>1283</v>
      </c>
      <c r="F2819" s="1" t="s">
        <v>1282</v>
      </c>
      <c r="G2819" s="3">
        <f t="shared" si="1"/>
        <v>1</v>
      </c>
      <c r="H2819" s="1">
        <f t="shared" si="2"/>
        <v>12306.98061</v>
      </c>
    </row>
    <row r="2820">
      <c r="A2820" s="1" t="s">
        <v>1241</v>
      </c>
      <c r="B2820" s="1" t="s">
        <v>1242</v>
      </c>
      <c r="C2820" s="1" t="s">
        <v>629</v>
      </c>
      <c r="F2820" s="1" t="s">
        <v>1283</v>
      </c>
      <c r="G2820" s="3">
        <f t="shared" si="1"/>
        <v>1</v>
      </c>
      <c r="H2820" s="1">
        <f t="shared" si="2"/>
        <v>12306.98061</v>
      </c>
    </row>
    <row r="2821">
      <c r="A2821" s="1" t="s">
        <v>1241</v>
      </c>
      <c r="B2821" s="1" t="s">
        <v>1242</v>
      </c>
      <c r="C2821" s="1" t="s">
        <v>1284</v>
      </c>
      <c r="F2821" s="1" t="s">
        <v>629</v>
      </c>
      <c r="G2821" s="3">
        <f t="shared" si="1"/>
        <v>8</v>
      </c>
      <c r="H2821" s="1">
        <f t="shared" si="2"/>
        <v>12306.98061</v>
      </c>
    </row>
    <row r="2822">
      <c r="A2822" s="1" t="s">
        <v>1241</v>
      </c>
      <c r="B2822" s="1" t="s">
        <v>1242</v>
      </c>
      <c r="C2822" s="1" t="s">
        <v>1285</v>
      </c>
      <c r="F2822" s="1" t="s">
        <v>1284</v>
      </c>
      <c r="G2822" s="3">
        <f t="shared" si="1"/>
        <v>1</v>
      </c>
      <c r="H2822" s="1">
        <f t="shared" si="2"/>
        <v>12306.98061</v>
      </c>
    </row>
    <row r="2823">
      <c r="A2823" s="1" t="s">
        <v>1241</v>
      </c>
      <c r="B2823" s="1" t="s">
        <v>1242</v>
      </c>
      <c r="C2823" s="1" t="s">
        <v>1286</v>
      </c>
      <c r="F2823" s="1" t="s">
        <v>1285</v>
      </c>
      <c r="G2823" s="3">
        <f t="shared" si="1"/>
        <v>1</v>
      </c>
      <c r="H2823" s="1">
        <f t="shared" si="2"/>
        <v>12306.98061</v>
      </c>
    </row>
    <row r="2824">
      <c r="A2824" s="1" t="s">
        <v>1241</v>
      </c>
      <c r="B2824" s="1" t="s">
        <v>1242</v>
      </c>
      <c r="C2824" s="1" t="s">
        <v>711</v>
      </c>
      <c r="F2824" s="1" t="s">
        <v>1286</v>
      </c>
      <c r="G2824" s="3">
        <f t="shared" si="1"/>
        <v>1</v>
      </c>
      <c r="H2824" s="1">
        <f t="shared" si="2"/>
        <v>12306.98061</v>
      </c>
    </row>
    <row r="2825">
      <c r="A2825" s="1" t="s">
        <v>1241</v>
      </c>
      <c r="B2825" s="1" t="s">
        <v>1242</v>
      </c>
      <c r="C2825" s="4" t="s">
        <v>1287</v>
      </c>
      <c r="F2825" s="1" t="s">
        <v>711</v>
      </c>
      <c r="G2825" s="3">
        <f t="shared" si="1"/>
        <v>20</v>
      </c>
      <c r="H2825" s="1">
        <f t="shared" si="2"/>
        <v>12306.98061</v>
      </c>
    </row>
    <row r="2826">
      <c r="A2826" s="1" t="s">
        <v>1241</v>
      </c>
      <c r="B2826" s="1" t="s">
        <v>1242</v>
      </c>
      <c r="C2826" s="1" t="s">
        <v>650</v>
      </c>
      <c r="F2826" s="4" t="s">
        <v>1287</v>
      </c>
      <c r="G2826" s="3">
        <f t="shared" si="1"/>
        <v>1</v>
      </c>
      <c r="H2826" s="1">
        <f t="shared" si="2"/>
        <v>12306.98061</v>
      </c>
    </row>
    <row r="2827">
      <c r="A2827" s="1" t="s">
        <v>1241</v>
      </c>
      <c r="B2827" s="1" t="s">
        <v>1242</v>
      </c>
      <c r="C2827" s="4" t="s">
        <v>656</v>
      </c>
      <c r="F2827" s="1" t="s">
        <v>650</v>
      </c>
      <c r="G2827" s="3">
        <f t="shared" si="1"/>
        <v>40</v>
      </c>
      <c r="H2827" s="1">
        <f t="shared" si="2"/>
        <v>12306.98061</v>
      </c>
    </row>
    <row r="2828">
      <c r="A2828" s="1" t="s">
        <v>1241</v>
      </c>
      <c r="B2828" s="1" t="s">
        <v>1242</v>
      </c>
      <c r="C2828" s="1" t="s">
        <v>1288</v>
      </c>
      <c r="F2828" s="4" t="s">
        <v>656</v>
      </c>
      <c r="G2828" s="3">
        <f t="shared" si="1"/>
        <v>117</v>
      </c>
      <c r="H2828" s="1">
        <f t="shared" si="2"/>
        <v>12306.98061</v>
      </c>
    </row>
    <row r="2829">
      <c r="A2829" s="1" t="s">
        <v>1241</v>
      </c>
      <c r="B2829" s="1" t="s">
        <v>1242</v>
      </c>
      <c r="C2829" s="1" t="s">
        <v>35</v>
      </c>
      <c r="F2829" s="1" t="s">
        <v>1288</v>
      </c>
      <c r="G2829" s="3">
        <f t="shared" si="1"/>
        <v>1</v>
      </c>
      <c r="H2829" s="1">
        <f t="shared" si="2"/>
        <v>12306.98061</v>
      </c>
    </row>
    <row r="2830">
      <c r="A2830" s="1" t="s">
        <v>1241</v>
      </c>
      <c r="B2830" s="1" t="s">
        <v>1242</v>
      </c>
      <c r="C2830" s="4" t="s">
        <v>60</v>
      </c>
      <c r="F2830" s="1" t="s">
        <v>35</v>
      </c>
      <c r="G2830" s="3">
        <f t="shared" si="1"/>
        <v>118</v>
      </c>
      <c r="H2830" s="1">
        <f t="shared" si="2"/>
        <v>12306.98061</v>
      </c>
    </row>
    <row r="2831">
      <c r="A2831" s="1" t="s">
        <v>1241</v>
      </c>
      <c r="B2831" s="1" t="s">
        <v>1242</v>
      </c>
      <c r="C2831" s="1" t="s">
        <v>1289</v>
      </c>
      <c r="F2831" s="4" t="s">
        <v>60</v>
      </c>
      <c r="G2831" s="3">
        <f t="shared" si="1"/>
        <v>5</v>
      </c>
      <c r="H2831" s="1">
        <f t="shared" si="2"/>
        <v>12306.98061</v>
      </c>
    </row>
    <row r="2832">
      <c r="A2832" s="1" t="s">
        <v>1241</v>
      </c>
      <c r="B2832" s="1" t="s">
        <v>1242</v>
      </c>
      <c r="C2832" s="4" t="s">
        <v>826</v>
      </c>
      <c r="F2832" s="1" t="s">
        <v>1289</v>
      </c>
      <c r="G2832" s="3">
        <f t="shared" si="1"/>
        <v>2</v>
      </c>
      <c r="H2832" s="1">
        <f t="shared" si="2"/>
        <v>12306.98061</v>
      </c>
    </row>
    <row r="2833">
      <c r="A2833" s="1" t="s">
        <v>1241</v>
      </c>
      <c r="B2833" s="1" t="s">
        <v>1242</v>
      </c>
      <c r="C2833" s="1" t="s">
        <v>650</v>
      </c>
      <c r="F2833" s="4" t="s">
        <v>826</v>
      </c>
      <c r="G2833" s="3">
        <f t="shared" si="1"/>
        <v>7</v>
      </c>
      <c r="H2833" s="1">
        <f t="shared" si="2"/>
        <v>12306.98061</v>
      </c>
    </row>
    <row r="2834">
      <c r="A2834" s="1" t="s">
        <v>1241</v>
      </c>
      <c r="B2834" s="1" t="s">
        <v>1242</v>
      </c>
      <c r="C2834" s="1" t="s">
        <v>1290</v>
      </c>
      <c r="F2834" s="1" t="s">
        <v>650</v>
      </c>
      <c r="G2834" s="3">
        <f t="shared" si="1"/>
        <v>40</v>
      </c>
      <c r="H2834" s="1">
        <f t="shared" si="2"/>
        <v>12306.98061</v>
      </c>
    </row>
    <row r="2835">
      <c r="A2835" s="1" t="s">
        <v>1241</v>
      </c>
      <c r="B2835" s="1" t="s">
        <v>1242</v>
      </c>
      <c r="C2835" s="1" t="s">
        <v>1291</v>
      </c>
      <c r="F2835" s="1" t="s">
        <v>1290</v>
      </c>
      <c r="G2835" s="3">
        <f t="shared" si="1"/>
        <v>3</v>
      </c>
      <c r="H2835" s="1">
        <f t="shared" si="2"/>
        <v>12306.98061</v>
      </c>
    </row>
    <row r="2836">
      <c r="A2836" s="1" t="s">
        <v>1241</v>
      </c>
      <c r="B2836" s="1" t="s">
        <v>1242</v>
      </c>
      <c r="C2836" s="1" t="s">
        <v>828</v>
      </c>
      <c r="F2836" s="1" t="s">
        <v>1291</v>
      </c>
      <c r="G2836" s="3">
        <f t="shared" si="1"/>
        <v>3</v>
      </c>
      <c r="H2836" s="1">
        <f t="shared" si="2"/>
        <v>12306.98061</v>
      </c>
    </row>
    <row r="2837">
      <c r="A2837" s="1" t="s">
        <v>1241</v>
      </c>
      <c r="B2837" s="1" t="s">
        <v>1242</v>
      </c>
      <c r="C2837" s="1" t="s">
        <v>650</v>
      </c>
      <c r="F2837" s="1" t="s">
        <v>828</v>
      </c>
      <c r="G2837" s="3">
        <f t="shared" si="1"/>
        <v>8</v>
      </c>
      <c r="H2837" s="1">
        <f t="shared" si="2"/>
        <v>12306.98061</v>
      </c>
    </row>
    <row r="2838">
      <c r="A2838" s="1" t="s">
        <v>1241</v>
      </c>
      <c r="B2838" s="1" t="s">
        <v>1242</v>
      </c>
      <c r="C2838" s="1" t="s">
        <v>855</v>
      </c>
      <c r="F2838" s="1" t="s">
        <v>650</v>
      </c>
      <c r="G2838" s="3">
        <f t="shared" si="1"/>
        <v>40</v>
      </c>
      <c r="H2838" s="1">
        <f t="shared" si="2"/>
        <v>12306.98061</v>
      </c>
    </row>
    <row r="2839">
      <c r="A2839" s="1" t="s">
        <v>1241</v>
      </c>
      <c r="B2839" s="1" t="s">
        <v>1242</v>
      </c>
      <c r="C2839" s="1" t="s">
        <v>296</v>
      </c>
      <c r="F2839" s="1" t="s">
        <v>855</v>
      </c>
      <c r="G2839" s="3">
        <f t="shared" si="1"/>
        <v>8</v>
      </c>
      <c r="H2839" s="1">
        <f t="shared" si="2"/>
        <v>12306.98061</v>
      </c>
    </row>
    <row r="2840">
      <c r="A2840" s="1" t="s">
        <v>1241</v>
      </c>
      <c r="B2840" s="1" t="s">
        <v>1242</v>
      </c>
      <c r="C2840" s="1" t="s">
        <v>1292</v>
      </c>
      <c r="F2840" s="1" t="s">
        <v>296</v>
      </c>
      <c r="G2840" s="3">
        <f t="shared" si="1"/>
        <v>22</v>
      </c>
      <c r="H2840" s="1">
        <f t="shared" si="2"/>
        <v>12306.98061</v>
      </c>
    </row>
    <row r="2841">
      <c r="A2841" s="1" t="s">
        <v>1241</v>
      </c>
      <c r="B2841" s="1" t="s">
        <v>1242</v>
      </c>
      <c r="C2841" s="4" t="s">
        <v>1293</v>
      </c>
      <c r="F2841" s="1" t="s">
        <v>1292</v>
      </c>
      <c r="G2841" s="3">
        <f t="shared" si="1"/>
        <v>1</v>
      </c>
      <c r="H2841" s="1">
        <f t="shared" si="2"/>
        <v>12306.98061</v>
      </c>
    </row>
    <row r="2842">
      <c r="A2842" s="1" t="s">
        <v>1241</v>
      </c>
      <c r="B2842" s="1" t="s">
        <v>1242</v>
      </c>
      <c r="C2842" s="1" t="s">
        <v>1294</v>
      </c>
      <c r="F2842" s="4" t="s">
        <v>1293</v>
      </c>
      <c r="G2842" s="3">
        <f t="shared" si="1"/>
        <v>1</v>
      </c>
      <c r="H2842" s="1">
        <f t="shared" si="2"/>
        <v>12306.98061</v>
      </c>
    </row>
    <row r="2843">
      <c r="A2843" s="1" t="s">
        <v>1241</v>
      </c>
      <c r="B2843" s="1" t="s">
        <v>1242</v>
      </c>
      <c r="C2843" s="1" t="s">
        <v>1295</v>
      </c>
      <c r="F2843" s="1" t="s">
        <v>1294</v>
      </c>
      <c r="G2843" s="3">
        <f t="shared" si="1"/>
        <v>1</v>
      </c>
      <c r="H2843" s="1">
        <f t="shared" si="2"/>
        <v>12306.98061</v>
      </c>
    </row>
    <row r="2844">
      <c r="A2844" s="1" t="s">
        <v>1241</v>
      </c>
      <c r="B2844" s="1" t="s">
        <v>1242</v>
      </c>
      <c r="C2844" s="1" t="s">
        <v>537</v>
      </c>
      <c r="F2844" s="1" t="s">
        <v>1295</v>
      </c>
      <c r="G2844" s="3">
        <f t="shared" si="1"/>
        <v>2</v>
      </c>
      <c r="H2844" s="1">
        <f t="shared" si="2"/>
        <v>12306.98061</v>
      </c>
    </row>
    <row r="2845">
      <c r="A2845" s="1" t="s">
        <v>1241</v>
      </c>
      <c r="B2845" s="1" t="s">
        <v>1242</v>
      </c>
      <c r="C2845" s="1" t="s">
        <v>28</v>
      </c>
      <c r="F2845" s="1" t="s">
        <v>537</v>
      </c>
      <c r="G2845" s="3">
        <f t="shared" si="1"/>
        <v>17</v>
      </c>
      <c r="H2845" s="1">
        <f t="shared" si="2"/>
        <v>12306.98061</v>
      </c>
    </row>
    <row r="2846">
      <c r="A2846" s="1" t="s">
        <v>1241</v>
      </c>
      <c r="B2846" s="1" t="s">
        <v>1242</v>
      </c>
      <c r="C2846" s="4" t="s">
        <v>1296</v>
      </c>
      <c r="F2846" s="1" t="s">
        <v>28</v>
      </c>
      <c r="G2846" s="3">
        <f t="shared" si="1"/>
        <v>90</v>
      </c>
      <c r="H2846" s="1">
        <f t="shared" si="2"/>
        <v>12306.98061</v>
      </c>
    </row>
    <row r="2847">
      <c r="A2847" s="1" t="s">
        <v>1241</v>
      </c>
      <c r="B2847" s="1" t="s">
        <v>1242</v>
      </c>
      <c r="C2847" s="4" t="s">
        <v>1297</v>
      </c>
      <c r="F2847" s="4" t="s">
        <v>1296</v>
      </c>
      <c r="G2847" s="3">
        <f t="shared" si="1"/>
        <v>117</v>
      </c>
      <c r="H2847" s="1">
        <f t="shared" si="2"/>
        <v>12306.98061</v>
      </c>
    </row>
    <row r="2848">
      <c r="A2848" s="1" t="s">
        <v>1241</v>
      </c>
      <c r="B2848" s="1" t="s">
        <v>1242</v>
      </c>
      <c r="C2848" s="1" t="s">
        <v>413</v>
      </c>
      <c r="F2848" s="4" t="s">
        <v>1297</v>
      </c>
      <c r="G2848" s="3">
        <f t="shared" si="1"/>
        <v>1</v>
      </c>
      <c r="H2848" s="1">
        <f t="shared" si="2"/>
        <v>12306.98061</v>
      </c>
    </row>
    <row r="2849">
      <c r="A2849" s="1" t="s">
        <v>1241</v>
      </c>
      <c r="B2849" s="1" t="s">
        <v>1242</v>
      </c>
      <c r="C2849" s="1" t="s">
        <v>197</v>
      </c>
      <c r="F2849" s="1" t="s">
        <v>413</v>
      </c>
      <c r="G2849" s="3">
        <f t="shared" si="1"/>
        <v>15</v>
      </c>
      <c r="H2849" s="1">
        <f t="shared" si="2"/>
        <v>12306.98061</v>
      </c>
    </row>
    <row r="2850">
      <c r="A2850" s="1" t="s">
        <v>1241</v>
      </c>
      <c r="B2850" s="1" t="s">
        <v>1242</v>
      </c>
      <c r="C2850" s="1" t="s">
        <v>397</v>
      </c>
      <c r="F2850" s="1" t="s">
        <v>197</v>
      </c>
      <c r="G2850" s="3">
        <f t="shared" si="1"/>
        <v>56</v>
      </c>
      <c r="H2850" s="1">
        <f t="shared" si="2"/>
        <v>12306.98061</v>
      </c>
    </row>
    <row r="2851">
      <c r="A2851" s="1" t="s">
        <v>1241</v>
      </c>
      <c r="B2851" s="1" t="s">
        <v>1242</v>
      </c>
      <c r="C2851" s="1" t="s">
        <v>1298</v>
      </c>
      <c r="F2851" s="1" t="s">
        <v>397</v>
      </c>
      <c r="G2851" s="3">
        <f t="shared" si="1"/>
        <v>80</v>
      </c>
      <c r="H2851" s="1">
        <f t="shared" si="2"/>
        <v>12306.98061</v>
      </c>
    </row>
    <row r="2852">
      <c r="A2852" s="1" t="s">
        <v>1241</v>
      </c>
      <c r="B2852" s="1" t="s">
        <v>1242</v>
      </c>
      <c r="C2852" s="1" t="s">
        <v>1299</v>
      </c>
      <c r="F2852" s="1" t="s">
        <v>1298</v>
      </c>
      <c r="G2852" s="3">
        <f t="shared" si="1"/>
        <v>2</v>
      </c>
      <c r="H2852" s="1">
        <f t="shared" si="2"/>
        <v>12306.98061</v>
      </c>
    </row>
    <row r="2853">
      <c r="A2853" s="1" t="s">
        <v>1241</v>
      </c>
      <c r="B2853" s="1" t="s">
        <v>1242</v>
      </c>
      <c r="C2853" s="4" t="s">
        <v>1300</v>
      </c>
      <c r="F2853" s="1" t="s">
        <v>1299</v>
      </c>
      <c r="G2853" s="3">
        <f t="shared" si="1"/>
        <v>1</v>
      </c>
      <c r="H2853" s="1">
        <f t="shared" si="2"/>
        <v>12306.98061</v>
      </c>
    </row>
    <row r="2854">
      <c r="A2854" s="1" t="s">
        <v>1241</v>
      </c>
      <c r="B2854" s="1" t="s">
        <v>1242</v>
      </c>
      <c r="C2854" s="1" t="s">
        <v>1169</v>
      </c>
      <c r="F2854" s="4" t="s">
        <v>1300</v>
      </c>
      <c r="G2854" s="3">
        <f t="shared" si="1"/>
        <v>1</v>
      </c>
      <c r="H2854" s="1">
        <f t="shared" si="2"/>
        <v>12306.98061</v>
      </c>
    </row>
    <row r="2855">
      <c r="A2855" s="1" t="s">
        <v>1241</v>
      </c>
      <c r="B2855" s="1" t="s">
        <v>1242</v>
      </c>
      <c r="C2855" s="1" t="s">
        <v>1109</v>
      </c>
      <c r="F2855" s="1" t="s">
        <v>1169</v>
      </c>
      <c r="G2855" s="3">
        <f t="shared" si="1"/>
        <v>6</v>
      </c>
      <c r="H2855" s="1">
        <f t="shared" si="2"/>
        <v>12306.98061</v>
      </c>
    </row>
    <row r="2856">
      <c r="A2856" s="1" t="s">
        <v>1241</v>
      </c>
      <c r="B2856" s="1" t="s">
        <v>1242</v>
      </c>
      <c r="C2856" s="1" t="s">
        <v>1301</v>
      </c>
      <c r="F2856" s="1" t="s">
        <v>1109</v>
      </c>
      <c r="G2856" s="3">
        <f t="shared" si="1"/>
        <v>4</v>
      </c>
      <c r="H2856" s="1">
        <f t="shared" si="2"/>
        <v>12306.98061</v>
      </c>
    </row>
    <row r="2857">
      <c r="A2857" s="1" t="s">
        <v>1241</v>
      </c>
      <c r="B2857" s="1" t="s">
        <v>1242</v>
      </c>
      <c r="C2857" s="4" t="s">
        <v>1302</v>
      </c>
      <c r="F2857" s="1" t="s">
        <v>1301</v>
      </c>
      <c r="G2857" s="3">
        <f t="shared" si="1"/>
        <v>1</v>
      </c>
      <c r="H2857" s="1">
        <f t="shared" si="2"/>
        <v>12306.98061</v>
      </c>
    </row>
    <row r="2858">
      <c r="A2858" s="1" t="s">
        <v>1241</v>
      </c>
      <c r="B2858" s="1" t="s">
        <v>1242</v>
      </c>
      <c r="C2858" s="1" t="s">
        <v>1303</v>
      </c>
      <c r="F2858" s="4" t="s">
        <v>1302</v>
      </c>
      <c r="G2858" s="3">
        <f t="shared" si="1"/>
        <v>1</v>
      </c>
      <c r="H2858" s="1">
        <f t="shared" si="2"/>
        <v>12306.98061</v>
      </c>
    </row>
    <row r="2859">
      <c r="A2859" s="1" t="s">
        <v>1241</v>
      </c>
      <c r="B2859" s="1" t="s">
        <v>1242</v>
      </c>
      <c r="C2859" s="4" t="s">
        <v>138</v>
      </c>
      <c r="F2859" s="1" t="s">
        <v>1303</v>
      </c>
      <c r="G2859" s="3">
        <f t="shared" si="1"/>
        <v>2</v>
      </c>
      <c r="H2859" s="1">
        <f t="shared" si="2"/>
        <v>12306.98061</v>
      </c>
    </row>
    <row r="2860">
      <c r="A2860" s="1" t="s">
        <v>1241</v>
      </c>
      <c r="B2860" s="1" t="s">
        <v>1242</v>
      </c>
      <c r="C2860" s="1" t="s">
        <v>226</v>
      </c>
      <c r="F2860" s="4" t="s">
        <v>138</v>
      </c>
      <c r="G2860" s="3">
        <f t="shared" si="1"/>
        <v>15</v>
      </c>
      <c r="H2860" s="1">
        <f t="shared" si="2"/>
        <v>12306.98061</v>
      </c>
    </row>
    <row r="2861">
      <c r="A2861" s="1" t="s">
        <v>1241</v>
      </c>
      <c r="B2861" s="1" t="s">
        <v>1242</v>
      </c>
      <c r="C2861" s="1" t="s">
        <v>1304</v>
      </c>
      <c r="F2861" s="1" t="s">
        <v>226</v>
      </c>
      <c r="G2861" s="3">
        <f t="shared" si="1"/>
        <v>60</v>
      </c>
      <c r="H2861" s="1">
        <f t="shared" si="2"/>
        <v>12306.98061</v>
      </c>
    </row>
    <row r="2862">
      <c r="A2862" s="1" t="s">
        <v>1241</v>
      </c>
      <c r="B2862" s="1" t="s">
        <v>1242</v>
      </c>
      <c r="C2862" s="4" t="s">
        <v>543</v>
      </c>
      <c r="F2862" s="1" t="s">
        <v>1304</v>
      </c>
      <c r="G2862" s="3">
        <f t="shared" si="1"/>
        <v>1</v>
      </c>
      <c r="H2862" s="1">
        <f t="shared" si="2"/>
        <v>12306.98061</v>
      </c>
    </row>
    <row r="2863">
      <c r="A2863" s="1" t="s">
        <v>1241</v>
      </c>
      <c r="B2863" s="1" t="s">
        <v>1242</v>
      </c>
      <c r="C2863" s="1" t="s">
        <v>621</v>
      </c>
      <c r="F2863" s="4" t="s">
        <v>543</v>
      </c>
      <c r="G2863" s="3">
        <f t="shared" si="1"/>
        <v>4</v>
      </c>
      <c r="H2863" s="1">
        <f t="shared" si="2"/>
        <v>12306.98061</v>
      </c>
    </row>
    <row r="2864">
      <c r="A2864" s="1" t="s">
        <v>1241</v>
      </c>
      <c r="B2864" s="1" t="s">
        <v>1242</v>
      </c>
      <c r="C2864" s="1" t="s">
        <v>170</v>
      </c>
      <c r="F2864" s="1" t="s">
        <v>621</v>
      </c>
      <c r="G2864" s="3">
        <f t="shared" si="1"/>
        <v>138</v>
      </c>
      <c r="H2864" s="1">
        <f t="shared" si="2"/>
        <v>12306.98061</v>
      </c>
    </row>
    <row r="2865">
      <c r="A2865" s="1" t="s">
        <v>1241</v>
      </c>
      <c r="B2865" s="1" t="s">
        <v>1242</v>
      </c>
      <c r="C2865" s="4" t="s">
        <v>404</v>
      </c>
      <c r="F2865" s="1" t="s">
        <v>170</v>
      </c>
      <c r="G2865" s="3">
        <f t="shared" si="1"/>
        <v>114</v>
      </c>
      <c r="H2865" s="1">
        <f t="shared" si="2"/>
        <v>12306.98061</v>
      </c>
    </row>
    <row r="2866">
      <c r="A2866" s="1" t="s">
        <v>1241</v>
      </c>
      <c r="B2866" s="1" t="s">
        <v>1242</v>
      </c>
      <c r="C2866" s="1" t="s">
        <v>166</v>
      </c>
      <c r="F2866" s="4" t="s">
        <v>404</v>
      </c>
      <c r="G2866" s="3">
        <f t="shared" si="1"/>
        <v>6</v>
      </c>
      <c r="H2866" s="1">
        <f t="shared" si="2"/>
        <v>12306.98061</v>
      </c>
    </row>
    <row r="2867">
      <c r="A2867" s="1" t="s">
        <v>1241</v>
      </c>
      <c r="B2867" s="1" t="s">
        <v>1242</v>
      </c>
      <c r="C2867" s="1" t="s">
        <v>226</v>
      </c>
      <c r="F2867" s="1" t="s">
        <v>166</v>
      </c>
      <c r="G2867" s="3">
        <f t="shared" si="1"/>
        <v>75</v>
      </c>
      <c r="H2867" s="1">
        <f t="shared" si="2"/>
        <v>12306.98061</v>
      </c>
    </row>
    <row r="2868">
      <c r="A2868" s="1" t="s">
        <v>1241</v>
      </c>
      <c r="B2868" s="1" t="s">
        <v>1242</v>
      </c>
      <c r="C2868" s="1" t="s">
        <v>1305</v>
      </c>
      <c r="F2868" s="1" t="s">
        <v>226</v>
      </c>
      <c r="G2868" s="3">
        <f t="shared" si="1"/>
        <v>60</v>
      </c>
      <c r="H2868" s="1">
        <f t="shared" si="2"/>
        <v>12306.98061</v>
      </c>
    </row>
    <row r="2869">
      <c r="A2869" s="1" t="s">
        <v>1241</v>
      </c>
      <c r="B2869" s="1" t="s">
        <v>1242</v>
      </c>
      <c r="C2869" s="1" t="s">
        <v>263</v>
      </c>
      <c r="F2869" s="1" t="s">
        <v>1305</v>
      </c>
      <c r="G2869" s="3">
        <f t="shared" si="1"/>
        <v>1</v>
      </c>
      <c r="H2869" s="1">
        <f t="shared" si="2"/>
        <v>12306.98061</v>
      </c>
    </row>
    <row r="2870">
      <c r="A2870" s="1" t="s">
        <v>1241</v>
      </c>
      <c r="B2870" s="1" t="s">
        <v>1242</v>
      </c>
      <c r="C2870" s="1" t="s">
        <v>1306</v>
      </c>
      <c r="F2870" s="1" t="s">
        <v>263</v>
      </c>
      <c r="G2870" s="3">
        <f t="shared" si="1"/>
        <v>3</v>
      </c>
      <c r="H2870" s="1">
        <f t="shared" si="2"/>
        <v>12306.98061</v>
      </c>
    </row>
    <row r="2871">
      <c r="A2871" s="1" t="s">
        <v>1241</v>
      </c>
      <c r="B2871" s="1" t="s">
        <v>1242</v>
      </c>
      <c r="C2871" s="1" t="s">
        <v>1307</v>
      </c>
      <c r="F2871" s="1" t="s">
        <v>1306</v>
      </c>
      <c r="G2871" s="3">
        <f t="shared" si="1"/>
        <v>1</v>
      </c>
      <c r="H2871" s="1">
        <f t="shared" si="2"/>
        <v>12306.98061</v>
      </c>
    </row>
    <row r="2872">
      <c r="A2872" s="1" t="s">
        <v>1241</v>
      </c>
      <c r="B2872" s="1" t="s">
        <v>1242</v>
      </c>
      <c r="C2872" s="1" t="s">
        <v>1308</v>
      </c>
      <c r="F2872" s="1" t="s">
        <v>1307</v>
      </c>
      <c r="G2872" s="3">
        <f t="shared" si="1"/>
        <v>1</v>
      </c>
      <c r="H2872" s="1">
        <f t="shared" si="2"/>
        <v>12306.98061</v>
      </c>
    </row>
    <row r="2873">
      <c r="A2873" s="1" t="s">
        <v>1241</v>
      </c>
      <c r="B2873" s="1" t="s">
        <v>1242</v>
      </c>
      <c r="C2873" s="1" t="s">
        <v>83</v>
      </c>
      <c r="F2873" s="1" t="s">
        <v>1308</v>
      </c>
      <c r="G2873" s="3">
        <f t="shared" si="1"/>
        <v>9</v>
      </c>
      <c r="H2873" s="1">
        <f t="shared" si="2"/>
        <v>12306.98061</v>
      </c>
    </row>
    <row r="2874">
      <c r="A2874" s="1" t="s">
        <v>1241</v>
      </c>
      <c r="B2874" s="1" t="s">
        <v>1242</v>
      </c>
      <c r="C2874" s="1" t="s">
        <v>1309</v>
      </c>
      <c r="F2874" s="1" t="s">
        <v>83</v>
      </c>
      <c r="G2874" s="3">
        <f t="shared" si="1"/>
        <v>10</v>
      </c>
      <c r="H2874" s="1">
        <f t="shared" si="2"/>
        <v>12306.98061</v>
      </c>
    </row>
    <row r="2875">
      <c r="A2875" s="1" t="s">
        <v>1241</v>
      </c>
      <c r="B2875" s="1" t="s">
        <v>1242</v>
      </c>
      <c r="C2875" s="1" t="s">
        <v>1310</v>
      </c>
      <c r="F2875" s="1" t="s">
        <v>1309</v>
      </c>
      <c r="G2875" s="3">
        <f t="shared" si="1"/>
        <v>1</v>
      </c>
      <c r="H2875" s="1">
        <f t="shared" si="2"/>
        <v>12306.98061</v>
      </c>
    </row>
    <row r="2876">
      <c r="A2876" s="1" t="s">
        <v>1241</v>
      </c>
      <c r="B2876" s="1" t="s">
        <v>1242</v>
      </c>
      <c r="C2876" s="1" t="s">
        <v>1311</v>
      </c>
      <c r="F2876" s="1" t="s">
        <v>1310</v>
      </c>
      <c r="G2876" s="3">
        <f t="shared" si="1"/>
        <v>1</v>
      </c>
      <c r="H2876" s="1">
        <f t="shared" si="2"/>
        <v>12306.98061</v>
      </c>
    </row>
    <row r="2877">
      <c r="A2877" s="1" t="s">
        <v>1241</v>
      </c>
      <c r="B2877" s="1" t="s">
        <v>1242</v>
      </c>
      <c r="C2877" s="4" t="s">
        <v>1312</v>
      </c>
      <c r="F2877" s="1" t="s">
        <v>1311</v>
      </c>
      <c r="G2877" s="3">
        <f t="shared" si="1"/>
        <v>16</v>
      </c>
      <c r="H2877" s="1">
        <f t="shared" si="2"/>
        <v>12306.98061</v>
      </c>
    </row>
    <row r="2878">
      <c r="A2878" s="1" t="s">
        <v>1241</v>
      </c>
      <c r="B2878" s="1" t="s">
        <v>1242</v>
      </c>
      <c r="C2878" s="1" t="s">
        <v>491</v>
      </c>
      <c r="F2878" s="4" t="s">
        <v>1312</v>
      </c>
      <c r="G2878" s="3">
        <f t="shared" si="1"/>
        <v>34</v>
      </c>
      <c r="H2878" s="1">
        <f t="shared" si="2"/>
        <v>12306.98061</v>
      </c>
    </row>
    <row r="2879">
      <c r="A2879" s="1" t="s">
        <v>1241</v>
      </c>
      <c r="B2879" s="1" t="s">
        <v>1242</v>
      </c>
      <c r="C2879" s="1" t="s">
        <v>1313</v>
      </c>
      <c r="F2879" s="1" t="s">
        <v>491</v>
      </c>
      <c r="G2879" s="3">
        <f t="shared" si="1"/>
        <v>32</v>
      </c>
      <c r="H2879" s="1">
        <f t="shared" si="2"/>
        <v>12306.98061</v>
      </c>
    </row>
    <row r="2880">
      <c r="A2880" s="1" t="s">
        <v>1241</v>
      </c>
      <c r="B2880" s="1" t="s">
        <v>1242</v>
      </c>
      <c r="C2880" s="1" t="s">
        <v>571</v>
      </c>
      <c r="F2880" s="1" t="s">
        <v>1313</v>
      </c>
      <c r="G2880" s="3">
        <f t="shared" si="1"/>
        <v>4</v>
      </c>
      <c r="H2880" s="1">
        <f t="shared" si="2"/>
        <v>12306.98061</v>
      </c>
    </row>
    <row r="2881">
      <c r="A2881" s="5" t="s">
        <v>1241</v>
      </c>
      <c r="B2881" s="5" t="s">
        <v>1242</v>
      </c>
      <c r="C2881" s="5" t="s">
        <v>627</v>
      </c>
      <c r="F2881" s="1" t="s">
        <v>571</v>
      </c>
      <c r="G2881" s="3">
        <f t="shared" si="1"/>
        <v>3</v>
      </c>
      <c r="H2881" s="1">
        <f t="shared" si="2"/>
        <v>12306.98061</v>
      </c>
    </row>
    <row r="2882">
      <c r="A2882" s="5" t="s">
        <v>1241</v>
      </c>
      <c r="B2882" s="5" t="s">
        <v>1242</v>
      </c>
      <c r="C2882" s="8" t="s">
        <v>1314</v>
      </c>
      <c r="F2882" s="5" t="s">
        <v>627</v>
      </c>
      <c r="G2882" s="3">
        <f t="shared" si="1"/>
        <v>20</v>
      </c>
      <c r="H2882" s="1">
        <f t="shared" si="2"/>
        <v>12306.98061</v>
      </c>
    </row>
    <row r="2883">
      <c r="A2883" s="5" t="s">
        <v>1241</v>
      </c>
      <c r="B2883" s="5" t="s">
        <v>1242</v>
      </c>
      <c r="C2883" s="5" t="s">
        <v>1315</v>
      </c>
      <c r="F2883" s="8" t="s">
        <v>1314</v>
      </c>
      <c r="G2883" s="3">
        <f t="shared" si="1"/>
        <v>1</v>
      </c>
      <c r="H2883" s="1">
        <f t="shared" si="2"/>
        <v>12306.98061</v>
      </c>
    </row>
    <row r="2884">
      <c r="A2884" s="5" t="s">
        <v>1241</v>
      </c>
      <c r="B2884" s="5" t="s">
        <v>1242</v>
      </c>
      <c r="C2884" s="5" t="s">
        <v>1316</v>
      </c>
      <c r="F2884" s="5" t="s">
        <v>1315</v>
      </c>
      <c r="G2884" s="3">
        <f t="shared" si="1"/>
        <v>1</v>
      </c>
      <c r="H2884" s="1">
        <f t="shared" si="2"/>
        <v>12306.98061</v>
      </c>
    </row>
    <row r="2885">
      <c r="A2885" s="5" t="s">
        <v>1317</v>
      </c>
      <c r="B2885" s="5" t="s">
        <v>1318</v>
      </c>
      <c r="C2885" s="6">
        <v>6.0</v>
      </c>
      <c r="F2885" s="5" t="s">
        <v>1316</v>
      </c>
      <c r="G2885" s="3">
        <f t="shared" si="1"/>
        <v>1</v>
      </c>
      <c r="H2885" s="1">
        <f t="shared" si="2"/>
        <v>10820.68467</v>
      </c>
    </row>
    <row r="2886">
      <c r="A2886" s="5" t="s">
        <v>1317</v>
      </c>
      <c r="B2886" s="5" t="s">
        <v>1318</v>
      </c>
      <c r="C2886" s="5" t="s">
        <v>1319</v>
      </c>
      <c r="F2886" s="6">
        <v>6.0</v>
      </c>
      <c r="G2886" s="3">
        <f t="shared" si="1"/>
        <v>130</v>
      </c>
      <c r="H2886" s="1">
        <f t="shared" si="2"/>
        <v>10820.68467</v>
      </c>
    </row>
    <row r="2887">
      <c r="A2887" s="5" t="s">
        <v>1317</v>
      </c>
      <c r="B2887" s="5" t="s">
        <v>1318</v>
      </c>
      <c r="C2887" s="5" t="s">
        <v>1320</v>
      </c>
      <c r="F2887" s="5" t="s">
        <v>1319</v>
      </c>
      <c r="G2887" s="3">
        <f t="shared" si="1"/>
        <v>1</v>
      </c>
      <c r="H2887" s="1">
        <f t="shared" si="2"/>
        <v>10820.68467</v>
      </c>
    </row>
    <row r="2888">
      <c r="A2888" s="5" t="s">
        <v>1317</v>
      </c>
      <c r="B2888" s="5" t="s">
        <v>1318</v>
      </c>
      <c r="C2888" s="5" t="s">
        <v>1321</v>
      </c>
      <c r="F2888" s="5" t="s">
        <v>1320</v>
      </c>
      <c r="G2888" s="3">
        <f t="shared" si="1"/>
        <v>1</v>
      </c>
      <c r="H2888" s="1">
        <f t="shared" si="2"/>
        <v>10820.68467</v>
      </c>
    </row>
    <row r="2889">
      <c r="A2889" s="1" t="s">
        <v>1317</v>
      </c>
      <c r="B2889" s="1" t="s">
        <v>1318</v>
      </c>
      <c r="C2889" s="1" t="s">
        <v>28</v>
      </c>
      <c r="F2889" s="5" t="s">
        <v>1321</v>
      </c>
      <c r="G2889" s="3">
        <f t="shared" si="1"/>
        <v>2</v>
      </c>
      <c r="H2889" s="1">
        <f t="shared" si="2"/>
        <v>10820.68467</v>
      </c>
    </row>
    <row r="2890">
      <c r="A2890" s="1" t="s">
        <v>1317</v>
      </c>
      <c r="B2890" s="1" t="s">
        <v>1318</v>
      </c>
      <c r="C2890" s="1" t="s">
        <v>1322</v>
      </c>
      <c r="F2890" s="1" t="s">
        <v>28</v>
      </c>
      <c r="G2890" s="3">
        <f t="shared" si="1"/>
        <v>90</v>
      </c>
      <c r="H2890" s="1">
        <f t="shared" si="2"/>
        <v>10820.68467</v>
      </c>
    </row>
    <row r="2891">
      <c r="A2891" s="1" t="s">
        <v>1317</v>
      </c>
      <c r="B2891" s="1" t="s">
        <v>1318</v>
      </c>
      <c r="C2891" s="1" t="s">
        <v>1323</v>
      </c>
      <c r="F2891" s="1" t="s">
        <v>1322</v>
      </c>
      <c r="G2891" s="3">
        <f t="shared" si="1"/>
        <v>1</v>
      </c>
      <c r="H2891" s="1">
        <f t="shared" si="2"/>
        <v>10820.68467</v>
      </c>
    </row>
    <row r="2892">
      <c r="A2892" s="1" t="s">
        <v>1317</v>
      </c>
      <c r="B2892" s="1" t="s">
        <v>1318</v>
      </c>
      <c r="C2892" s="1" t="s">
        <v>1324</v>
      </c>
      <c r="F2892" s="1" t="s">
        <v>1323</v>
      </c>
      <c r="G2892" s="3">
        <f t="shared" si="1"/>
        <v>12</v>
      </c>
      <c r="H2892" s="1">
        <f t="shared" si="2"/>
        <v>10820.68467</v>
      </c>
    </row>
    <row r="2893">
      <c r="A2893" s="1" t="s">
        <v>1317</v>
      </c>
      <c r="B2893" s="1" t="s">
        <v>1318</v>
      </c>
      <c r="C2893" s="1" t="s">
        <v>1325</v>
      </c>
      <c r="F2893" s="1" t="s">
        <v>1324</v>
      </c>
      <c r="G2893" s="3">
        <f t="shared" si="1"/>
        <v>1</v>
      </c>
      <c r="H2893" s="1">
        <f t="shared" si="2"/>
        <v>10820.68467</v>
      </c>
    </row>
    <row r="2894">
      <c r="A2894" s="1" t="s">
        <v>1317</v>
      </c>
      <c r="B2894" s="1" t="s">
        <v>1318</v>
      </c>
      <c r="C2894" s="1" t="s">
        <v>1326</v>
      </c>
      <c r="F2894" s="1" t="s">
        <v>1325</v>
      </c>
      <c r="G2894" s="3">
        <f t="shared" si="1"/>
        <v>1</v>
      </c>
      <c r="H2894" s="1">
        <f t="shared" si="2"/>
        <v>10820.68467</v>
      </c>
    </row>
    <row r="2895">
      <c r="A2895" s="1" t="s">
        <v>1317</v>
      </c>
      <c r="B2895" s="1" t="s">
        <v>1318</v>
      </c>
      <c r="C2895" s="1" t="s">
        <v>1327</v>
      </c>
      <c r="F2895" s="1" t="s">
        <v>1326</v>
      </c>
      <c r="G2895" s="3">
        <f t="shared" si="1"/>
        <v>1</v>
      </c>
      <c r="H2895" s="1">
        <f t="shared" si="2"/>
        <v>10820.68467</v>
      </c>
    </row>
    <row r="2896">
      <c r="A2896" s="1" t="s">
        <v>1317</v>
      </c>
      <c r="B2896" s="1" t="s">
        <v>1318</v>
      </c>
      <c r="C2896" s="4" t="s">
        <v>1328</v>
      </c>
      <c r="F2896" s="1" t="s">
        <v>1327</v>
      </c>
      <c r="G2896" s="3">
        <f t="shared" si="1"/>
        <v>1</v>
      </c>
      <c r="H2896" s="1">
        <f t="shared" si="2"/>
        <v>10820.68467</v>
      </c>
    </row>
    <row r="2897">
      <c r="A2897" s="1" t="s">
        <v>1317</v>
      </c>
      <c r="B2897" s="1" t="s">
        <v>1318</v>
      </c>
      <c r="C2897" s="1" t="s">
        <v>1261</v>
      </c>
      <c r="F2897" s="4" t="s">
        <v>1328</v>
      </c>
      <c r="G2897" s="3">
        <f t="shared" si="1"/>
        <v>1</v>
      </c>
      <c r="H2897" s="1">
        <f t="shared" si="2"/>
        <v>10820.68467</v>
      </c>
    </row>
    <row r="2898">
      <c r="A2898" s="1" t="s">
        <v>1317</v>
      </c>
      <c r="B2898" s="1" t="s">
        <v>1318</v>
      </c>
      <c r="C2898" s="1" t="s">
        <v>1329</v>
      </c>
      <c r="F2898" s="1" t="s">
        <v>1261</v>
      </c>
      <c r="G2898" s="3">
        <f t="shared" si="1"/>
        <v>5</v>
      </c>
      <c r="H2898" s="1">
        <f t="shared" si="2"/>
        <v>10820.68467</v>
      </c>
    </row>
    <row r="2899">
      <c r="A2899" s="1" t="s">
        <v>1317</v>
      </c>
      <c r="B2899" s="1" t="s">
        <v>1318</v>
      </c>
      <c r="C2899" s="1" t="s">
        <v>1330</v>
      </c>
      <c r="F2899" s="1" t="s">
        <v>1329</v>
      </c>
      <c r="G2899" s="3">
        <f t="shared" si="1"/>
        <v>1</v>
      </c>
      <c r="H2899" s="1">
        <f t="shared" si="2"/>
        <v>10820.68467</v>
      </c>
    </row>
    <row r="2900">
      <c r="A2900" s="1" t="s">
        <v>1317</v>
      </c>
      <c r="B2900" s="1" t="s">
        <v>1318</v>
      </c>
      <c r="C2900" s="4" t="s">
        <v>597</v>
      </c>
      <c r="F2900" s="1" t="s">
        <v>1330</v>
      </c>
      <c r="G2900" s="3">
        <f t="shared" si="1"/>
        <v>1</v>
      </c>
      <c r="H2900" s="1">
        <f t="shared" si="2"/>
        <v>10820.68467</v>
      </c>
    </row>
    <row r="2901">
      <c r="A2901" s="1" t="s">
        <v>1317</v>
      </c>
      <c r="B2901" s="1" t="s">
        <v>1318</v>
      </c>
      <c r="C2901" s="1" t="s">
        <v>1331</v>
      </c>
      <c r="F2901" s="4" t="s">
        <v>597</v>
      </c>
      <c r="G2901" s="3">
        <f t="shared" si="1"/>
        <v>46</v>
      </c>
      <c r="H2901" s="1">
        <f t="shared" si="2"/>
        <v>10820.68467</v>
      </c>
    </row>
    <row r="2902">
      <c r="A2902" s="5" t="s">
        <v>1317</v>
      </c>
      <c r="B2902" s="5" t="s">
        <v>1318</v>
      </c>
      <c r="C2902" s="5" t="s">
        <v>1332</v>
      </c>
      <c r="D2902" s="10"/>
      <c r="E2902" s="10"/>
      <c r="F2902" s="1" t="s">
        <v>1331</v>
      </c>
      <c r="G2902" s="3">
        <f t="shared" si="1"/>
        <v>1</v>
      </c>
      <c r="H2902" s="1">
        <f t="shared" si="2"/>
        <v>10820.68467</v>
      </c>
      <c r="I2902" s="10"/>
      <c r="J2902" s="10"/>
      <c r="K2902" s="10"/>
      <c r="L2902" s="10"/>
      <c r="M2902" s="10"/>
      <c r="N2902" s="10"/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</row>
    <row r="2903">
      <c r="A2903" s="5" t="s">
        <v>1317</v>
      </c>
      <c r="B2903" s="5" t="s">
        <v>1318</v>
      </c>
      <c r="C2903" s="5" t="s">
        <v>1333</v>
      </c>
      <c r="D2903" s="10"/>
      <c r="E2903" s="10"/>
      <c r="F2903" s="5" t="s">
        <v>1332</v>
      </c>
      <c r="G2903" s="3">
        <f t="shared" si="1"/>
        <v>1</v>
      </c>
      <c r="H2903" s="1">
        <f t="shared" si="2"/>
        <v>10820.68467</v>
      </c>
      <c r="I2903" s="10"/>
      <c r="J2903" s="10"/>
      <c r="K2903" s="10"/>
      <c r="L2903" s="10"/>
      <c r="M2903" s="10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</row>
    <row r="2904">
      <c r="A2904" s="5" t="s">
        <v>1317</v>
      </c>
      <c r="B2904" s="5" t="s">
        <v>1318</v>
      </c>
      <c r="C2904" s="5" t="s">
        <v>1334</v>
      </c>
      <c r="D2904" s="10"/>
      <c r="E2904" s="10"/>
      <c r="F2904" s="5" t="s">
        <v>1333</v>
      </c>
      <c r="G2904" s="3">
        <f t="shared" si="1"/>
        <v>1</v>
      </c>
      <c r="H2904" s="1">
        <f t="shared" si="2"/>
        <v>10820.68467</v>
      </c>
      <c r="I2904" s="10"/>
      <c r="J2904" s="10"/>
      <c r="K2904" s="10"/>
      <c r="L2904" s="10"/>
      <c r="M2904" s="10"/>
      <c r="N2904" s="10"/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</row>
    <row r="2905">
      <c r="A2905" s="5" t="s">
        <v>1317</v>
      </c>
      <c r="B2905" s="5" t="s">
        <v>1318</v>
      </c>
      <c r="C2905" s="5" t="s">
        <v>1335</v>
      </c>
      <c r="D2905" s="10"/>
      <c r="E2905" s="10"/>
      <c r="F2905" s="5" t="s">
        <v>1334</v>
      </c>
      <c r="G2905" s="3">
        <f t="shared" si="1"/>
        <v>1</v>
      </c>
      <c r="H2905" s="1">
        <f t="shared" si="2"/>
        <v>10820.68467</v>
      </c>
      <c r="I2905" s="10"/>
      <c r="J2905" s="10"/>
      <c r="K2905" s="10"/>
      <c r="L2905" s="10"/>
      <c r="M2905" s="10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</row>
    <row r="2906">
      <c r="A2906" s="5" t="s">
        <v>1317</v>
      </c>
      <c r="B2906" s="5" t="s">
        <v>1318</v>
      </c>
      <c r="C2906" s="5" t="s">
        <v>1336</v>
      </c>
      <c r="D2906" s="10"/>
      <c r="E2906" s="10"/>
      <c r="F2906" s="5" t="s">
        <v>1335</v>
      </c>
      <c r="G2906" s="3">
        <f t="shared" si="1"/>
        <v>1</v>
      </c>
      <c r="H2906" s="1">
        <f t="shared" si="2"/>
        <v>10820.68467</v>
      </c>
      <c r="I2906" s="10"/>
      <c r="J2906" s="10"/>
      <c r="K2906" s="10"/>
      <c r="L2906" s="10"/>
      <c r="M2906" s="10"/>
      <c r="N2906" s="10"/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</row>
    <row r="2907">
      <c r="A2907" s="5" t="s">
        <v>1317</v>
      </c>
      <c r="B2907" s="5" t="s">
        <v>1318</v>
      </c>
      <c r="C2907" s="6">
        <v>2.0</v>
      </c>
      <c r="D2907" s="10"/>
      <c r="E2907" s="10"/>
      <c r="F2907" s="5" t="s">
        <v>1336</v>
      </c>
      <c r="G2907" s="3">
        <f t="shared" si="1"/>
        <v>1</v>
      </c>
      <c r="H2907" s="1">
        <f t="shared" si="2"/>
        <v>10820.68467</v>
      </c>
      <c r="I2907" s="10"/>
      <c r="J2907" s="10"/>
      <c r="K2907" s="10"/>
      <c r="L2907" s="10"/>
      <c r="M2907" s="10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</row>
    <row r="2908">
      <c r="A2908" s="5" t="s">
        <v>1317</v>
      </c>
      <c r="B2908" s="5" t="s">
        <v>1318</v>
      </c>
      <c r="C2908" s="5" t="s">
        <v>59</v>
      </c>
      <c r="D2908" s="10"/>
      <c r="E2908" s="10"/>
      <c r="F2908" s="6">
        <v>2.0</v>
      </c>
      <c r="G2908" s="3">
        <f t="shared" si="1"/>
        <v>32</v>
      </c>
      <c r="H2908" s="1">
        <f t="shared" si="2"/>
        <v>10820.68467</v>
      </c>
      <c r="I2908" s="10"/>
      <c r="J2908" s="10"/>
      <c r="K2908" s="10"/>
      <c r="L2908" s="10"/>
      <c r="M2908" s="10"/>
      <c r="N2908" s="10"/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</row>
    <row r="2909">
      <c r="A2909" s="5" t="s">
        <v>1317</v>
      </c>
      <c r="B2909" s="5" t="s">
        <v>1318</v>
      </c>
      <c r="C2909" s="6">
        <v>77488.0</v>
      </c>
      <c r="D2909" s="10"/>
      <c r="E2909" s="10"/>
      <c r="F2909" s="5" t="s">
        <v>59</v>
      </c>
      <c r="G2909" s="3">
        <f t="shared" si="1"/>
        <v>118</v>
      </c>
      <c r="H2909" s="1">
        <f t="shared" si="2"/>
        <v>10820.68467</v>
      </c>
      <c r="I2909" s="10"/>
      <c r="J2909" s="10"/>
      <c r="K2909" s="10"/>
      <c r="L2909" s="10"/>
      <c r="M2909" s="10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</row>
    <row r="2910">
      <c r="A2910" s="5" t="s">
        <v>1317</v>
      </c>
      <c r="B2910" s="5" t="s">
        <v>1318</v>
      </c>
      <c r="C2910" s="5" t="s">
        <v>829</v>
      </c>
      <c r="D2910" s="10"/>
      <c r="E2910" s="10"/>
      <c r="F2910" s="6">
        <v>77488.0</v>
      </c>
      <c r="G2910" s="3">
        <f t="shared" si="1"/>
        <v>1</v>
      </c>
      <c r="H2910" s="1">
        <f t="shared" si="2"/>
        <v>10820.68467</v>
      </c>
      <c r="I2910" s="10"/>
      <c r="J2910" s="10"/>
      <c r="K2910" s="10"/>
      <c r="L2910" s="10"/>
      <c r="M2910" s="10"/>
      <c r="N2910" s="10"/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</row>
    <row r="2911">
      <c r="A2911" s="5" t="s">
        <v>1317</v>
      </c>
      <c r="B2911" s="5" t="s">
        <v>1318</v>
      </c>
      <c r="C2911" s="5" t="s">
        <v>296</v>
      </c>
      <c r="D2911" s="10"/>
      <c r="E2911" s="10"/>
      <c r="F2911" s="5" t="s">
        <v>829</v>
      </c>
      <c r="G2911" s="3">
        <f t="shared" si="1"/>
        <v>2</v>
      </c>
      <c r="H2911" s="1">
        <f t="shared" si="2"/>
        <v>10820.68467</v>
      </c>
      <c r="I2911" s="10"/>
      <c r="J2911" s="10"/>
      <c r="K2911" s="10"/>
      <c r="L2911" s="10"/>
      <c r="M2911" s="10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</row>
    <row r="2912">
      <c r="A2912" s="5" t="s">
        <v>1317</v>
      </c>
      <c r="B2912" s="5" t="s">
        <v>1318</v>
      </c>
      <c r="C2912" s="6">
        <v>8.0</v>
      </c>
      <c r="D2912" s="10"/>
      <c r="E2912" s="10"/>
      <c r="F2912" s="5" t="s">
        <v>296</v>
      </c>
      <c r="G2912" s="3">
        <f t="shared" si="1"/>
        <v>22</v>
      </c>
      <c r="H2912" s="1">
        <f t="shared" si="2"/>
        <v>10820.68467</v>
      </c>
      <c r="I2912" s="10"/>
      <c r="J2912" s="10"/>
      <c r="K2912" s="10"/>
      <c r="L2912" s="10"/>
      <c r="M2912" s="10"/>
      <c r="N2912" s="10"/>
      <c r="O2912" s="10"/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</row>
    <row r="2913">
      <c r="A2913" s="5" t="s">
        <v>1317</v>
      </c>
      <c r="B2913" s="5" t="s">
        <v>1318</v>
      </c>
      <c r="C2913" s="5" t="s">
        <v>1337</v>
      </c>
      <c r="D2913" s="10"/>
      <c r="E2913" s="10"/>
      <c r="F2913" s="6">
        <v>8.0</v>
      </c>
      <c r="G2913" s="3">
        <f t="shared" si="1"/>
        <v>83</v>
      </c>
      <c r="H2913" s="1">
        <f t="shared" si="2"/>
        <v>10820.68467</v>
      </c>
      <c r="I2913" s="10"/>
      <c r="J2913" s="10"/>
      <c r="K2913" s="10"/>
      <c r="L2913" s="10"/>
      <c r="M2913" s="10"/>
      <c r="N2913" s="10"/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</row>
    <row r="2914">
      <c r="A2914" s="5" t="s">
        <v>1317</v>
      </c>
      <c r="B2914" s="5" t="s">
        <v>1318</v>
      </c>
      <c r="C2914" s="5" t="s">
        <v>1338</v>
      </c>
      <c r="D2914" s="10"/>
      <c r="E2914" s="10"/>
      <c r="F2914" s="5" t="s">
        <v>1337</v>
      </c>
      <c r="G2914" s="3">
        <f t="shared" si="1"/>
        <v>1</v>
      </c>
      <c r="H2914" s="1">
        <f t="shared" si="2"/>
        <v>10820.68467</v>
      </c>
      <c r="I2914" s="10"/>
      <c r="J2914" s="10"/>
      <c r="K2914" s="10"/>
      <c r="L2914" s="10"/>
      <c r="M2914" s="10"/>
      <c r="N2914" s="10"/>
      <c r="O2914" s="10"/>
      <c r="P2914" s="10"/>
      <c r="Q2914" s="10"/>
      <c r="R2914" s="10"/>
      <c r="S2914" s="10"/>
      <c r="T2914" s="10"/>
      <c r="U2914" s="10"/>
      <c r="V2914" s="10"/>
      <c r="W2914" s="10"/>
      <c r="X2914" s="10"/>
      <c r="Y2914" s="10"/>
      <c r="Z2914" s="10"/>
    </row>
    <row r="2915">
      <c r="A2915" s="5" t="s">
        <v>1317</v>
      </c>
      <c r="B2915" s="5" t="s">
        <v>1318</v>
      </c>
      <c r="C2915" s="6">
        <v>9.9</v>
      </c>
      <c r="D2915" s="10"/>
      <c r="E2915" s="10"/>
      <c r="F2915" s="5" t="s">
        <v>1338</v>
      </c>
      <c r="G2915" s="3">
        <f t="shared" si="1"/>
        <v>1</v>
      </c>
      <c r="H2915" s="1">
        <f t="shared" si="2"/>
        <v>10820.68467</v>
      </c>
      <c r="I2915" s="10"/>
      <c r="J2915" s="10"/>
      <c r="K2915" s="10"/>
      <c r="L2915" s="10"/>
      <c r="M2915" s="10"/>
      <c r="N2915" s="10"/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</row>
    <row r="2916">
      <c r="A2916" s="5" t="s">
        <v>1317</v>
      </c>
      <c r="B2916" s="5" t="s">
        <v>1318</v>
      </c>
      <c r="C2916" s="5" t="s">
        <v>158</v>
      </c>
      <c r="D2916" s="10"/>
      <c r="E2916" s="10"/>
      <c r="F2916" s="6">
        <v>9.9</v>
      </c>
      <c r="G2916" s="3">
        <f t="shared" si="1"/>
        <v>7</v>
      </c>
      <c r="H2916" s="1">
        <f t="shared" si="2"/>
        <v>10820.68467</v>
      </c>
      <c r="I2916" s="10"/>
      <c r="J2916" s="10"/>
      <c r="K2916" s="10"/>
      <c r="L2916" s="10"/>
      <c r="M2916" s="10"/>
      <c r="N2916" s="10"/>
      <c r="O2916" s="10"/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</row>
    <row r="2917">
      <c r="A2917" s="5" t="s">
        <v>1317</v>
      </c>
      <c r="B2917" s="5" t="s">
        <v>1318</v>
      </c>
      <c r="C2917" s="6">
        <v>30510.0</v>
      </c>
      <c r="D2917" s="10"/>
      <c r="E2917" s="10"/>
      <c r="F2917" s="5" t="s">
        <v>158</v>
      </c>
      <c r="G2917" s="3">
        <f t="shared" si="1"/>
        <v>35</v>
      </c>
      <c r="H2917" s="1">
        <f t="shared" si="2"/>
        <v>10820.68467</v>
      </c>
      <c r="I2917" s="10"/>
      <c r="J2917" s="10"/>
      <c r="K2917" s="10"/>
      <c r="L2917" s="10"/>
      <c r="M2917" s="10"/>
      <c r="N2917" s="10"/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</row>
    <row r="2918">
      <c r="A2918" s="5" t="s">
        <v>1317</v>
      </c>
      <c r="B2918" s="5" t="s">
        <v>1318</v>
      </c>
      <c r="C2918" s="5" t="s">
        <v>650</v>
      </c>
      <c r="D2918" s="10"/>
      <c r="E2918" s="10"/>
      <c r="F2918" s="6">
        <v>30510.0</v>
      </c>
      <c r="G2918" s="3">
        <f t="shared" si="1"/>
        <v>2</v>
      </c>
      <c r="H2918" s="1">
        <f t="shared" si="2"/>
        <v>10820.68467</v>
      </c>
      <c r="I2918" s="10"/>
      <c r="J2918" s="10"/>
      <c r="K2918" s="10"/>
      <c r="L2918" s="10"/>
      <c r="M2918" s="10"/>
      <c r="N2918" s="10"/>
      <c r="O2918" s="10"/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</row>
    <row r="2919">
      <c r="A2919" s="5" t="s">
        <v>1317</v>
      </c>
      <c r="B2919" s="5" t="s">
        <v>1318</v>
      </c>
      <c r="C2919" s="5" t="s">
        <v>1339</v>
      </c>
      <c r="D2919" s="10"/>
      <c r="E2919" s="10"/>
      <c r="F2919" s="5" t="s">
        <v>650</v>
      </c>
      <c r="G2919" s="3">
        <f t="shared" si="1"/>
        <v>40</v>
      </c>
      <c r="H2919" s="1">
        <f t="shared" si="2"/>
        <v>10820.68467</v>
      </c>
      <c r="I2919" s="10"/>
      <c r="J2919" s="10"/>
      <c r="K2919" s="10"/>
      <c r="L2919" s="10"/>
      <c r="M2919" s="10"/>
      <c r="N2919" s="10"/>
      <c r="O2919" s="10"/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</row>
    <row r="2920">
      <c r="A2920" s="5" t="s">
        <v>1317</v>
      </c>
      <c r="B2920" s="5" t="s">
        <v>1318</v>
      </c>
      <c r="C2920" s="5" t="s">
        <v>1340</v>
      </c>
      <c r="D2920" s="10"/>
      <c r="E2920" s="10"/>
      <c r="F2920" s="5" t="s">
        <v>1339</v>
      </c>
      <c r="G2920" s="3">
        <f t="shared" si="1"/>
        <v>1</v>
      </c>
      <c r="H2920" s="1">
        <f t="shared" si="2"/>
        <v>10820.68467</v>
      </c>
      <c r="I2920" s="10"/>
      <c r="J2920" s="10"/>
      <c r="K2920" s="10"/>
      <c r="L2920" s="10"/>
      <c r="M2920" s="10"/>
      <c r="N2920" s="10"/>
      <c r="O2920" s="10"/>
      <c r="P2920" s="10"/>
      <c r="Q2920" s="10"/>
      <c r="R2920" s="10"/>
      <c r="S2920" s="10"/>
      <c r="T2920" s="10"/>
      <c r="U2920" s="10"/>
      <c r="V2920" s="10"/>
      <c r="W2920" s="10"/>
      <c r="X2920" s="10"/>
      <c r="Y2920" s="10"/>
      <c r="Z2920" s="10"/>
    </row>
    <row r="2921">
      <c r="A2921" s="5" t="s">
        <v>1317</v>
      </c>
      <c r="B2921" s="5" t="s">
        <v>1318</v>
      </c>
      <c r="C2921" s="5" t="s">
        <v>1341</v>
      </c>
      <c r="D2921" s="10"/>
      <c r="E2921" s="10"/>
      <c r="F2921" s="5" t="s">
        <v>1340</v>
      </c>
      <c r="G2921" s="3">
        <f t="shared" si="1"/>
        <v>2</v>
      </c>
      <c r="H2921" s="1">
        <f t="shared" si="2"/>
        <v>10820.68467</v>
      </c>
      <c r="I2921" s="10"/>
      <c r="J2921" s="10"/>
      <c r="K2921" s="10"/>
      <c r="L2921" s="10"/>
      <c r="M2921" s="10"/>
      <c r="N2921" s="10"/>
      <c r="O2921" s="10"/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</row>
    <row r="2922">
      <c r="A2922" s="5" t="s">
        <v>1317</v>
      </c>
      <c r="B2922" s="5" t="s">
        <v>1318</v>
      </c>
      <c r="C2922" s="5" t="s">
        <v>1342</v>
      </c>
      <c r="D2922" s="10"/>
      <c r="E2922" s="10"/>
      <c r="F2922" s="5" t="s">
        <v>1341</v>
      </c>
      <c r="G2922" s="3">
        <f t="shared" si="1"/>
        <v>1</v>
      </c>
      <c r="H2922" s="1">
        <f t="shared" si="2"/>
        <v>10820.68467</v>
      </c>
      <c r="I2922" s="10"/>
      <c r="J2922" s="10"/>
      <c r="K2922" s="10"/>
      <c r="L2922" s="10"/>
      <c r="M2922" s="10"/>
      <c r="N2922" s="10"/>
      <c r="O2922" s="10"/>
      <c r="P2922" s="10"/>
      <c r="Q2922" s="10"/>
      <c r="R2922" s="10"/>
      <c r="S2922" s="10"/>
      <c r="T2922" s="10"/>
      <c r="U2922" s="10"/>
      <c r="V2922" s="10"/>
      <c r="W2922" s="10"/>
      <c r="X2922" s="10"/>
      <c r="Y2922" s="10"/>
      <c r="Z2922" s="10"/>
    </row>
    <row r="2923">
      <c r="A2923" s="5" t="s">
        <v>1317</v>
      </c>
      <c r="B2923" s="5" t="s">
        <v>1318</v>
      </c>
      <c r="C2923" s="5" t="s">
        <v>1343</v>
      </c>
      <c r="D2923" s="10"/>
      <c r="E2923" s="10"/>
      <c r="F2923" s="5" t="s">
        <v>1342</v>
      </c>
      <c r="G2923" s="3">
        <f t="shared" si="1"/>
        <v>1</v>
      </c>
      <c r="H2923" s="1">
        <f t="shared" si="2"/>
        <v>10820.68467</v>
      </c>
      <c r="I2923" s="10"/>
      <c r="J2923" s="10"/>
      <c r="K2923" s="10"/>
      <c r="L2923" s="10"/>
      <c r="M2923" s="10"/>
      <c r="N2923" s="10"/>
      <c r="O2923" s="10"/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</row>
    <row r="2924">
      <c r="A2924" s="5" t="s">
        <v>1317</v>
      </c>
      <c r="B2924" s="5" t="s">
        <v>1318</v>
      </c>
      <c r="C2924" s="5" t="s">
        <v>1344</v>
      </c>
      <c r="D2924" s="10"/>
      <c r="E2924" s="10"/>
      <c r="F2924" s="5" t="s">
        <v>1343</v>
      </c>
      <c r="G2924" s="3">
        <f t="shared" si="1"/>
        <v>1</v>
      </c>
      <c r="H2924" s="1">
        <f t="shared" si="2"/>
        <v>10820.68467</v>
      </c>
      <c r="I2924" s="10"/>
      <c r="J2924" s="10"/>
      <c r="K2924" s="10"/>
      <c r="L2924" s="10"/>
      <c r="M2924" s="10"/>
      <c r="N2924" s="10"/>
      <c r="O2924" s="10"/>
      <c r="P2924" s="10"/>
      <c r="Q2924" s="10"/>
      <c r="R2924" s="10"/>
      <c r="S2924" s="10"/>
      <c r="T2924" s="10"/>
      <c r="U2924" s="10"/>
      <c r="V2924" s="10"/>
      <c r="W2924" s="10"/>
      <c r="X2924" s="10"/>
      <c r="Y2924" s="10"/>
      <c r="Z2924" s="10"/>
    </row>
    <row r="2925">
      <c r="A2925" s="5" t="s">
        <v>1317</v>
      </c>
      <c r="B2925" s="5" t="s">
        <v>1318</v>
      </c>
      <c r="C2925" s="5" t="s">
        <v>1345</v>
      </c>
      <c r="D2925" s="10"/>
      <c r="E2925" s="10"/>
      <c r="F2925" s="5" t="s">
        <v>1344</v>
      </c>
      <c r="G2925" s="3">
        <f t="shared" si="1"/>
        <v>1</v>
      </c>
      <c r="H2925" s="1">
        <f t="shared" si="2"/>
        <v>10820.68467</v>
      </c>
      <c r="I2925" s="10"/>
      <c r="J2925" s="10"/>
      <c r="K2925" s="10"/>
      <c r="L2925" s="10"/>
      <c r="M2925" s="10"/>
      <c r="N2925" s="10"/>
      <c r="O2925" s="10"/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</row>
    <row r="2926">
      <c r="A2926" s="1" t="s">
        <v>1317</v>
      </c>
      <c r="B2926" s="1" t="s">
        <v>1318</v>
      </c>
      <c r="C2926" s="1" t="s">
        <v>776</v>
      </c>
      <c r="F2926" s="5" t="s">
        <v>1345</v>
      </c>
      <c r="G2926" s="3">
        <f t="shared" si="1"/>
        <v>1</v>
      </c>
      <c r="H2926" s="1">
        <f t="shared" si="2"/>
        <v>10820.68467</v>
      </c>
    </row>
    <row r="2927">
      <c r="A2927" s="1" t="s">
        <v>1317</v>
      </c>
      <c r="B2927" s="1" t="s">
        <v>1318</v>
      </c>
      <c r="C2927" s="1" t="s">
        <v>1346</v>
      </c>
      <c r="F2927" s="1" t="s">
        <v>776</v>
      </c>
      <c r="G2927" s="3">
        <f t="shared" si="1"/>
        <v>2</v>
      </c>
      <c r="H2927" s="1">
        <f t="shared" si="2"/>
        <v>10820.68467</v>
      </c>
    </row>
    <row r="2928">
      <c r="A2928" s="1" t="s">
        <v>1317</v>
      </c>
      <c r="B2928" s="1" t="s">
        <v>1318</v>
      </c>
      <c r="C2928" s="1" t="s">
        <v>1347</v>
      </c>
      <c r="F2928" s="1" t="s">
        <v>1346</v>
      </c>
      <c r="G2928" s="3">
        <f t="shared" si="1"/>
        <v>11</v>
      </c>
      <c r="H2928" s="1">
        <f t="shared" si="2"/>
        <v>10820.68467</v>
      </c>
    </row>
    <row r="2929">
      <c r="A2929" s="1" t="s">
        <v>1317</v>
      </c>
      <c r="B2929" s="1" t="s">
        <v>1318</v>
      </c>
      <c r="C2929" s="1" t="s">
        <v>1348</v>
      </c>
      <c r="F2929" s="1" t="s">
        <v>1347</v>
      </c>
      <c r="G2929" s="3">
        <f t="shared" si="1"/>
        <v>2</v>
      </c>
      <c r="H2929" s="1">
        <f t="shared" si="2"/>
        <v>10820.68467</v>
      </c>
    </row>
    <row r="2930">
      <c r="A2930" s="1" t="s">
        <v>1317</v>
      </c>
      <c r="B2930" s="1" t="s">
        <v>1318</v>
      </c>
      <c r="C2930" s="1" t="s">
        <v>1349</v>
      </c>
      <c r="F2930" s="1" t="s">
        <v>1348</v>
      </c>
      <c r="G2930" s="3">
        <f t="shared" si="1"/>
        <v>1</v>
      </c>
      <c r="H2930" s="1">
        <f t="shared" si="2"/>
        <v>10820.68467</v>
      </c>
    </row>
    <row r="2931">
      <c r="A2931" s="1" t="s">
        <v>1317</v>
      </c>
      <c r="B2931" s="1" t="s">
        <v>1318</v>
      </c>
      <c r="C2931" s="1" t="s">
        <v>1350</v>
      </c>
      <c r="F2931" s="1" t="s">
        <v>1349</v>
      </c>
      <c r="G2931" s="3">
        <f t="shared" si="1"/>
        <v>10</v>
      </c>
      <c r="H2931" s="1">
        <f t="shared" si="2"/>
        <v>10820.68467</v>
      </c>
    </row>
    <row r="2932">
      <c r="A2932" s="1" t="s">
        <v>1317</v>
      </c>
      <c r="B2932" s="1" t="s">
        <v>1318</v>
      </c>
      <c r="C2932" s="1" t="s">
        <v>1351</v>
      </c>
      <c r="F2932" s="1" t="s">
        <v>1350</v>
      </c>
      <c r="G2932" s="3">
        <f t="shared" si="1"/>
        <v>2</v>
      </c>
      <c r="H2932" s="1">
        <f t="shared" si="2"/>
        <v>10820.68467</v>
      </c>
    </row>
    <row r="2933">
      <c r="A2933" s="1" t="s">
        <v>1317</v>
      </c>
      <c r="B2933" s="1" t="s">
        <v>1318</v>
      </c>
      <c r="C2933" s="4" t="s">
        <v>1352</v>
      </c>
      <c r="F2933" s="1" t="s">
        <v>1351</v>
      </c>
      <c r="G2933" s="3">
        <f t="shared" si="1"/>
        <v>1</v>
      </c>
      <c r="H2933" s="1">
        <f t="shared" si="2"/>
        <v>10820.68467</v>
      </c>
    </row>
    <row r="2934">
      <c r="A2934" s="1" t="s">
        <v>1317</v>
      </c>
      <c r="B2934" s="1" t="s">
        <v>1318</v>
      </c>
      <c r="C2934" s="1" t="s">
        <v>1353</v>
      </c>
      <c r="F2934" s="4" t="s">
        <v>1352</v>
      </c>
      <c r="G2934" s="3">
        <f t="shared" si="1"/>
        <v>5</v>
      </c>
      <c r="H2934" s="1">
        <f t="shared" si="2"/>
        <v>10820.68467</v>
      </c>
    </row>
    <row r="2935">
      <c r="A2935" s="1" t="s">
        <v>1317</v>
      </c>
      <c r="B2935" s="1" t="s">
        <v>1318</v>
      </c>
      <c r="C2935" s="1" t="s">
        <v>1354</v>
      </c>
      <c r="F2935" s="1" t="s">
        <v>1353</v>
      </c>
      <c r="G2935" s="3">
        <f t="shared" si="1"/>
        <v>1</v>
      </c>
      <c r="H2935" s="1">
        <f t="shared" si="2"/>
        <v>10820.68467</v>
      </c>
    </row>
    <row r="2936">
      <c r="A2936" s="1" t="s">
        <v>1317</v>
      </c>
      <c r="B2936" s="1" t="s">
        <v>1318</v>
      </c>
      <c r="C2936" s="1" t="s">
        <v>1355</v>
      </c>
      <c r="F2936" s="1" t="s">
        <v>1354</v>
      </c>
      <c r="G2936" s="3">
        <f t="shared" si="1"/>
        <v>1</v>
      </c>
      <c r="H2936" s="1">
        <f t="shared" si="2"/>
        <v>10820.68467</v>
      </c>
    </row>
    <row r="2937">
      <c r="A2937" s="1" t="s">
        <v>1317</v>
      </c>
      <c r="B2937" s="1" t="s">
        <v>1318</v>
      </c>
      <c r="C2937" s="1" t="s">
        <v>1356</v>
      </c>
      <c r="F2937" s="1" t="s">
        <v>1355</v>
      </c>
      <c r="G2937" s="3">
        <f t="shared" si="1"/>
        <v>1</v>
      </c>
      <c r="H2937" s="1">
        <f t="shared" si="2"/>
        <v>10820.68467</v>
      </c>
    </row>
    <row r="2938">
      <c r="A2938" s="1" t="s">
        <v>1317</v>
      </c>
      <c r="B2938" s="1" t="s">
        <v>1318</v>
      </c>
      <c r="C2938" s="1" t="s">
        <v>397</v>
      </c>
      <c r="F2938" s="1" t="s">
        <v>1356</v>
      </c>
      <c r="G2938" s="3">
        <f t="shared" si="1"/>
        <v>1</v>
      </c>
      <c r="H2938" s="1">
        <f t="shared" si="2"/>
        <v>10820.68467</v>
      </c>
    </row>
    <row r="2939">
      <c r="A2939" s="1" t="s">
        <v>1357</v>
      </c>
      <c r="B2939" s="1" t="s">
        <v>1358</v>
      </c>
      <c r="C2939" s="1" t="s">
        <v>1359</v>
      </c>
      <c r="F2939" s="1" t="s">
        <v>397</v>
      </c>
      <c r="G2939" s="3">
        <f t="shared" si="1"/>
        <v>80</v>
      </c>
      <c r="H2939" s="1">
        <f t="shared" si="2"/>
        <v>12103.73831</v>
      </c>
    </row>
    <row r="2940">
      <c r="A2940" s="1" t="s">
        <v>1357</v>
      </c>
      <c r="B2940" s="1" t="s">
        <v>1358</v>
      </c>
      <c r="C2940" s="4" t="s">
        <v>1360</v>
      </c>
      <c r="F2940" s="1" t="s">
        <v>1359</v>
      </c>
      <c r="G2940" s="3">
        <f t="shared" si="1"/>
        <v>40</v>
      </c>
      <c r="H2940" s="1">
        <f t="shared" si="2"/>
        <v>12103.73831</v>
      </c>
    </row>
    <row r="2941">
      <c r="A2941" s="1" t="s">
        <v>1357</v>
      </c>
      <c r="B2941" s="1" t="s">
        <v>1358</v>
      </c>
      <c r="C2941" s="1" t="s">
        <v>1361</v>
      </c>
      <c r="F2941" s="4" t="s">
        <v>1360</v>
      </c>
      <c r="G2941" s="3">
        <f t="shared" si="1"/>
        <v>1</v>
      </c>
      <c r="H2941" s="1">
        <f t="shared" si="2"/>
        <v>12103.73831</v>
      </c>
    </row>
    <row r="2942">
      <c r="A2942" s="1" t="s">
        <v>1357</v>
      </c>
      <c r="B2942" s="1" t="s">
        <v>1358</v>
      </c>
      <c r="C2942" s="1" t="s">
        <v>1359</v>
      </c>
      <c r="F2942" s="1" t="s">
        <v>1361</v>
      </c>
      <c r="G2942" s="3">
        <f t="shared" si="1"/>
        <v>3</v>
      </c>
      <c r="H2942" s="1">
        <f t="shared" si="2"/>
        <v>12103.73831</v>
      </c>
    </row>
    <row r="2943">
      <c r="A2943" s="1" t="s">
        <v>1357</v>
      </c>
      <c r="B2943" s="1" t="s">
        <v>1358</v>
      </c>
      <c r="C2943" s="1" t="s">
        <v>330</v>
      </c>
      <c r="F2943" s="1" t="s">
        <v>1359</v>
      </c>
      <c r="G2943" s="3">
        <f t="shared" si="1"/>
        <v>40</v>
      </c>
      <c r="H2943" s="1">
        <f t="shared" si="2"/>
        <v>12103.73831</v>
      </c>
    </row>
    <row r="2944">
      <c r="A2944" s="1" t="s">
        <v>1357</v>
      </c>
      <c r="B2944" s="1" t="s">
        <v>1358</v>
      </c>
      <c r="C2944" s="1" t="s">
        <v>1110</v>
      </c>
      <c r="F2944" s="1" t="s">
        <v>330</v>
      </c>
      <c r="G2944" s="3">
        <f t="shared" si="1"/>
        <v>15</v>
      </c>
      <c r="H2944" s="1">
        <f t="shared" si="2"/>
        <v>12103.73831</v>
      </c>
    </row>
    <row r="2945">
      <c r="A2945" s="1" t="s">
        <v>1357</v>
      </c>
      <c r="B2945" s="1" t="s">
        <v>1358</v>
      </c>
      <c r="C2945" s="4" t="s">
        <v>1362</v>
      </c>
      <c r="F2945" s="1" t="s">
        <v>1110</v>
      </c>
      <c r="G2945" s="3">
        <f t="shared" si="1"/>
        <v>3</v>
      </c>
      <c r="H2945" s="1">
        <f t="shared" si="2"/>
        <v>12103.73831</v>
      </c>
    </row>
    <row r="2946">
      <c r="A2946" s="1" t="s">
        <v>1357</v>
      </c>
      <c r="B2946" s="1" t="s">
        <v>1358</v>
      </c>
      <c r="C2946" s="1" t="s">
        <v>1363</v>
      </c>
      <c r="F2946" s="4" t="s">
        <v>1362</v>
      </c>
      <c r="G2946" s="3">
        <f t="shared" si="1"/>
        <v>1</v>
      </c>
      <c r="H2946" s="1">
        <f t="shared" si="2"/>
        <v>12103.73831</v>
      </c>
    </row>
    <row r="2947">
      <c r="A2947" s="1" t="s">
        <v>1357</v>
      </c>
      <c r="B2947" s="1" t="s">
        <v>1358</v>
      </c>
      <c r="C2947" s="1" t="s">
        <v>1364</v>
      </c>
      <c r="F2947" s="1" t="s">
        <v>1363</v>
      </c>
      <c r="G2947" s="3">
        <f t="shared" si="1"/>
        <v>3</v>
      </c>
      <c r="H2947" s="1">
        <f t="shared" si="2"/>
        <v>12103.73831</v>
      </c>
    </row>
    <row r="2948">
      <c r="A2948" s="1" t="s">
        <v>1357</v>
      </c>
      <c r="B2948" s="1" t="s">
        <v>1358</v>
      </c>
      <c r="C2948" s="1" t="s">
        <v>1365</v>
      </c>
      <c r="F2948" s="1" t="s">
        <v>1364</v>
      </c>
      <c r="G2948" s="3">
        <f t="shared" si="1"/>
        <v>26</v>
      </c>
      <c r="H2948" s="1">
        <f t="shared" si="2"/>
        <v>12103.73831</v>
      </c>
    </row>
    <row r="2949">
      <c r="A2949" s="1" t="s">
        <v>1357</v>
      </c>
      <c r="B2949" s="1" t="s">
        <v>1358</v>
      </c>
      <c r="C2949" s="4" t="s">
        <v>1366</v>
      </c>
      <c r="F2949" s="1" t="s">
        <v>1365</v>
      </c>
      <c r="G2949" s="3">
        <f t="shared" si="1"/>
        <v>5</v>
      </c>
      <c r="H2949" s="1">
        <f t="shared" si="2"/>
        <v>12103.73831</v>
      </c>
    </row>
    <row r="2950">
      <c r="A2950" s="1" t="s">
        <v>1357</v>
      </c>
      <c r="B2950" s="1" t="s">
        <v>1358</v>
      </c>
      <c r="C2950" s="4" t="s">
        <v>336</v>
      </c>
      <c r="F2950" s="4" t="s">
        <v>1366</v>
      </c>
      <c r="G2950" s="3">
        <f t="shared" si="1"/>
        <v>1</v>
      </c>
      <c r="H2950" s="1">
        <f t="shared" si="2"/>
        <v>12103.73831</v>
      </c>
    </row>
    <row r="2951">
      <c r="A2951" s="1" t="s">
        <v>1357</v>
      </c>
      <c r="B2951" s="1" t="s">
        <v>1358</v>
      </c>
      <c r="C2951" s="1" t="s">
        <v>631</v>
      </c>
      <c r="F2951" s="4" t="s">
        <v>336</v>
      </c>
      <c r="G2951" s="3">
        <f t="shared" si="1"/>
        <v>83</v>
      </c>
      <c r="H2951" s="1">
        <f t="shared" si="2"/>
        <v>12103.73831</v>
      </c>
    </row>
    <row r="2952">
      <c r="A2952" s="1" t="s">
        <v>1357</v>
      </c>
      <c r="B2952" s="1" t="s">
        <v>1358</v>
      </c>
      <c r="C2952" s="1" t="s">
        <v>18</v>
      </c>
      <c r="F2952" s="1" t="s">
        <v>631</v>
      </c>
      <c r="G2952" s="3">
        <f t="shared" si="1"/>
        <v>4</v>
      </c>
      <c r="H2952" s="1">
        <f t="shared" si="2"/>
        <v>12103.73831</v>
      </c>
    </row>
    <row r="2953">
      <c r="A2953" s="1" t="s">
        <v>1357</v>
      </c>
      <c r="B2953" s="1" t="s">
        <v>1358</v>
      </c>
      <c r="C2953" s="1" t="s">
        <v>1367</v>
      </c>
      <c r="F2953" s="1" t="s">
        <v>18</v>
      </c>
      <c r="G2953" s="3">
        <f t="shared" si="1"/>
        <v>44</v>
      </c>
      <c r="H2953" s="1">
        <f t="shared" si="2"/>
        <v>12103.73831</v>
      </c>
    </row>
    <row r="2954">
      <c r="A2954" s="1" t="s">
        <v>1357</v>
      </c>
      <c r="B2954" s="1" t="s">
        <v>1358</v>
      </c>
      <c r="C2954" s="1" t="s">
        <v>1368</v>
      </c>
      <c r="F2954" s="1" t="s">
        <v>1367</v>
      </c>
      <c r="G2954" s="3">
        <f t="shared" si="1"/>
        <v>1</v>
      </c>
      <c r="H2954" s="1">
        <f t="shared" si="2"/>
        <v>12103.73831</v>
      </c>
    </row>
    <row r="2955">
      <c r="A2955" s="1" t="s">
        <v>1357</v>
      </c>
      <c r="B2955" s="1" t="s">
        <v>1358</v>
      </c>
      <c r="C2955" s="4" t="s">
        <v>656</v>
      </c>
      <c r="F2955" s="1" t="s">
        <v>1368</v>
      </c>
      <c r="G2955" s="3">
        <f t="shared" si="1"/>
        <v>2</v>
      </c>
      <c r="H2955" s="1">
        <f t="shared" si="2"/>
        <v>12103.73831</v>
      </c>
    </row>
    <row r="2956">
      <c r="A2956" s="1" t="s">
        <v>1357</v>
      </c>
      <c r="B2956" s="1" t="s">
        <v>1358</v>
      </c>
      <c r="C2956" s="1" t="s">
        <v>1369</v>
      </c>
      <c r="F2956" s="4" t="s">
        <v>656</v>
      </c>
      <c r="G2956" s="3">
        <f t="shared" si="1"/>
        <v>117</v>
      </c>
      <c r="H2956" s="1">
        <f t="shared" si="2"/>
        <v>12103.73831</v>
      </c>
    </row>
    <row r="2957">
      <c r="A2957" s="1" t="s">
        <v>1357</v>
      </c>
      <c r="B2957" s="1" t="s">
        <v>1358</v>
      </c>
      <c r="C2957" s="1" t="s">
        <v>695</v>
      </c>
      <c r="F2957" s="1" t="s">
        <v>1369</v>
      </c>
      <c r="G2957" s="3">
        <f t="shared" si="1"/>
        <v>1</v>
      </c>
      <c r="H2957" s="1">
        <f t="shared" si="2"/>
        <v>12103.73831</v>
      </c>
    </row>
    <row r="2958">
      <c r="A2958" s="1" t="s">
        <v>1357</v>
      </c>
      <c r="B2958" s="1" t="s">
        <v>1358</v>
      </c>
      <c r="C2958" s="1" t="s">
        <v>1370</v>
      </c>
      <c r="F2958" s="1" t="s">
        <v>695</v>
      </c>
      <c r="G2958" s="3">
        <f t="shared" si="1"/>
        <v>2</v>
      </c>
      <c r="H2958" s="1">
        <f t="shared" si="2"/>
        <v>12103.73831</v>
      </c>
    </row>
    <row r="2959">
      <c r="A2959" s="1" t="s">
        <v>1357</v>
      </c>
      <c r="B2959" s="1" t="s">
        <v>1358</v>
      </c>
      <c r="C2959" s="4" t="s">
        <v>1371</v>
      </c>
      <c r="F2959" s="1" t="s">
        <v>1370</v>
      </c>
      <c r="G2959" s="3">
        <f t="shared" si="1"/>
        <v>1</v>
      </c>
      <c r="H2959" s="1">
        <f t="shared" si="2"/>
        <v>12103.73831</v>
      </c>
    </row>
    <row r="2960">
      <c r="A2960" s="1" t="s">
        <v>1357</v>
      </c>
      <c r="B2960" s="1" t="s">
        <v>1358</v>
      </c>
      <c r="C2960" s="1" t="s">
        <v>1372</v>
      </c>
      <c r="F2960" s="4" t="s">
        <v>1371</v>
      </c>
      <c r="G2960" s="3">
        <f t="shared" si="1"/>
        <v>1</v>
      </c>
      <c r="H2960" s="1">
        <f t="shared" si="2"/>
        <v>12103.73831</v>
      </c>
    </row>
    <row r="2961">
      <c r="A2961" s="1" t="s">
        <v>1357</v>
      </c>
      <c r="B2961" s="1" t="s">
        <v>1358</v>
      </c>
      <c r="C2961" s="1" t="s">
        <v>1373</v>
      </c>
      <c r="F2961" s="1" t="s">
        <v>1372</v>
      </c>
      <c r="G2961" s="3">
        <f t="shared" si="1"/>
        <v>2</v>
      </c>
      <c r="H2961" s="1">
        <f t="shared" si="2"/>
        <v>12103.73831</v>
      </c>
    </row>
    <row r="2962">
      <c r="A2962" s="1" t="s">
        <v>1357</v>
      </c>
      <c r="B2962" s="1" t="s">
        <v>1358</v>
      </c>
      <c r="C2962" s="4" t="s">
        <v>1374</v>
      </c>
      <c r="F2962" s="1" t="s">
        <v>1373</v>
      </c>
      <c r="G2962" s="3">
        <f t="shared" si="1"/>
        <v>1</v>
      </c>
      <c r="H2962" s="1">
        <f t="shared" si="2"/>
        <v>12103.73831</v>
      </c>
    </row>
    <row r="2963">
      <c r="A2963" s="1" t="s">
        <v>1357</v>
      </c>
      <c r="B2963" s="1" t="s">
        <v>1358</v>
      </c>
      <c r="C2963" s="1" t="s">
        <v>1375</v>
      </c>
      <c r="F2963" s="4" t="s">
        <v>1374</v>
      </c>
      <c r="G2963" s="3">
        <f t="shared" si="1"/>
        <v>6</v>
      </c>
      <c r="H2963" s="1">
        <f t="shared" si="2"/>
        <v>12103.73831</v>
      </c>
    </row>
    <row r="2964">
      <c r="A2964" s="1" t="s">
        <v>1357</v>
      </c>
      <c r="B2964" s="1" t="s">
        <v>1358</v>
      </c>
      <c r="C2964" s="1" t="s">
        <v>1376</v>
      </c>
      <c r="F2964" s="1" t="s">
        <v>1375</v>
      </c>
      <c r="G2964" s="3">
        <f t="shared" si="1"/>
        <v>1</v>
      </c>
      <c r="H2964" s="1">
        <f t="shared" si="2"/>
        <v>12103.73831</v>
      </c>
    </row>
    <row r="2965">
      <c r="A2965" s="1" t="s">
        <v>1357</v>
      </c>
      <c r="B2965" s="1" t="s">
        <v>1358</v>
      </c>
      <c r="C2965" s="1" t="s">
        <v>1377</v>
      </c>
      <c r="F2965" s="1" t="s">
        <v>1376</v>
      </c>
      <c r="G2965" s="3">
        <f t="shared" si="1"/>
        <v>14</v>
      </c>
      <c r="H2965" s="1">
        <f t="shared" si="2"/>
        <v>12103.73831</v>
      </c>
    </row>
    <row r="2966">
      <c r="A2966" s="1" t="s">
        <v>1357</v>
      </c>
      <c r="B2966" s="1" t="s">
        <v>1358</v>
      </c>
      <c r="C2966" s="1" t="s">
        <v>1378</v>
      </c>
      <c r="F2966" s="1" t="s">
        <v>1377</v>
      </c>
      <c r="G2966" s="3">
        <f t="shared" si="1"/>
        <v>1</v>
      </c>
      <c r="H2966" s="1">
        <f t="shared" si="2"/>
        <v>12103.73831</v>
      </c>
    </row>
    <row r="2967">
      <c r="A2967" s="5" t="s">
        <v>1357</v>
      </c>
      <c r="B2967" s="5" t="s">
        <v>1358</v>
      </c>
      <c r="C2967" s="5" t="s">
        <v>1379</v>
      </c>
      <c r="F2967" s="1" t="s">
        <v>1378</v>
      </c>
      <c r="G2967" s="3">
        <f t="shared" si="1"/>
        <v>1</v>
      </c>
      <c r="H2967" s="1">
        <f t="shared" si="2"/>
        <v>12103.73831</v>
      </c>
    </row>
    <row r="2968">
      <c r="A2968" s="5" t="s">
        <v>1357</v>
      </c>
      <c r="B2968" s="5" t="s">
        <v>1358</v>
      </c>
      <c r="C2968" s="5" t="s">
        <v>1380</v>
      </c>
      <c r="F2968" s="5" t="s">
        <v>1379</v>
      </c>
      <c r="G2968" s="3">
        <f t="shared" si="1"/>
        <v>1</v>
      </c>
      <c r="H2968" s="1">
        <f t="shared" si="2"/>
        <v>12103.73831</v>
      </c>
    </row>
    <row r="2969">
      <c r="A2969" s="5" t="s">
        <v>1357</v>
      </c>
      <c r="B2969" s="5" t="s">
        <v>1358</v>
      </c>
      <c r="C2969" s="5" t="s">
        <v>1381</v>
      </c>
      <c r="F2969" s="5" t="s">
        <v>1380</v>
      </c>
      <c r="G2969" s="3">
        <f t="shared" si="1"/>
        <v>2</v>
      </c>
      <c r="H2969" s="1">
        <f t="shared" si="2"/>
        <v>12103.73831</v>
      </c>
    </row>
    <row r="2970">
      <c r="A2970" s="5" t="s">
        <v>1357</v>
      </c>
      <c r="B2970" s="5" t="s">
        <v>1358</v>
      </c>
      <c r="C2970" s="5" t="s">
        <v>1382</v>
      </c>
      <c r="F2970" s="5" t="s">
        <v>1381</v>
      </c>
      <c r="G2970" s="3">
        <f t="shared" si="1"/>
        <v>6</v>
      </c>
      <c r="H2970" s="1">
        <f t="shared" si="2"/>
        <v>12103.73831</v>
      </c>
    </row>
    <row r="2971">
      <c r="A2971" s="5" t="s">
        <v>1357</v>
      </c>
      <c r="B2971" s="5" t="s">
        <v>1358</v>
      </c>
      <c r="C2971" s="5" t="s">
        <v>1383</v>
      </c>
      <c r="F2971" s="5" t="s">
        <v>1382</v>
      </c>
      <c r="G2971" s="3">
        <f t="shared" si="1"/>
        <v>5</v>
      </c>
      <c r="H2971" s="1">
        <f t="shared" si="2"/>
        <v>12103.73831</v>
      </c>
    </row>
    <row r="2972">
      <c r="A2972" s="5" t="s">
        <v>1357</v>
      </c>
      <c r="B2972" s="5" t="s">
        <v>1358</v>
      </c>
      <c r="C2972" s="6">
        <v>481.0</v>
      </c>
      <c r="F2972" s="5" t="s">
        <v>1383</v>
      </c>
      <c r="G2972" s="3">
        <f t="shared" si="1"/>
        <v>1</v>
      </c>
      <c r="H2972" s="1">
        <f t="shared" si="2"/>
        <v>12103.73831</v>
      </c>
    </row>
    <row r="2973">
      <c r="A2973" s="5" t="s">
        <v>1357</v>
      </c>
      <c r="B2973" s="5" t="s">
        <v>1358</v>
      </c>
      <c r="C2973" s="5" t="s">
        <v>1384</v>
      </c>
      <c r="F2973" s="6">
        <v>481.0</v>
      </c>
      <c r="G2973" s="3">
        <f t="shared" si="1"/>
        <v>2</v>
      </c>
      <c r="H2973" s="1">
        <f t="shared" si="2"/>
        <v>12103.73831</v>
      </c>
    </row>
    <row r="2974">
      <c r="A2974" s="5" t="s">
        <v>1357</v>
      </c>
      <c r="B2974" s="5" t="s">
        <v>1358</v>
      </c>
      <c r="C2974" s="5" t="s">
        <v>1385</v>
      </c>
      <c r="F2974" s="5" t="s">
        <v>1384</v>
      </c>
      <c r="G2974" s="3">
        <f t="shared" si="1"/>
        <v>1</v>
      </c>
      <c r="H2974" s="1">
        <f t="shared" si="2"/>
        <v>12103.73831</v>
      </c>
    </row>
    <row r="2975">
      <c r="A2975" s="5" t="s">
        <v>1357</v>
      </c>
      <c r="B2975" s="5" t="s">
        <v>1358</v>
      </c>
      <c r="C2975" s="5" t="s">
        <v>372</v>
      </c>
      <c r="F2975" s="5" t="s">
        <v>1385</v>
      </c>
      <c r="G2975" s="3">
        <f t="shared" si="1"/>
        <v>1</v>
      </c>
      <c r="H2975" s="1">
        <f t="shared" si="2"/>
        <v>12103.73831</v>
      </c>
    </row>
    <row r="2976">
      <c r="A2976" s="5" t="s">
        <v>1357</v>
      </c>
      <c r="B2976" s="5" t="s">
        <v>1358</v>
      </c>
      <c r="C2976" s="5" t="s">
        <v>26</v>
      </c>
      <c r="F2976" s="5" t="s">
        <v>372</v>
      </c>
      <c r="G2976" s="3">
        <f t="shared" si="1"/>
        <v>11</v>
      </c>
      <c r="H2976" s="1">
        <f t="shared" si="2"/>
        <v>12103.73831</v>
      </c>
    </row>
    <row r="2977">
      <c r="A2977" s="5" t="s">
        <v>1357</v>
      </c>
      <c r="B2977" s="5" t="s">
        <v>1358</v>
      </c>
      <c r="C2977" s="5" t="s">
        <v>1386</v>
      </c>
      <c r="F2977" s="5" t="s">
        <v>26</v>
      </c>
      <c r="G2977" s="3">
        <f t="shared" si="1"/>
        <v>11</v>
      </c>
      <c r="H2977" s="1">
        <f t="shared" si="2"/>
        <v>12103.73831</v>
      </c>
    </row>
    <row r="2978">
      <c r="A2978" s="5" t="s">
        <v>1357</v>
      </c>
      <c r="B2978" s="5" t="s">
        <v>1358</v>
      </c>
      <c r="C2978" s="5" t="s">
        <v>1261</v>
      </c>
      <c r="F2978" s="5" t="s">
        <v>1386</v>
      </c>
      <c r="G2978" s="3">
        <f t="shared" si="1"/>
        <v>3</v>
      </c>
      <c r="H2978" s="1">
        <f t="shared" si="2"/>
        <v>12103.73831</v>
      </c>
    </row>
    <row r="2979">
      <c r="A2979" s="5" t="s">
        <v>1357</v>
      </c>
      <c r="B2979" s="5" t="s">
        <v>1358</v>
      </c>
      <c r="C2979" s="5" t="s">
        <v>40</v>
      </c>
      <c r="F2979" s="5" t="s">
        <v>1261</v>
      </c>
      <c r="G2979" s="3">
        <f t="shared" si="1"/>
        <v>5</v>
      </c>
      <c r="H2979" s="1">
        <f t="shared" si="2"/>
        <v>12103.73831</v>
      </c>
    </row>
    <row r="2980">
      <c r="A2980" s="5" t="s">
        <v>1357</v>
      </c>
      <c r="B2980" s="5" t="s">
        <v>1358</v>
      </c>
      <c r="C2980" s="5" t="s">
        <v>1387</v>
      </c>
      <c r="F2980" s="5" t="s">
        <v>40</v>
      </c>
      <c r="G2980" s="3">
        <f t="shared" si="1"/>
        <v>2</v>
      </c>
      <c r="H2980" s="1">
        <f t="shared" si="2"/>
        <v>12103.73831</v>
      </c>
    </row>
    <row r="2981">
      <c r="A2981" s="5" t="s">
        <v>1357</v>
      </c>
      <c r="B2981" s="5" t="s">
        <v>1358</v>
      </c>
      <c r="C2981" s="5" t="s">
        <v>1388</v>
      </c>
      <c r="F2981" s="5" t="s">
        <v>1387</v>
      </c>
      <c r="G2981" s="3">
        <f t="shared" si="1"/>
        <v>1</v>
      </c>
      <c r="H2981" s="1">
        <f t="shared" si="2"/>
        <v>12103.73831</v>
      </c>
    </row>
    <row r="2982">
      <c r="A2982" s="5" t="s">
        <v>1357</v>
      </c>
      <c r="B2982" s="5" t="s">
        <v>1358</v>
      </c>
      <c r="C2982" s="9" t="s">
        <v>1389</v>
      </c>
      <c r="F2982" s="5" t="s">
        <v>1388</v>
      </c>
      <c r="G2982" s="3">
        <f t="shared" si="1"/>
        <v>12</v>
      </c>
      <c r="H2982" s="1">
        <f t="shared" si="2"/>
        <v>12103.73831</v>
      </c>
    </row>
    <row r="2983">
      <c r="A2983" s="5" t="s">
        <v>1357</v>
      </c>
      <c r="B2983" s="5" t="s">
        <v>1358</v>
      </c>
      <c r="C2983" s="5" t="s">
        <v>1390</v>
      </c>
      <c r="F2983" s="9" t="s">
        <v>1389</v>
      </c>
      <c r="G2983" s="3">
        <f t="shared" si="1"/>
        <v>1</v>
      </c>
      <c r="H2983" s="1">
        <f t="shared" si="2"/>
        <v>12103.73831</v>
      </c>
    </row>
    <row r="2984">
      <c r="A2984" s="5" t="s">
        <v>1357</v>
      </c>
      <c r="B2984" s="5" t="s">
        <v>1358</v>
      </c>
      <c r="C2984" s="6">
        <v>6.0</v>
      </c>
      <c r="F2984" s="5" t="s">
        <v>1390</v>
      </c>
      <c r="G2984" s="3">
        <f t="shared" si="1"/>
        <v>1</v>
      </c>
      <c r="H2984" s="1">
        <f t="shared" si="2"/>
        <v>12103.73831</v>
      </c>
    </row>
    <row r="2985">
      <c r="A2985" s="5" t="s">
        <v>1357</v>
      </c>
      <c r="B2985" s="5" t="s">
        <v>1358</v>
      </c>
      <c r="C2985" s="5" t="s">
        <v>1386</v>
      </c>
      <c r="F2985" s="6">
        <v>6.0</v>
      </c>
      <c r="G2985" s="3">
        <f t="shared" si="1"/>
        <v>130</v>
      </c>
      <c r="H2985" s="1">
        <f t="shared" si="2"/>
        <v>12103.73831</v>
      </c>
    </row>
    <row r="2986">
      <c r="A2986" s="5" t="s">
        <v>1357</v>
      </c>
      <c r="B2986" s="5" t="s">
        <v>1358</v>
      </c>
      <c r="C2986" s="5" t="s">
        <v>1391</v>
      </c>
      <c r="F2986" s="5" t="s">
        <v>1386</v>
      </c>
      <c r="G2986" s="3">
        <f t="shared" si="1"/>
        <v>3</v>
      </c>
      <c r="H2986" s="1">
        <f t="shared" si="2"/>
        <v>12103.73831</v>
      </c>
    </row>
    <row r="2987">
      <c r="A2987" s="5" t="s">
        <v>1357</v>
      </c>
      <c r="B2987" s="5" t="s">
        <v>1358</v>
      </c>
      <c r="C2987" s="5" t="s">
        <v>1066</v>
      </c>
      <c r="F2987" s="5" t="s">
        <v>1391</v>
      </c>
      <c r="G2987" s="3">
        <f t="shared" si="1"/>
        <v>1</v>
      </c>
      <c r="H2987" s="1">
        <f t="shared" si="2"/>
        <v>12103.73831</v>
      </c>
    </row>
    <row r="2988">
      <c r="A2988" s="5" t="s">
        <v>1357</v>
      </c>
      <c r="B2988" s="5" t="s">
        <v>1358</v>
      </c>
      <c r="C2988" s="5" t="s">
        <v>1392</v>
      </c>
      <c r="F2988" s="5" t="s">
        <v>1066</v>
      </c>
      <c r="G2988" s="3">
        <f t="shared" si="1"/>
        <v>11</v>
      </c>
      <c r="H2988" s="1">
        <f t="shared" si="2"/>
        <v>12103.73831</v>
      </c>
    </row>
    <row r="2989">
      <c r="A2989" s="5" t="s">
        <v>1357</v>
      </c>
      <c r="B2989" s="5" t="s">
        <v>1358</v>
      </c>
      <c r="C2989" s="5" t="s">
        <v>1393</v>
      </c>
      <c r="F2989" s="5" t="s">
        <v>1392</v>
      </c>
      <c r="G2989" s="3">
        <f t="shared" si="1"/>
        <v>1</v>
      </c>
      <c r="H2989" s="1">
        <f t="shared" si="2"/>
        <v>12103.73831</v>
      </c>
    </row>
    <row r="2990">
      <c r="A2990" s="5" t="s">
        <v>1357</v>
      </c>
      <c r="B2990" s="5" t="s">
        <v>1358</v>
      </c>
      <c r="C2990" s="5" t="s">
        <v>1394</v>
      </c>
      <c r="F2990" s="5" t="s">
        <v>1393</v>
      </c>
      <c r="G2990" s="3">
        <f t="shared" si="1"/>
        <v>1</v>
      </c>
      <c r="H2990" s="1">
        <f t="shared" si="2"/>
        <v>12103.73831</v>
      </c>
    </row>
    <row r="2991">
      <c r="A2991" s="5" t="s">
        <v>1357</v>
      </c>
      <c r="B2991" s="5" t="s">
        <v>1358</v>
      </c>
      <c r="C2991" s="5" t="s">
        <v>1395</v>
      </c>
      <c r="F2991" s="5" t="s">
        <v>1394</v>
      </c>
      <c r="G2991" s="3">
        <f t="shared" si="1"/>
        <v>1</v>
      </c>
      <c r="H2991" s="1">
        <f t="shared" si="2"/>
        <v>12103.73831</v>
      </c>
    </row>
    <row r="2992">
      <c r="A2992" s="5" t="s">
        <v>1357</v>
      </c>
      <c r="B2992" s="5" t="s">
        <v>1358</v>
      </c>
      <c r="C2992" s="5" t="s">
        <v>1396</v>
      </c>
      <c r="F2992" s="5" t="s">
        <v>1395</v>
      </c>
      <c r="G2992" s="3">
        <f t="shared" si="1"/>
        <v>1</v>
      </c>
      <c r="H2992" s="1">
        <f t="shared" si="2"/>
        <v>12103.73831</v>
      </c>
    </row>
    <row r="2993">
      <c r="A2993" s="5" t="s">
        <v>1357</v>
      </c>
      <c r="B2993" s="5" t="s">
        <v>1358</v>
      </c>
      <c r="C2993" s="5" t="s">
        <v>235</v>
      </c>
      <c r="F2993" s="5" t="s">
        <v>1396</v>
      </c>
      <c r="G2993" s="3">
        <f t="shared" si="1"/>
        <v>1</v>
      </c>
      <c r="H2993" s="1">
        <f t="shared" si="2"/>
        <v>12103.73831</v>
      </c>
    </row>
    <row r="2994">
      <c r="A2994" s="5" t="s">
        <v>1357</v>
      </c>
      <c r="B2994" s="5" t="s">
        <v>1358</v>
      </c>
      <c r="C2994" s="5" t="s">
        <v>1397</v>
      </c>
      <c r="F2994" s="5" t="s">
        <v>235</v>
      </c>
      <c r="G2994" s="3">
        <f t="shared" si="1"/>
        <v>118</v>
      </c>
      <c r="H2994" s="1">
        <f t="shared" si="2"/>
        <v>12103.73831</v>
      </c>
    </row>
    <row r="2995">
      <c r="A2995" s="5" t="s">
        <v>1357</v>
      </c>
      <c r="B2995" s="5" t="s">
        <v>1358</v>
      </c>
      <c r="C2995" s="5" t="s">
        <v>296</v>
      </c>
      <c r="F2995" s="5" t="s">
        <v>1397</v>
      </c>
      <c r="G2995" s="3">
        <f t="shared" si="1"/>
        <v>1</v>
      </c>
      <c r="H2995" s="1">
        <f t="shared" si="2"/>
        <v>12103.73831</v>
      </c>
    </row>
    <row r="2996">
      <c r="A2996" s="5" t="s">
        <v>1357</v>
      </c>
      <c r="B2996" s="5" t="s">
        <v>1358</v>
      </c>
      <c r="C2996" s="6">
        <v>1.0</v>
      </c>
      <c r="F2996" s="5" t="s">
        <v>296</v>
      </c>
      <c r="G2996" s="3">
        <f t="shared" si="1"/>
        <v>22</v>
      </c>
      <c r="H2996" s="1">
        <f t="shared" si="2"/>
        <v>12103.73831</v>
      </c>
    </row>
    <row r="2997">
      <c r="A2997" s="5" t="s">
        <v>1357</v>
      </c>
      <c r="B2997" s="5" t="s">
        <v>1358</v>
      </c>
      <c r="C2997" s="5" t="s">
        <v>1398</v>
      </c>
      <c r="F2997" s="6">
        <v>1.0</v>
      </c>
      <c r="G2997" s="3">
        <f t="shared" si="1"/>
        <v>187</v>
      </c>
      <c r="H2997" s="1">
        <f t="shared" si="2"/>
        <v>12103.73831</v>
      </c>
    </row>
    <row r="2998">
      <c r="A2998" s="5" t="s">
        <v>1357</v>
      </c>
      <c r="B2998" s="5" t="s">
        <v>1358</v>
      </c>
      <c r="C2998" s="6">
        <v>9900.0</v>
      </c>
      <c r="F2998" s="5" t="s">
        <v>1398</v>
      </c>
      <c r="G2998" s="3">
        <f t="shared" si="1"/>
        <v>1</v>
      </c>
      <c r="H2998" s="1">
        <f t="shared" si="2"/>
        <v>12103.73831</v>
      </c>
    </row>
    <row r="2999">
      <c r="A2999" s="5" t="s">
        <v>1357</v>
      </c>
      <c r="B2999" s="5" t="s">
        <v>1358</v>
      </c>
      <c r="C2999" s="5" t="s">
        <v>1399</v>
      </c>
      <c r="F2999" s="6">
        <v>9900.0</v>
      </c>
      <c r="G2999" s="3">
        <f t="shared" si="1"/>
        <v>5</v>
      </c>
      <c r="H2999" s="1">
        <f t="shared" si="2"/>
        <v>12103.73831</v>
      </c>
    </row>
    <row r="3000">
      <c r="A3000" s="5" t="s">
        <v>1357</v>
      </c>
      <c r="B3000" s="5" t="s">
        <v>1358</v>
      </c>
      <c r="C3000" s="5" t="s">
        <v>1400</v>
      </c>
      <c r="F3000" s="5" t="s">
        <v>1399</v>
      </c>
      <c r="G3000" s="3">
        <f t="shared" si="1"/>
        <v>1</v>
      </c>
      <c r="H3000" s="1">
        <f t="shared" si="2"/>
        <v>12103.73831</v>
      </c>
    </row>
    <row r="3001">
      <c r="A3001" s="5" t="s">
        <v>1357</v>
      </c>
      <c r="B3001" s="5" t="s">
        <v>1358</v>
      </c>
      <c r="C3001" s="5" t="s">
        <v>158</v>
      </c>
      <c r="F3001" s="5" t="s">
        <v>1400</v>
      </c>
      <c r="G3001" s="3">
        <f t="shared" si="1"/>
        <v>1</v>
      </c>
      <c r="H3001" s="1">
        <f t="shared" si="2"/>
        <v>12103.73831</v>
      </c>
    </row>
    <row r="3002">
      <c r="A3002" s="5" t="s">
        <v>1357</v>
      </c>
      <c r="B3002" s="5" t="s">
        <v>1358</v>
      </c>
      <c r="C3002" s="5" t="s">
        <v>1401</v>
      </c>
      <c r="F3002" s="5" t="s">
        <v>158</v>
      </c>
      <c r="G3002" s="3">
        <f t="shared" si="1"/>
        <v>35</v>
      </c>
      <c r="H3002" s="1">
        <f t="shared" si="2"/>
        <v>12103.73831</v>
      </c>
    </row>
    <row r="3003">
      <c r="A3003" s="5" t="s">
        <v>1357</v>
      </c>
      <c r="B3003" s="5" t="s">
        <v>1358</v>
      </c>
      <c r="C3003" s="5" t="s">
        <v>1340</v>
      </c>
      <c r="F3003" s="5" t="s">
        <v>1401</v>
      </c>
      <c r="G3003" s="3">
        <f t="shared" si="1"/>
        <v>1</v>
      </c>
      <c r="H3003" s="1">
        <f t="shared" si="2"/>
        <v>12103.73831</v>
      </c>
    </row>
    <row r="3004">
      <c r="A3004" s="5" t="s">
        <v>1357</v>
      </c>
      <c r="B3004" s="5" t="s">
        <v>1358</v>
      </c>
      <c r="C3004" s="5" t="s">
        <v>1402</v>
      </c>
      <c r="F3004" s="5" t="s">
        <v>1340</v>
      </c>
      <c r="G3004" s="3">
        <f t="shared" si="1"/>
        <v>2</v>
      </c>
      <c r="H3004" s="1">
        <f t="shared" si="2"/>
        <v>12103.73831</v>
      </c>
    </row>
    <row r="3005">
      <c r="A3005" s="5" t="s">
        <v>1357</v>
      </c>
      <c r="B3005" s="5" t="s">
        <v>1358</v>
      </c>
      <c r="C3005" s="5" t="s">
        <v>1403</v>
      </c>
      <c r="F3005" s="5" t="s">
        <v>1402</v>
      </c>
      <c r="G3005" s="3">
        <f t="shared" si="1"/>
        <v>1</v>
      </c>
      <c r="H3005" s="1">
        <f t="shared" si="2"/>
        <v>12103.73831</v>
      </c>
    </row>
    <row r="3006">
      <c r="A3006" s="5" t="s">
        <v>1357</v>
      </c>
      <c r="B3006" s="5" t="s">
        <v>1358</v>
      </c>
      <c r="C3006" s="5" t="s">
        <v>833</v>
      </c>
      <c r="F3006" s="5" t="s">
        <v>1403</v>
      </c>
      <c r="G3006" s="3">
        <f t="shared" si="1"/>
        <v>1</v>
      </c>
      <c r="H3006" s="1">
        <f t="shared" si="2"/>
        <v>12103.73831</v>
      </c>
    </row>
    <row r="3007">
      <c r="A3007" s="5" t="s">
        <v>1357</v>
      </c>
      <c r="B3007" s="5" t="s">
        <v>1358</v>
      </c>
      <c r="C3007" s="5" t="s">
        <v>1404</v>
      </c>
      <c r="F3007" s="5" t="s">
        <v>833</v>
      </c>
      <c r="G3007" s="3">
        <f t="shared" si="1"/>
        <v>5</v>
      </c>
      <c r="H3007" s="1">
        <f t="shared" si="2"/>
        <v>12103.73831</v>
      </c>
    </row>
    <row r="3008">
      <c r="A3008" s="1" t="s">
        <v>1357</v>
      </c>
      <c r="B3008" s="1" t="s">
        <v>1358</v>
      </c>
      <c r="C3008" s="1" t="s">
        <v>271</v>
      </c>
      <c r="F3008" s="5" t="s">
        <v>1404</v>
      </c>
      <c r="G3008" s="3">
        <f t="shared" si="1"/>
        <v>1</v>
      </c>
      <c r="H3008" s="1">
        <f t="shared" si="2"/>
        <v>12103.73831</v>
      </c>
    </row>
    <row r="3009">
      <c r="A3009" s="1" t="s">
        <v>1357</v>
      </c>
      <c r="B3009" s="1" t="s">
        <v>1358</v>
      </c>
      <c r="C3009" s="1" t="s">
        <v>1405</v>
      </c>
      <c r="F3009" s="1" t="s">
        <v>271</v>
      </c>
      <c r="G3009" s="3">
        <f t="shared" si="1"/>
        <v>16</v>
      </c>
      <c r="H3009" s="1">
        <f t="shared" si="2"/>
        <v>12103.73831</v>
      </c>
    </row>
    <row r="3010">
      <c r="A3010" s="1" t="s">
        <v>1357</v>
      </c>
      <c r="B3010" s="1" t="s">
        <v>1358</v>
      </c>
      <c r="C3010" s="1" t="s">
        <v>1406</v>
      </c>
      <c r="F3010" s="1" t="s">
        <v>1405</v>
      </c>
      <c r="G3010" s="3">
        <f t="shared" si="1"/>
        <v>1</v>
      </c>
      <c r="H3010" s="1">
        <f t="shared" si="2"/>
        <v>12103.73831</v>
      </c>
    </row>
    <row r="3011">
      <c r="A3011" s="1" t="s">
        <v>1357</v>
      </c>
      <c r="B3011" s="1" t="s">
        <v>1358</v>
      </c>
      <c r="C3011" s="1" t="s">
        <v>465</v>
      </c>
      <c r="F3011" s="1" t="s">
        <v>1406</v>
      </c>
      <c r="G3011" s="3">
        <f t="shared" si="1"/>
        <v>1</v>
      </c>
      <c r="H3011" s="1">
        <f t="shared" si="2"/>
        <v>12103.73831</v>
      </c>
    </row>
    <row r="3012">
      <c r="A3012" s="1" t="s">
        <v>1357</v>
      </c>
      <c r="B3012" s="1" t="s">
        <v>1358</v>
      </c>
      <c r="C3012" s="1" t="s">
        <v>28</v>
      </c>
      <c r="F3012" s="1" t="s">
        <v>465</v>
      </c>
      <c r="G3012" s="3">
        <f t="shared" si="1"/>
        <v>17</v>
      </c>
      <c r="H3012" s="1">
        <f t="shared" si="2"/>
        <v>12103.73831</v>
      </c>
    </row>
    <row r="3013">
      <c r="A3013" s="1" t="s">
        <v>1357</v>
      </c>
      <c r="B3013" s="1" t="s">
        <v>1358</v>
      </c>
      <c r="C3013" s="4" t="s">
        <v>1407</v>
      </c>
      <c r="F3013" s="1" t="s">
        <v>28</v>
      </c>
      <c r="G3013" s="3">
        <f t="shared" si="1"/>
        <v>90</v>
      </c>
      <c r="H3013" s="1">
        <f t="shared" si="2"/>
        <v>12103.73831</v>
      </c>
    </row>
    <row r="3014">
      <c r="A3014" s="1" t="s">
        <v>1357</v>
      </c>
      <c r="B3014" s="1" t="s">
        <v>1358</v>
      </c>
      <c r="C3014" s="1" t="s">
        <v>1408</v>
      </c>
      <c r="F3014" s="4" t="s">
        <v>1407</v>
      </c>
      <c r="G3014" s="3">
        <f t="shared" si="1"/>
        <v>0</v>
      </c>
      <c r="H3014" s="1">
        <f t="shared" si="2"/>
        <v>12103.73831</v>
      </c>
    </row>
    <row r="3015">
      <c r="A3015" s="1" t="s">
        <v>1357</v>
      </c>
      <c r="B3015" s="1" t="s">
        <v>1358</v>
      </c>
      <c r="C3015" s="1" t="s">
        <v>1409</v>
      </c>
      <c r="F3015" s="1" t="s">
        <v>1408</v>
      </c>
      <c r="G3015" s="3">
        <f t="shared" si="1"/>
        <v>1</v>
      </c>
      <c r="H3015" s="1">
        <f t="shared" si="2"/>
        <v>12103.73831</v>
      </c>
    </row>
    <row r="3016">
      <c r="A3016" s="1" t="s">
        <v>1357</v>
      </c>
      <c r="B3016" s="1" t="s">
        <v>1358</v>
      </c>
      <c r="C3016" s="1" t="s">
        <v>1410</v>
      </c>
      <c r="F3016" s="1" t="s">
        <v>1409</v>
      </c>
      <c r="G3016" s="3">
        <f t="shared" si="1"/>
        <v>2</v>
      </c>
      <c r="H3016" s="1">
        <f t="shared" si="2"/>
        <v>12103.73831</v>
      </c>
    </row>
    <row r="3017">
      <c r="A3017" s="1" t="s">
        <v>1357</v>
      </c>
      <c r="B3017" s="1" t="s">
        <v>1358</v>
      </c>
      <c r="C3017" s="1" t="s">
        <v>1411</v>
      </c>
      <c r="F3017" s="1" t="s">
        <v>1410</v>
      </c>
      <c r="G3017" s="3">
        <f t="shared" si="1"/>
        <v>2</v>
      </c>
      <c r="H3017" s="1">
        <f t="shared" si="2"/>
        <v>12103.73831</v>
      </c>
    </row>
    <row r="3018">
      <c r="A3018" s="1" t="s">
        <v>1357</v>
      </c>
      <c r="B3018" s="1" t="s">
        <v>1358</v>
      </c>
      <c r="C3018" s="1" t="s">
        <v>1225</v>
      </c>
      <c r="F3018" s="1" t="s">
        <v>1411</v>
      </c>
      <c r="G3018" s="3">
        <f t="shared" si="1"/>
        <v>1</v>
      </c>
      <c r="H3018" s="1">
        <f t="shared" si="2"/>
        <v>12103.73831</v>
      </c>
    </row>
    <row r="3019">
      <c r="A3019" s="1" t="s">
        <v>1357</v>
      </c>
      <c r="B3019" s="1" t="s">
        <v>1358</v>
      </c>
      <c r="C3019" s="1" t="s">
        <v>1412</v>
      </c>
      <c r="F3019" s="1" t="s">
        <v>1225</v>
      </c>
      <c r="G3019" s="3">
        <f t="shared" si="1"/>
        <v>8</v>
      </c>
      <c r="H3019" s="1">
        <f t="shared" si="2"/>
        <v>12103.73831</v>
      </c>
    </row>
    <row r="3020">
      <c r="A3020" s="1" t="s">
        <v>1357</v>
      </c>
      <c r="B3020" s="1" t="s">
        <v>1358</v>
      </c>
      <c r="C3020" s="1" t="s">
        <v>1413</v>
      </c>
      <c r="F3020" s="1" t="s">
        <v>1412</v>
      </c>
      <c r="G3020" s="3">
        <f t="shared" si="1"/>
        <v>1</v>
      </c>
      <c r="H3020" s="1">
        <f t="shared" si="2"/>
        <v>12103.73831</v>
      </c>
    </row>
    <row r="3021">
      <c r="A3021" s="1" t="s">
        <v>1357</v>
      </c>
      <c r="B3021" s="1" t="s">
        <v>1358</v>
      </c>
      <c r="C3021" s="1" t="s">
        <v>1414</v>
      </c>
      <c r="F3021" s="1" t="s">
        <v>1413</v>
      </c>
      <c r="G3021" s="3">
        <f t="shared" si="1"/>
        <v>1</v>
      </c>
      <c r="H3021" s="1">
        <f t="shared" si="2"/>
        <v>12103.73831</v>
      </c>
    </row>
    <row r="3022">
      <c r="A3022" s="1" t="s">
        <v>1357</v>
      </c>
      <c r="B3022" s="1" t="s">
        <v>1358</v>
      </c>
      <c r="C3022" s="1" t="s">
        <v>1415</v>
      </c>
      <c r="F3022" s="1" t="s">
        <v>1414</v>
      </c>
      <c r="G3022" s="3">
        <f t="shared" si="1"/>
        <v>3</v>
      </c>
      <c r="H3022" s="1">
        <f t="shared" si="2"/>
        <v>12103.73831</v>
      </c>
    </row>
    <row r="3023">
      <c r="A3023" s="1" t="s">
        <v>1357</v>
      </c>
      <c r="B3023" s="1" t="s">
        <v>1358</v>
      </c>
      <c r="C3023" s="1" t="s">
        <v>1416</v>
      </c>
      <c r="F3023" s="1" t="s">
        <v>1415</v>
      </c>
      <c r="G3023" s="3">
        <f t="shared" si="1"/>
        <v>1</v>
      </c>
      <c r="H3023" s="1">
        <f t="shared" si="2"/>
        <v>12103.73831</v>
      </c>
    </row>
    <row r="3024">
      <c r="A3024" s="1" t="s">
        <v>1357</v>
      </c>
      <c r="B3024" s="1" t="s">
        <v>1358</v>
      </c>
      <c r="C3024" s="1" t="s">
        <v>1417</v>
      </c>
      <c r="F3024" s="1" t="s">
        <v>1416</v>
      </c>
      <c r="G3024" s="3">
        <f t="shared" si="1"/>
        <v>1</v>
      </c>
      <c r="H3024" s="1">
        <f t="shared" si="2"/>
        <v>12103.73831</v>
      </c>
    </row>
    <row r="3025">
      <c r="A3025" s="1" t="s">
        <v>1357</v>
      </c>
      <c r="B3025" s="1" t="s">
        <v>1358</v>
      </c>
      <c r="C3025" s="1" t="s">
        <v>1418</v>
      </c>
      <c r="F3025" s="1" t="s">
        <v>1417</v>
      </c>
      <c r="G3025" s="3">
        <f t="shared" si="1"/>
        <v>1</v>
      </c>
      <c r="H3025" s="1">
        <f t="shared" si="2"/>
        <v>12103.73831</v>
      </c>
    </row>
    <row r="3026">
      <c r="A3026" s="1" t="s">
        <v>1357</v>
      </c>
      <c r="B3026" s="1" t="s">
        <v>1358</v>
      </c>
      <c r="C3026" s="4" t="s">
        <v>316</v>
      </c>
      <c r="F3026" s="1" t="s">
        <v>1418</v>
      </c>
      <c r="G3026" s="3">
        <f t="shared" si="1"/>
        <v>1</v>
      </c>
      <c r="H3026" s="1">
        <f t="shared" si="2"/>
        <v>12103.73831</v>
      </c>
    </row>
    <row r="3027">
      <c r="A3027" s="1" t="s">
        <v>1357</v>
      </c>
      <c r="B3027" s="1" t="s">
        <v>1358</v>
      </c>
      <c r="C3027" s="1" t="s">
        <v>1419</v>
      </c>
      <c r="F3027" s="4" t="s">
        <v>316</v>
      </c>
      <c r="G3027" s="3">
        <f t="shared" si="1"/>
        <v>12</v>
      </c>
      <c r="H3027" s="1">
        <f t="shared" si="2"/>
        <v>12103.73831</v>
      </c>
    </row>
    <row r="3028">
      <c r="A3028" s="1" t="s">
        <v>1357</v>
      </c>
      <c r="B3028" s="1" t="s">
        <v>1358</v>
      </c>
      <c r="C3028" s="1" t="s">
        <v>1420</v>
      </c>
      <c r="F3028" s="1" t="s">
        <v>1419</v>
      </c>
      <c r="G3028" s="3">
        <f t="shared" si="1"/>
        <v>7</v>
      </c>
      <c r="H3028" s="1">
        <f t="shared" si="2"/>
        <v>12103.73831</v>
      </c>
    </row>
    <row r="3029">
      <c r="A3029" s="1" t="s">
        <v>1357</v>
      </c>
      <c r="B3029" s="1" t="s">
        <v>1358</v>
      </c>
      <c r="C3029" s="1" t="s">
        <v>1421</v>
      </c>
      <c r="F3029" s="1" t="s">
        <v>1420</v>
      </c>
      <c r="G3029" s="3">
        <f t="shared" si="1"/>
        <v>7</v>
      </c>
      <c r="H3029" s="1">
        <f t="shared" si="2"/>
        <v>12103.73831</v>
      </c>
    </row>
    <row r="3030">
      <c r="A3030" s="1" t="s">
        <v>1357</v>
      </c>
      <c r="B3030" s="1" t="s">
        <v>1358</v>
      </c>
      <c r="C3030" s="1" t="s">
        <v>1422</v>
      </c>
      <c r="F3030" s="1" t="s">
        <v>1421</v>
      </c>
      <c r="G3030" s="3">
        <f t="shared" si="1"/>
        <v>1</v>
      </c>
      <c r="H3030" s="1">
        <f t="shared" si="2"/>
        <v>12103.73831</v>
      </c>
    </row>
    <row r="3031">
      <c r="A3031" s="1" t="s">
        <v>1357</v>
      </c>
      <c r="B3031" s="1" t="s">
        <v>1358</v>
      </c>
      <c r="C3031" s="1" t="s">
        <v>1423</v>
      </c>
      <c r="F3031" s="1" t="s">
        <v>1422</v>
      </c>
      <c r="G3031" s="3">
        <f t="shared" si="1"/>
        <v>1</v>
      </c>
      <c r="H3031" s="1">
        <f t="shared" si="2"/>
        <v>12103.73831</v>
      </c>
    </row>
    <row r="3032">
      <c r="A3032" s="1" t="s">
        <v>1357</v>
      </c>
      <c r="B3032" s="1" t="s">
        <v>1358</v>
      </c>
      <c r="C3032" s="1" t="s">
        <v>1424</v>
      </c>
      <c r="F3032" s="1" t="s">
        <v>1423</v>
      </c>
      <c r="G3032" s="3">
        <f t="shared" si="1"/>
        <v>1</v>
      </c>
      <c r="H3032" s="1">
        <f t="shared" si="2"/>
        <v>12103.73831</v>
      </c>
    </row>
    <row r="3033">
      <c r="A3033" s="1" t="s">
        <v>1357</v>
      </c>
      <c r="B3033" s="1" t="s">
        <v>1358</v>
      </c>
      <c r="C3033" s="1" t="s">
        <v>1425</v>
      </c>
      <c r="F3033" s="1" t="s">
        <v>1424</v>
      </c>
      <c r="G3033" s="3">
        <f t="shared" si="1"/>
        <v>1</v>
      </c>
      <c r="H3033" s="1">
        <f t="shared" si="2"/>
        <v>12103.73831</v>
      </c>
    </row>
    <row r="3034">
      <c r="A3034" s="1" t="s">
        <v>1357</v>
      </c>
      <c r="B3034" s="1" t="s">
        <v>1358</v>
      </c>
      <c r="C3034" s="1" t="s">
        <v>1426</v>
      </c>
      <c r="F3034" s="1" t="s">
        <v>1425</v>
      </c>
      <c r="G3034" s="3">
        <f t="shared" si="1"/>
        <v>1</v>
      </c>
      <c r="H3034" s="1">
        <f t="shared" si="2"/>
        <v>12103.73831</v>
      </c>
    </row>
    <row r="3035">
      <c r="A3035" s="1" t="s">
        <v>1427</v>
      </c>
      <c r="B3035" s="1" t="s">
        <v>1428</v>
      </c>
      <c r="C3035" s="1" t="s">
        <v>28</v>
      </c>
      <c r="F3035" s="1" t="s">
        <v>1426</v>
      </c>
      <c r="G3035" s="3">
        <f t="shared" si="1"/>
        <v>1</v>
      </c>
      <c r="H3035" s="1">
        <f t="shared" si="2"/>
        <v>10902.09889</v>
      </c>
    </row>
    <row r="3036">
      <c r="A3036" s="1" t="s">
        <v>1427</v>
      </c>
      <c r="B3036" s="1" t="s">
        <v>1428</v>
      </c>
      <c r="C3036" s="1" t="s">
        <v>1429</v>
      </c>
      <c r="F3036" s="1" t="s">
        <v>28</v>
      </c>
      <c r="G3036" s="3">
        <f t="shared" si="1"/>
        <v>90</v>
      </c>
      <c r="H3036" s="1">
        <f t="shared" si="2"/>
        <v>10902.09889</v>
      </c>
    </row>
    <row r="3037">
      <c r="A3037" s="1" t="s">
        <v>1427</v>
      </c>
      <c r="B3037" s="1" t="s">
        <v>1428</v>
      </c>
      <c r="C3037" s="1" t="s">
        <v>327</v>
      </c>
      <c r="F3037" s="1" t="s">
        <v>1429</v>
      </c>
      <c r="G3037" s="3">
        <f t="shared" si="1"/>
        <v>1</v>
      </c>
      <c r="H3037" s="1">
        <f t="shared" si="2"/>
        <v>10902.09889</v>
      </c>
    </row>
    <row r="3038">
      <c r="A3038" s="1" t="s">
        <v>1427</v>
      </c>
      <c r="B3038" s="1" t="s">
        <v>1428</v>
      </c>
      <c r="C3038" s="1" t="s">
        <v>1361</v>
      </c>
      <c r="F3038" s="1" t="s">
        <v>327</v>
      </c>
      <c r="G3038" s="3">
        <f t="shared" si="1"/>
        <v>40</v>
      </c>
      <c r="H3038" s="1">
        <f t="shared" si="2"/>
        <v>10902.09889</v>
      </c>
    </row>
    <row r="3039">
      <c r="A3039" s="1" t="s">
        <v>1427</v>
      </c>
      <c r="B3039" s="1" t="s">
        <v>1428</v>
      </c>
      <c r="C3039" s="1" t="s">
        <v>1430</v>
      </c>
      <c r="F3039" s="1" t="s">
        <v>1361</v>
      </c>
      <c r="G3039" s="3">
        <f t="shared" si="1"/>
        <v>3</v>
      </c>
      <c r="H3039" s="1">
        <f t="shared" si="2"/>
        <v>10902.09889</v>
      </c>
    </row>
    <row r="3040">
      <c r="A3040" s="1" t="s">
        <v>1427</v>
      </c>
      <c r="B3040" s="1" t="s">
        <v>1428</v>
      </c>
      <c r="C3040" s="1" t="s">
        <v>1363</v>
      </c>
      <c r="F3040" s="1" t="s">
        <v>1430</v>
      </c>
      <c r="G3040" s="3">
        <f t="shared" si="1"/>
        <v>2</v>
      </c>
      <c r="H3040" s="1">
        <f t="shared" si="2"/>
        <v>10902.09889</v>
      </c>
    </row>
    <row r="3041">
      <c r="A3041" s="1" t="s">
        <v>1427</v>
      </c>
      <c r="B3041" s="1" t="s">
        <v>1428</v>
      </c>
      <c r="C3041" s="1" t="s">
        <v>1261</v>
      </c>
      <c r="F3041" s="1" t="s">
        <v>1363</v>
      </c>
      <c r="G3041" s="3">
        <f t="shared" si="1"/>
        <v>3</v>
      </c>
      <c r="H3041" s="1">
        <f t="shared" si="2"/>
        <v>10902.09889</v>
      </c>
    </row>
    <row r="3042">
      <c r="A3042" s="1" t="s">
        <v>1427</v>
      </c>
      <c r="B3042" s="1" t="s">
        <v>1428</v>
      </c>
      <c r="C3042" s="1" t="s">
        <v>349</v>
      </c>
      <c r="F3042" s="1" t="s">
        <v>1261</v>
      </c>
      <c r="G3042" s="3">
        <f t="shared" si="1"/>
        <v>5</v>
      </c>
      <c r="H3042" s="1">
        <f t="shared" si="2"/>
        <v>10902.09889</v>
      </c>
    </row>
    <row r="3043">
      <c r="A3043" s="1" t="s">
        <v>1427</v>
      </c>
      <c r="B3043" s="1" t="s">
        <v>1428</v>
      </c>
      <c r="C3043" s="1" t="s">
        <v>1361</v>
      </c>
      <c r="F3043" s="1" t="s">
        <v>349</v>
      </c>
      <c r="G3043" s="3">
        <f t="shared" si="1"/>
        <v>2</v>
      </c>
      <c r="H3043" s="1">
        <f t="shared" si="2"/>
        <v>10902.09889</v>
      </c>
    </row>
    <row r="3044">
      <c r="A3044" s="1" t="s">
        <v>1427</v>
      </c>
      <c r="B3044" s="1" t="s">
        <v>1428</v>
      </c>
      <c r="C3044" s="4" t="s">
        <v>1431</v>
      </c>
      <c r="F3044" s="1" t="s">
        <v>1361</v>
      </c>
      <c r="G3044" s="3">
        <f t="shared" si="1"/>
        <v>3</v>
      </c>
      <c r="H3044" s="1">
        <f t="shared" si="2"/>
        <v>10902.09889</v>
      </c>
    </row>
    <row r="3045">
      <c r="A3045" s="1" t="s">
        <v>1427</v>
      </c>
      <c r="B3045" s="1" t="s">
        <v>1428</v>
      </c>
      <c r="C3045" s="1" t="s">
        <v>1432</v>
      </c>
      <c r="F3045" s="4" t="s">
        <v>1431</v>
      </c>
      <c r="G3045" s="3">
        <f t="shared" si="1"/>
        <v>1</v>
      </c>
      <c r="H3045" s="1">
        <f t="shared" si="2"/>
        <v>10902.09889</v>
      </c>
    </row>
    <row r="3046">
      <c r="A3046" s="1" t="s">
        <v>1427</v>
      </c>
      <c r="B3046" s="1" t="s">
        <v>1428</v>
      </c>
      <c r="C3046" s="1" t="s">
        <v>18</v>
      </c>
      <c r="F3046" s="1" t="s">
        <v>1432</v>
      </c>
      <c r="G3046" s="3">
        <f t="shared" si="1"/>
        <v>1</v>
      </c>
      <c r="H3046" s="1">
        <f t="shared" si="2"/>
        <v>10902.09889</v>
      </c>
    </row>
    <row r="3047">
      <c r="A3047" s="1" t="s">
        <v>1427</v>
      </c>
      <c r="B3047" s="1" t="s">
        <v>1428</v>
      </c>
      <c r="C3047" s="1" t="s">
        <v>1433</v>
      </c>
      <c r="F3047" s="1" t="s">
        <v>18</v>
      </c>
      <c r="G3047" s="3">
        <f t="shared" si="1"/>
        <v>44</v>
      </c>
      <c r="H3047" s="1">
        <f t="shared" si="2"/>
        <v>10902.09889</v>
      </c>
    </row>
    <row r="3048">
      <c r="A3048" s="1" t="s">
        <v>1427</v>
      </c>
      <c r="B3048" s="1" t="s">
        <v>1428</v>
      </c>
      <c r="C3048" s="1" t="s">
        <v>1434</v>
      </c>
      <c r="F3048" s="1" t="s">
        <v>1433</v>
      </c>
      <c r="G3048" s="3">
        <f t="shared" si="1"/>
        <v>1</v>
      </c>
      <c r="H3048" s="1">
        <f t="shared" si="2"/>
        <v>10902.09889</v>
      </c>
    </row>
    <row r="3049">
      <c r="A3049" s="1" t="s">
        <v>1427</v>
      </c>
      <c r="B3049" s="1" t="s">
        <v>1428</v>
      </c>
      <c r="C3049" s="4" t="s">
        <v>1258</v>
      </c>
      <c r="F3049" s="1" t="s">
        <v>1434</v>
      </c>
      <c r="G3049" s="3">
        <f t="shared" si="1"/>
        <v>1</v>
      </c>
      <c r="H3049" s="1">
        <f t="shared" si="2"/>
        <v>10902.09889</v>
      </c>
    </row>
    <row r="3050">
      <c r="A3050" s="1" t="s">
        <v>1427</v>
      </c>
      <c r="B3050" s="1" t="s">
        <v>1428</v>
      </c>
      <c r="C3050" s="4" t="s">
        <v>1435</v>
      </c>
      <c r="F3050" s="4" t="s">
        <v>1258</v>
      </c>
      <c r="G3050" s="3">
        <f t="shared" si="1"/>
        <v>32</v>
      </c>
      <c r="H3050" s="1">
        <f t="shared" si="2"/>
        <v>10902.09889</v>
      </c>
    </row>
    <row r="3051">
      <c r="A3051" s="1" t="s">
        <v>1427</v>
      </c>
      <c r="B3051" s="1" t="s">
        <v>1428</v>
      </c>
      <c r="C3051" s="1" t="s">
        <v>1436</v>
      </c>
      <c r="F3051" s="4" t="s">
        <v>1435</v>
      </c>
      <c r="G3051" s="3">
        <f t="shared" si="1"/>
        <v>2</v>
      </c>
      <c r="H3051" s="1">
        <f t="shared" si="2"/>
        <v>10902.09889</v>
      </c>
    </row>
    <row r="3052">
      <c r="A3052" s="1" t="s">
        <v>1427</v>
      </c>
      <c r="B3052" s="1" t="s">
        <v>1428</v>
      </c>
      <c r="C3052" s="1" t="s">
        <v>1437</v>
      </c>
      <c r="F3052" s="1" t="s">
        <v>1436</v>
      </c>
      <c r="G3052" s="3">
        <f t="shared" si="1"/>
        <v>1</v>
      </c>
      <c r="H3052" s="1">
        <f t="shared" si="2"/>
        <v>10902.09889</v>
      </c>
    </row>
    <row r="3053">
      <c r="A3053" s="1" t="s">
        <v>1427</v>
      </c>
      <c r="B3053" s="1" t="s">
        <v>1428</v>
      </c>
      <c r="C3053" s="1" t="s">
        <v>1438</v>
      </c>
      <c r="F3053" s="1" t="s">
        <v>1437</v>
      </c>
      <c r="G3053" s="3">
        <f t="shared" si="1"/>
        <v>1</v>
      </c>
      <c r="H3053" s="1">
        <f t="shared" si="2"/>
        <v>10902.09889</v>
      </c>
    </row>
    <row r="3054">
      <c r="A3054" s="1" t="s">
        <v>1427</v>
      </c>
      <c r="B3054" s="1" t="s">
        <v>1428</v>
      </c>
      <c r="C3054" s="1" t="s">
        <v>1439</v>
      </c>
      <c r="F3054" s="1" t="s">
        <v>1438</v>
      </c>
      <c r="G3054" s="3">
        <f t="shared" si="1"/>
        <v>1</v>
      </c>
      <c r="H3054" s="1">
        <f t="shared" si="2"/>
        <v>10902.09889</v>
      </c>
    </row>
    <row r="3055">
      <c r="A3055" s="7" t="s">
        <v>1427</v>
      </c>
      <c r="B3055" s="7" t="s">
        <v>1428</v>
      </c>
      <c r="C3055" s="7" t="s">
        <v>1440</v>
      </c>
      <c r="F3055" s="1" t="s">
        <v>1439</v>
      </c>
      <c r="G3055" s="3">
        <f t="shared" si="1"/>
        <v>1</v>
      </c>
      <c r="H3055" s="1">
        <f t="shared" si="2"/>
        <v>10902.09889</v>
      </c>
    </row>
    <row r="3056">
      <c r="A3056" s="7" t="s">
        <v>1427</v>
      </c>
      <c r="B3056" s="7" t="s">
        <v>1428</v>
      </c>
      <c r="C3056" s="1" t="s">
        <v>1441</v>
      </c>
      <c r="F3056" s="7" t="s">
        <v>1440</v>
      </c>
      <c r="G3056" s="3">
        <f t="shared" si="1"/>
        <v>1</v>
      </c>
      <c r="H3056" s="1">
        <f t="shared" si="2"/>
        <v>10902.09889</v>
      </c>
    </row>
    <row r="3057">
      <c r="A3057" s="7" t="s">
        <v>1427</v>
      </c>
      <c r="B3057" s="7" t="s">
        <v>1428</v>
      </c>
      <c r="C3057" s="1" t="s">
        <v>1442</v>
      </c>
      <c r="F3057" s="1" t="s">
        <v>1441</v>
      </c>
      <c r="G3057" s="3">
        <f t="shared" si="1"/>
        <v>1</v>
      </c>
      <c r="H3057" s="1">
        <f t="shared" si="2"/>
        <v>10902.09889</v>
      </c>
    </row>
    <row r="3058">
      <c r="A3058" s="7" t="s">
        <v>1427</v>
      </c>
      <c r="B3058" s="7" t="s">
        <v>1428</v>
      </c>
      <c r="C3058" s="11">
        <v>44721.0</v>
      </c>
      <c r="F3058" s="1" t="s">
        <v>1442</v>
      </c>
      <c r="G3058" s="3">
        <f t="shared" si="1"/>
        <v>1</v>
      </c>
      <c r="H3058" s="1">
        <f t="shared" si="2"/>
        <v>10902.09889</v>
      </c>
    </row>
    <row r="3059">
      <c r="A3059" s="1" t="s">
        <v>1427</v>
      </c>
      <c r="B3059" s="1" t="s">
        <v>1428</v>
      </c>
      <c r="C3059" s="1" t="s">
        <v>1443</v>
      </c>
      <c r="F3059" s="11">
        <v>44721.0</v>
      </c>
      <c r="G3059" s="3">
        <f t="shared" si="1"/>
        <v>6</v>
      </c>
      <c r="H3059" s="1">
        <f t="shared" si="2"/>
        <v>10902.09889</v>
      </c>
    </row>
    <row r="3060">
      <c r="A3060" s="1" t="s">
        <v>1427</v>
      </c>
      <c r="B3060" s="1" t="s">
        <v>1428</v>
      </c>
      <c r="C3060" s="4" t="s">
        <v>1444</v>
      </c>
      <c r="F3060" s="1" t="s">
        <v>1443</v>
      </c>
      <c r="G3060" s="3">
        <f t="shared" si="1"/>
        <v>1</v>
      </c>
      <c r="H3060" s="1">
        <f t="shared" si="2"/>
        <v>10902.09889</v>
      </c>
    </row>
    <row r="3061">
      <c r="A3061" s="1" t="s">
        <v>1427</v>
      </c>
      <c r="B3061" s="1" t="s">
        <v>1428</v>
      </c>
      <c r="C3061" s="1" t="s">
        <v>1445</v>
      </c>
      <c r="F3061" s="4" t="s">
        <v>1444</v>
      </c>
      <c r="G3061" s="3">
        <f t="shared" si="1"/>
        <v>14</v>
      </c>
      <c r="H3061" s="1">
        <f t="shared" si="2"/>
        <v>10902.09889</v>
      </c>
    </row>
    <row r="3062">
      <c r="A3062" s="1" t="s">
        <v>1427</v>
      </c>
      <c r="B3062" s="1" t="s">
        <v>1428</v>
      </c>
      <c r="C3062" s="1" t="s">
        <v>1446</v>
      </c>
      <c r="F3062" s="1" t="s">
        <v>1445</v>
      </c>
      <c r="G3062" s="3">
        <f t="shared" si="1"/>
        <v>1</v>
      </c>
      <c r="H3062" s="1">
        <f t="shared" si="2"/>
        <v>10902.09889</v>
      </c>
    </row>
    <row r="3063">
      <c r="A3063" s="1" t="s">
        <v>1427</v>
      </c>
      <c r="B3063" s="1" t="s">
        <v>1428</v>
      </c>
      <c r="C3063" s="1" t="s">
        <v>1447</v>
      </c>
      <c r="F3063" s="1" t="s">
        <v>1446</v>
      </c>
      <c r="G3063" s="3">
        <f t="shared" si="1"/>
        <v>1</v>
      </c>
      <c r="H3063" s="1">
        <f t="shared" si="2"/>
        <v>10902.09889</v>
      </c>
    </row>
    <row r="3064">
      <c r="A3064" s="1" t="s">
        <v>1427</v>
      </c>
      <c r="B3064" s="1" t="s">
        <v>1428</v>
      </c>
      <c r="C3064" s="1" t="s">
        <v>1448</v>
      </c>
      <c r="F3064" s="1" t="s">
        <v>1447</v>
      </c>
      <c r="G3064" s="3">
        <f t="shared" si="1"/>
        <v>1</v>
      </c>
      <c r="H3064" s="1">
        <f t="shared" si="2"/>
        <v>10902.09889</v>
      </c>
    </row>
    <row r="3065">
      <c r="A3065" s="1" t="s">
        <v>1427</v>
      </c>
      <c r="B3065" s="1" t="s">
        <v>1428</v>
      </c>
      <c r="C3065" s="1" t="s">
        <v>1381</v>
      </c>
      <c r="F3065" s="1" t="s">
        <v>1448</v>
      </c>
      <c r="G3065" s="3">
        <f t="shared" si="1"/>
        <v>1</v>
      </c>
      <c r="H3065" s="1">
        <f t="shared" si="2"/>
        <v>10902.09889</v>
      </c>
    </row>
    <row r="3066">
      <c r="A3066" s="1" t="s">
        <v>1427</v>
      </c>
      <c r="B3066" s="1" t="s">
        <v>1428</v>
      </c>
      <c r="C3066" s="1" t="s">
        <v>1449</v>
      </c>
      <c r="F3066" s="1" t="s">
        <v>1381</v>
      </c>
      <c r="G3066" s="3">
        <f t="shared" si="1"/>
        <v>6</v>
      </c>
      <c r="H3066" s="1">
        <f t="shared" si="2"/>
        <v>10902.09889</v>
      </c>
    </row>
    <row r="3067">
      <c r="A3067" s="1" t="s">
        <v>1427</v>
      </c>
      <c r="B3067" s="1" t="s">
        <v>1428</v>
      </c>
      <c r="C3067" s="1" t="s">
        <v>1450</v>
      </c>
      <c r="F3067" s="1" t="s">
        <v>1449</v>
      </c>
      <c r="G3067" s="3">
        <f t="shared" si="1"/>
        <v>5</v>
      </c>
      <c r="H3067" s="1">
        <f t="shared" si="2"/>
        <v>10902.09889</v>
      </c>
    </row>
    <row r="3068">
      <c r="A3068" s="1" t="s">
        <v>1427</v>
      </c>
      <c r="B3068" s="1" t="s">
        <v>1428</v>
      </c>
      <c r="C3068" s="1" t="s">
        <v>1451</v>
      </c>
      <c r="F3068" s="1" t="s">
        <v>1450</v>
      </c>
      <c r="G3068" s="3">
        <f t="shared" si="1"/>
        <v>1</v>
      </c>
      <c r="H3068" s="1">
        <f t="shared" si="2"/>
        <v>10902.09889</v>
      </c>
    </row>
    <row r="3069">
      <c r="A3069" s="1" t="s">
        <v>1427</v>
      </c>
      <c r="B3069" s="1" t="s">
        <v>1428</v>
      </c>
      <c r="C3069" s="1" t="s">
        <v>1452</v>
      </c>
      <c r="F3069" s="1" t="s">
        <v>1451</v>
      </c>
      <c r="G3069" s="3">
        <f t="shared" si="1"/>
        <v>1</v>
      </c>
      <c r="H3069" s="1">
        <f t="shared" si="2"/>
        <v>10902.09889</v>
      </c>
    </row>
    <row r="3070">
      <c r="A3070" s="1" t="s">
        <v>1427</v>
      </c>
      <c r="B3070" s="1" t="s">
        <v>1428</v>
      </c>
      <c r="C3070" s="1" t="s">
        <v>1453</v>
      </c>
      <c r="F3070" s="1" t="s">
        <v>1452</v>
      </c>
      <c r="G3070" s="3">
        <f t="shared" si="1"/>
        <v>1</v>
      </c>
      <c r="H3070" s="1">
        <f t="shared" si="2"/>
        <v>10902.09889</v>
      </c>
    </row>
    <row r="3071">
      <c r="A3071" s="1" t="s">
        <v>1427</v>
      </c>
      <c r="B3071" s="1" t="s">
        <v>1428</v>
      </c>
      <c r="C3071" s="1" t="s">
        <v>1454</v>
      </c>
      <c r="F3071" s="1" t="s">
        <v>1453</v>
      </c>
      <c r="G3071" s="3">
        <f t="shared" si="1"/>
        <v>1</v>
      </c>
      <c r="H3071" s="1">
        <f t="shared" si="2"/>
        <v>10902.09889</v>
      </c>
    </row>
    <row r="3072">
      <c r="A3072" s="1" t="s">
        <v>1427</v>
      </c>
      <c r="B3072" s="1" t="s">
        <v>1428</v>
      </c>
      <c r="C3072" s="1" t="s">
        <v>1261</v>
      </c>
      <c r="F3072" s="1" t="s">
        <v>1454</v>
      </c>
      <c r="G3072" s="3">
        <f t="shared" si="1"/>
        <v>1</v>
      </c>
      <c r="H3072" s="1">
        <f t="shared" si="2"/>
        <v>10902.09889</v>
      </c>
    </row>
    <row r="3073">
      <c r="A3073" s="1" t="s">
        <v>1427</v>
      </c>
      <c r="B3073" s="1" t="s">
        <v>1428</v>
      </c>
      <c r="C3073" s="1" t="s">
        <v>1455</v>
      </c>
      <c r="F3073" s="1" t="s">
        <v>1261</v>
      </c>
      <c r="G3073" s="3">
        <f t="shared" si="1"/>
        <v>5</v>
      </c>
      <c r="H3073" s="1">
        <f t="shared" si="2"/>
        <v>10902.09889</v>
      </c>
    </row>
    <row r="3074">
      <c r="A3074" s="1" t="s">
        <v>1427</v>
      </c>
      <c r="B3074" s="1" t="s">
        <v>1428</v>
      </c>
      <c r="C3074" s="1" t="s">
        <v>1456</v>
      </c>
      <c r="F3074" s="1" t="s">
        <v>1455</v>
      </c>
      <c r="G3074" s="3">
        <f t="shared" si="1"/>
        <v>1</v>
      </c>
      <c r="H3074" s="1">
        <f t="shared" si="2"/>
        <v>10902.09889</v>
      </c>
    </row>
    <row r="3075">
      <c r="A3075" s="1" t="s">
        <v>1427</v>
      </c>
      <c r="B3075" s="1" t="s">
        <v>1428</v>
      </c>
      <c r="C3075" s="1" t="s">
        <v>465</v>
      </c>
      <c r="F3075" s="1" t="s">
        <v>1456</v>
      </c>
      <c r="G3075" s="3">
        <f t="shared" si="1"/>
        <v>1</v>
      </c>
      <c r="H3075" s="1">
        <f t="shared" si="2"/>
        <v>10902.09889</v>
      </c>
    </row>
    <row r="3076">
      <c r="A3076" s="1" t="s">
        <v>1427</v>
      </c>
      <c r="B3076" s="1" t="s">
        <v>1428</v>
      </c>
      <c r="C3076" s="4" t="s">
        <v>1457</v>
      </c>
      <c r="F3076" s="1" t="s">
        <v>465</v>
      </c>
      <c r="G3076" s="3">
        <f t="shared" si="1"/>
        <v>17</v>
      </c>
      <c r="H3076" s="1">
        <f t="shared" si="2"/>
        <v>10902.09889</v>
      </c>
    </row>
    <row r="3077">
      <c r="A3077" s="1" t="s">
        <v>1427</v>
      </c>
      <c r="B3077" s="1" t="s">
        <v>1428</v>
      </c>
      <c r="C3077" s="1" t="s">
        <v>1458</v>
      </c>
      <c r="F3077" s="4" t="s">
        <v>1457</v>
      </c>
      <c r="G3077" s="3">
        <f t="shared" si="1"/>
        <v>0</v>
      </c>
      <c r="H3077" s="1">
        <f t="shared" si="2"/>
        <v>10902.09889</v>
      </c>
    </row>
    <row r="3078">
      <c r="A3078" s="1" t="s">
        <v>1427</v>
      </c>
      <c r="B3078" s="1" t="s">
        <v>1428</v>
      </c>
      <c r="C3078" s="1" t="s">
        <v>1409</v>
      </c>
      <c r="F3078" s="1" t="s">
        <v>1458</v>
      </c>
      <c r="G3078" s="3">
        <f t="shared" si="1"/>
        <v>1</v>
      </c>
      <c r="H3078" s="1">
        <f t="shared" si="2"/>
        <v>10902.09889</v>
      </c>
    </row>
    <row r="3079">
      <c r="A3079" s="1" t="s">
        <v>1427</v>
      </c>
      <c r="B3079" s="1" t="s">
        <v>1428</v>
      </c>
      <c r="C3079" s="1" t="s">
        <v>1410</v>
      </c>
      <c r="F3079" s="1" t="s">
        <v>1409</v>
      </c>
      <c r="G3079" s="3">
        <f t="shared" si="1"/>
        <v>2</v>
      </c>
      <c r="H3079" s="1">
        <f t="shared" si="2"/>
        <v>10902.09889</v>
      </c>
    </row>
    <row r="3080">
      <c r="A3080" s="1" t="s">
        <v>1427</v>
      </c>
      <c r="B3080" s="1" t="s">
        <v>1428</v>
      </c>
      <c r="C3080" s="1" t="s">
        <v>1459</v>
      </c>
      <c r="F3080" s="1" t="s">
        <v>1410</v>
      </c>
      <c r="G3080" s="3">
        <f t="shared" si="1"/>
        <v>2</v>
      </c>
      <c r="H3080" s="1">
        <f t="shared" si="2"/>
        <v>10902.09889</v>
      </c>
    </row>
    <row r="3081">
      <c r="A3081" s="1" t="s">
        <v>1427</v>
      </c>
      <c r="B3081" s="1" t="s">
        <v>1428</v>
      </c>
      <c r="C3081" s="1" t="s">
        <v>1460</v>
      </c>
      <c r="F3081" s="1" t="s">
        <v>1459</v>
      </c>
      <c r="G3081" s="3">
        <f t="shared" si="1"/>
        <v>5</v>
      </c>
      <c r="H3081" s="1">
        <f t="shared" si="2"/>
        <v>10902.09889</v>
      </c>
    </row>
    <row r="3082">
      <c r="A3082" s="1" t="s">
        <v>1427</v>
      </c>
      <c r="B3082" s="1" t="s">
        <v>1428</v>
      </c>
      <c r="C3082" s="1" t="s">
        <v>1461</v>
      </c>
      <c r="F3082" s="1" t="s">
        <v>1460</v>
      </c>
      <c r="G3082" s="3">
        <f t="shared" si="1"/>
        <v>1</v>
      </c>
      <c r="H3082" s="1">
        <f t="shared" si="2"/>
        <v>10902.09889</v>
      </c>
    </row>
    <row r="3083">
      <c r="A3083" s="1" t="s">
        <v>1427</v>
      </c>
      <c r="B3083" s="1" t="s">
        <v>1428</v>
      </c>
      <c r="C3083" s="1" t="s">
        <v>1462</v>
      </c>
      <c r="F3083" s="1" t="s">
        <v>1461</v>
      </c>
      <c r="G3083" s="3">
        <f t="shared" si="1"/>
        <v>1</v>
      </c>
      <c r="H3083" s="1">
        <f t="shared" si="2"/>
        <v>10902.09889</v>
      </c>
    </row>
    <row r="3084">
      <c r="A3084" s="1" t="s">
        <v>1427</v>
      </c>
      <c r="B3084" s="1" t="s">
        <v>1428</v>
      </c>
      <c r="C3084" s="1" t="s">
        <v>1463</v>
      </c>
      <c r="F3084" s="1" t="s">
        <v>1462</v>
      </c>
      <c r="G3084" s="3">
        <f t="shared" si="1"/>
        <v>1</v>
      </c>
      <c r="H3084" s="1">
        <f t="shared" si="2"/>
        <v>10902.09889</v>
      </c>
    </row>
    <row r="3085">
      <c r="A3085" s="1" t="s">
        <v>1427</v>
      </c>
      <c r="B3085" s="1" t="s">
        <v>1428</v>
      </c>
      <c r="C3085" s="1" t="s">
        <v>1464</v>
      </c>
      <c r="F3085" s="1" t="s">
        <v>1463</v>
      </c>
      <c r="G3085" s="3">
        <f t="shared" si="1"/>
        <v>1</v>
      </c>
      <c r="H3085" s="1">
        <f t="shared" si="2"/>
        <v>10902.09889</v>
      </c>
    </row>
    <row r="3086">
      <c r="A3086" s="1" t="s">
        <v>1427</v>
      </c>
      <c r="B3086" s="1" t="s">
        <v>1428</v>
      </c>
      <c r="C3086" s="1" t="s">
        <v>1465</v>
      </c>
      <c r="F3086" s="1" t="s">
        <v>1464</v>
      </c>
      <c r="G3086" s="3">
        <f t="shared" si="1"/>
        <v>1</v>
      </c>
      <c r="H3086" s="1">
        <f t="shared" si="2"/>
        <v>10902.09889</v>
      </c>
    </row>
    <row r="3087">
      <c r="A3087" s="1" t="s">
        <v>1427</v>
      </c>
      <c r="B3087" s="1" t="s">
        <v>1428</v>
      </c>
      <c r="C3087" s="1" t="s">
        <v>1466</v>
      </c>
      <c r="F3087" s="1" t="s">
        <v>1465</v>
      </c>
      <c r="G3087" s="3">
        <f t="shared" si="1"/>
        <v>1</v>
      </c>
      <c r="H3087" s="1">
        <f t="shared" si="2"/>
        <v>10902.09889</v>
      </c>
    </row>
    <row r="3088">
      <c r="A3088" s="1" t="s">
        <v>1467</v>
      </c>
      <c r="B3088" s="1" t="s">
        <v>1468</v>
      </c>
      <c r="C3088" s="1" t="s">
        <v>1469</v>
      </c>
      <c r="F3088" s="1" t="s">
        <v>1466</v>
      </c>
      <c r="G3088" s="3">
        <f t="shared" si="1"/>
        <v>1</v>
      </c>
      <c r="H3088" s="1">
        <f t="shared" si="2"/>
        <v>10249.05562</v>
      </c>
    </row>
    <row r="3089">
      <c r="A3089" s="1" t="s">
        <v>1467</v>
      </c>
      <c r="B3089" s="1" t="s">
        <v>1468</v>
      </c>
      <c r="C3089" s="1" t="s">
        <v>1470</v>
      </c>
      <c r="F3089" s="1" t="s">
        <v>1469</v>
      </c>
      <c r="G3089" s="3">
        <f t="shared" si="1"/>
        <v>1</v>
      </c>
      <c r="H3089" s="1">
        <f t="shared" si="2"/>
        <v>10249.05562</v>
      </c>
    </row>
    <row r="3090">
      <c r="A3090" s="1" t="s">
        <v>1467</v>
      </c>
      <c r="B3090" s="1" t="s">
        <v>1468</v>
      </c>
      <c r="C3090" s="1" t="s">
        <v>1471</v>
      </c>
      <c r="F3090" s="1" t="s">
        <v>1470</v>
      </c>
      <c r="G3090" s="3">
        <f t="shared" si="1"/>
        <v>1</v>
      </c>
      <c r="H3090" s="1">
        <f t="shared" si="2"/>
        <v>10249.05562</v>
      </c>
    </row>
    <row r="3091">
      <c r="A3091" s="1" t="s">
        <v>1467</v>
      </c>
      <c r="B3091" s="1" t="s">
        <v>1468</v>
      </c>
      <c r="C3091" s="4" t="s">
        <v>656</v>
      </c>
      <c r="F3091" s="1" t="s">
        <v>1471</v>
      </c>
      <c r="G3091" s="3">
        <f t="shared" si="1"/>
        <v>1</v>
      </c>
      <c r="H3091" s="1">
        <f t="shared" si="2"/>
        <v>10249.05562</v>
      </c>
    </row>
    <row r="3092">
      <c r="A3092" s="1" t="s">
        <v>1467</v>
      </c>
      <c r="B3092" s="1" t="s">
        <v>1468</v>
      </c>
      <c r="C3092" s="4" t="s">
        <v>1472</v>
      </c>
      <c r="F3092" s="4" t="s">
        <v>656</v>
      </c>
      <c r="G3092" s="3">
        <f t="shared" si="1"/>
        <v>117</v>
      </c>
      <c r="H3092" s="1">
        <f t="shared" si="2"/>
        <v>10249.05562</v>
      </c>
    </row>
    <row r="3093">
      <c r="A3093" s="1" t="s">
        <v>1467</v>
      </c>
      <c r="B3093" s="1" t="s">
        <v>1468</v>
      </c>
      <c r="C3093" s="1" t="s">
        <v>491</v>
      </c>
      <c r="F3093" s="4" t="s">
        <v>1472</v>
      </c>
      <c r="G3093" s="3">
        <f t="shared" si="1"/>
        <v>1</v>
      </c>
      <c r="H3093" s="1">
        <f t="shared" si="2"/>
        <v>10249.05562</v>
      </c>
    </row>
    <row r="3094">
      <c r="A3094" s="1" t="s">
        <v>1467</v>
      </c>
      <c r="B3094" s="1" t="s">
        <v>1468</v>
      </c>
      <c r="C3094" s="4" t="s">
        <v>656</v>
      </c>
      <c r="F3094" s="1" t="s">
        <v>491</v>
      </c>
      <c r="G3094" s="3">
        <f t="shared" si="1"/>
        <v>32</v>
      </c>
      <c r="H3094" s="1">
        <f t="shared" si="2"/>
        <v>10249.05562</v>
      </c>
    </row>
    <row r="3095">
      <c r="A3095" s="1" t="s">
        <v>1467</v>
      </c>
      <c r="B3095" s="1" t="s">
        <v>1468</v>
      </c>
      <c r="C3095" s="1" t="s">
        <v>1228</v>
      </c>
      <c r="F3095" s="4" t="s">
        <v>656</v>
      </c>
      <c r="G3095" s="3">
        <f t="shared" si="1"/>
        <v>117</v>
      </c>
      <c r="H3095" s="1">
        <f t="shared" si="2"/>
        <v>10249.05562</v>
      </c>
    </row>
    <row r="3096">
      <c r="A3096" s="1" t="s">
        <v>1467</v>
      </c>
      <c r="B3096" s="1" t="s">
        <v>1468</v>
      </c>
      <c r="C3096" s="1" t="s">
        <v>1473</v>
      </c>
      <c r="F3096" s="1" t="s">
        <v>1228</v>
      </c>
      <c r="G3096" s="3">
        <f t="shared" si="1"/>
        <v>26</v>
      </c>
      <c r="H3096" s="1">
        <f t="shared" si="2"/>
        <v>10249.05562</v>
      </c>
    </row>
    <row r="3097">
      <c r="A3097" s="1" t="s">
        <v>1467</v>
      </c>
      <c r="B3097" s="1" t="s">
        <v>1468</v>
      </c>
      <c r="C3097" s="1" t="s">
        <v>1474</v>
      </c>
      <c r="F3097" s="1" t="s">
        <v>1473</v>
      </c>
      <c r="G3097" s="3">
        <f t="shared" si="1"/>
        <v>1</v>
      </c>
      <c r="H3097" s="1">
        <f t="shared" si="2"/>
        <v>10249.05562</v>
      </c>
    </row>
    <row r="3098">
      <c r="A3098" s="1" t="s">
        <v>1467</v>
      </c>
      <c r="B3098" s="1" t="s">
        <v>1468</v>
      </c>
      <c r="C3098" s="1" t="s">
        <v>1475</v>
      </c>
      <c r="F3098" s="1" t="s">
        <v>1474</v>
      </c>
      <c r="G3098" s="3">
        <f t="shared" si="1"/>
        <v>1</v>
      </c>
      <c r="H3098" s="1">
        <f t="shared" si="2"/>
        <v>10249.05562</v>
      </c>
    </row>
    <row r="3099">
      <c r="A3099" s="1" t="s">
        <v>1467</v>
      </c>
      <c r="B3099" s="1" t="s">
        <v>1468</v>
      </c>
      <c r="C3099" s="1" t="s">
        <v>1476</v>
      </c>
      <c r="F3099" s="1" t="s">
        <v>1475</v>
      </c>
      <c r="G3099" s="3">
        <f t="shared" si="1"/>
        <v>5</v>
      </c>
      <c r="H3099" s="1">
        <f t="shared" si="2"/>
        <v>10249.05562</v>
      </c>
    </row>
    <row r="3100">
      <c r="A3100" s="1" t="s">
        <v>1467</v>
      </c>
      <c r="B3100" s="1" t="s">
        <v>1468</v>
      </c>
      <c r="C3100" s="1" t="s">
        <v>1477</v>
      </c>
      <c r="F3100" s="1" t="s">
        <v>1476</v>
      </c>
      <c r="G3100" s="3">
        <f t="shared" si="1"/>
        <v>1</v>
      </c>
      <c r="H3100" s="1">
        <f t="shared" si="2"/>
        <v>10249.05562</v>
      </c>
    </row>
    <row r="3101">
      <c r="A3101" s="1" t="s">
        <v>1467</v>
      </c>
      <c r="B3101" s="1" t="s">
        <v>1468</v>
      </c>
      <c r="C3101" s="4" t="s">
        <v>1478</v>
      </c>
      <c r="F3101" s="1" t="s">
        <v>1477</v>
      </c>
      <c r="G3101" s="3">
        <f t="shared" si="1"/>
        <v>1</v>
      </c>
      <c r="H3101" s="1">
        <f t="shared" si="2"/>
        <v>10249.05562</v>
      </c>
    </row>
    <row r="3102">
      <c r="A3102" s="1" t="s">
        <v>1467</v>
      </c>
      <c r="B3102" s="1" t="s">
        <v>1468</v>
      </c>
      <c r="C3102" s="1" t="s">
        <v>1479</v>
      </c>
      <c r="F3102" s="4" t="s">
        <v>1478</v>
      </c>
      <c r="G3102" s="3">
        <f t="shared" si="1"/>
        <v>32</v>
      </c>
      <c r="H3102" s="1">
        <f t="shared" si="2"/>
        <v>10249.05562</v>
      </c>
    </row>
    <row r="3103">
      <c r="A3103" s="1" t="s">
        <v>1467</v>
      </c>
      <c r="B3103" s="1" t="s">
        <v>1468</v>
      </c>
      <c r="C3103" s="1" t="s">
        <v>1480</v>
      </c>
      <c r="F3103" s="1" t="s">
        <v>1479</v>
      </c>
      <c r="G3103" s="3">
        <f t="shared" si="1"/>
        <v>23</v>
      </c>
      <c r="H3103" s="1">
        <f t="shared" si="2"/>
        <v>10249.05562</v>
      </c>
    </row>
    <row r="3104">
      <c r="A3104" s="1" t="s">
        <v>1467</v>
      </c>
      <c r="B3104" s="1" t="s">
        <v>1468</v>
      </c>
      <c r="C3104" s="1" t="s">
        <v>397</v>
      </c>
      <c r="F3104" s="1" t="s">
        <v>1480</v>
      </c>
      <c r="G3104" s="3">
        <f t="shared" si="1"/>
        <v>1</v>
      </c>
      <c r="H3104" s="1">
        <f t="shared" si="2"/>
        <v>10249.05562</v>
      </c>
    </row>
    <row r="3105">
      <c r="A3105" s="1" t="s">
        <v>1467</v>
      </c>
      <c r="B3105" s="1" t="s">
        <v>1468</v>
      </c>
      <c r="C3105" s="1" t="s">
        <v>1481</v>
      </c>
      <c r="F3105" s="1" t="s">
        <v>397</v>
      </c>
      <c r="G3105" s="3">
        <f t="shared" si="1"/>
        <v>80</v>
      </c>
      <c r="H3105" s="1">
        <f t="shared" si="2"/>
        <v>10249.05562</v>
      </c>
    </row>
    <row r="3106">
      <c r="A3106" s="1" t="s">
        <v>1467</v>
      </c>
      <c r="B3106" s="1" t="s">
        <v>1468</v>
      </c>
      <c r="C3106" s="1" t="s">
        <v>397</v>
      </c>
      <c r="F3106" s="1" t="s">
        <v>1481</v>
      </c>
      <c r="G3106" s="3">
        <f t="shared" si="1"/>
        <v>2</v>
      </c>
      <c r="H3106" s="1">
        <f t="shared" si="2"/>
        <v>10249.05562</v>
      </c>
    </row>
    <row r="3107">
      <c r="A3107" s="1" t="s">
        <v>1482</v>
      </c>
      <c r="B3107" s="1" t="s">
        <v>1483</v>
      </c>
      <c r="C3107" s="1" t="s">
        <v>1105</v>
      </c>
      <c r="F3107" s="1" t="s">
        <v>397</v>
      </c>
      <c r="G3107" s="3">
        <f t="shared" si="1"/>
        <v>80</v>
      </c>
      <c r="H3107" s="1">
        <f t="shared" si="2"/>
        <v>10196.2142</v>
      </c>
    </row>
    <row r="3108">
      <c r="A3108" s="1" t="s">
        <v>1482</v>
      </c>
      <c r="B3108" s="1" t="s">
        <v>1483</v>
      </c>
      <c r="C3108" s="1" t="s">
        <v>1484</v>
      </c>
      <c r="F3108" s="1" t="s">
        <v>1105</v>
      </c>
      <c r="G3108" s="3">
        <f t="shared" si="1"/>
        <v>6</v>
      </c>
      <c r="H3108" s="1">
        <f t="shared" si="2"/>
        <v>10196.2142</v>
      </c>
    </row>
    <row r="3109">
      <c r="A3109" s="1" t="s">
        <v>1482</v>
      </c>
      <c r="B3109" s="1" t="s">
        <v>1483</v>
      </c>
      <c r="C3109" s="1" t="s">
        <v>1485</v>
      </c>
      <c r="F3109" s="1" t="s">
        <v>1484</v>
      </c>
      <c r="G3109" s="3">
        <f t="shared" si="1"/>
        <v>1</v>
      </c>
      <c r="H3109" s="1">
        <f t="shared" si="2"/>
        <v>10196.2142</v>
      </c>
    </row>
    <row r="3110">
      <c r="A3110" s="1" t="s">
        <v>1482</v>
      </c>
      <c r="B3110" s="1" t="s">
        <v>1483</v>
      </c>
      <c r="C3110" s="1" t="s">
        <v>1486</v>
      </c>
      <c r="F3110" s="1" t="s">
        <v>1485</v>
      </c>
      <c r="G3110" s="3">
        <f t="shared" si="1"/>
        <v>1</v>
      </c>
      <c r="H3110" s="1">
        <f t="shared" si="2"/>
        <v>10196.2142</v>
      </c>
    </row>
    <row r="3111">
      <c r="A3111" s="1" t="s">
        <v>1482</v>
      </c>
      <c r="B3111" s="1" t="s">
        <v>1483</v>
      </c>
      <c r="C3111" s="1" t="s">
        <v>1313</v>
      </c>
      <c r="F3111" s="1" t="s">
        <v>1486</v>
      </c>
      <c r="G3111" s="3">
        <f t="shared" si="1"/>
        <v>1</v>
      </c>
      <c r="H3111" s="1">
        <f t="shared" si="2"/>
        <v>10196.2142</v>
      </c>
    </row>
    <row r="3112">
      <c r="A3112" s="1" t="s">
        <v>1482</v>
      </c>
      <c r="B3112" s="1" t="s">
        <v>1483</v>
      </c>
      <c r="C3112" s="1" t="s">
        <v>1372</v>
      </c>
      <c r="F3112" s="1" t="s">
        <v>1313</v>
      </c>
      <c r="G3112" s="3">
        <f t="shared" si="1"/>
        <v>4</v>
      </c>
      <c r="H3112" s="1">
        <f t="shared" si="2"/>
        <v>10196.2142</v>
      </c>
    </row>
    <row r="3113">
      <c r="A3113" s="1" t="s">
        <v>1482</v>
      </c>
      <c r="B3113" s="1" t="s">
        <v>1483</v>
      </c>
      <c r="C3113" s="1" t="s">
        <v>491</v>
      </c>
      <c r="F3113" s="1" t="s">
        <v>1372</v>
      </c>
      <c r="G3113" s="3">
        <f t="shared" si="1"/>
        <v>2</v>
      </c>
      <c r="H3113" s="1">
        <f t="shared" si="2"/>
        <v>10196.2142</v>
      </c>
    </row>
    <row r="3114">
      <c r="A3114" s="1" t="s">
        <v>1482</v>
      </c>
      <c r="B3114" s="1" t="s">
        <v>1483</v>
      </c>
      <c r="C3114" s="4" t="s">
        <v>336</v>
      </c>
      <c r="F3114" s="1" t="s">
        <v>491</v>
      </c>
      <c r="G3114" s="3">
        <f t="shared" si="1"/>
        <v>32</v>
      </c>
      <c r="H3114" s="1">
        <f t="shared" si="2"/>
        <v>10196.2142</v>
      </c>
    </row>
    <row r="3115">
      <c r="A3115" s="1" t="s">
        <v>1482</v>
      </c>
      <c r="B3115" s="1" t="s">
        <v>1483</v>
      </c>
      <c r="C3115" s="1" t="s">
        <v>1105</v>
      </c>
      <c r="F3115" s="4" t="s">
        <v>336</v>
      </c>
      <c r="G3115" s="3">
        <f t="shared" si="1"/>
        <v>83</v>
      </c>
      <c r="H3115" s="1">
        <f t="shared" si="2"/>
        <v>10196.2142</v>
      </c>
    </row>
    <row r="3116">
      <c r="A3116" s="1" t="s">
        <v>1482</v>
      </c>
      <c r="B3116" s="1" t="s">
        <v>1483</v>
      </c>
      <c r="C3116" s="1" t="s">
        <v>1487</v>
      </c>
      <c r="F3116" s="1" t="s">
        <v>1105</v>
      </c>
      <c r="G3116" s="3">
        <f t="shared" si="1"/>
        <v>6</v>
      </c>
      <c r="H3116" s="1">
        <f t="shared" si="2"/>
        <v>10196.2142</v>
      </c>
    </row>
    <row r="3117">
      <c r="A3117" s="1" t="s">
        <v>1482</v>
      </c>
      <c r="B3117" s="1" t="s">
        <v>1483</v>
      </c>
      <c r="C3117" s="1" t="s">
        <v>1488</v>
      </c>
      <c r="F3117" s="1" t="s">
        <v>1487</v>
      </c>
      <c r="G3117" s="3">
        <f t="shared" si="1"/>
        <v>1</v>
      </c>
      <c r="H3117" s="1">
        <f t="shared" si="2"/>
        <v>10196.2142</v>
      </c>
    </row>
    <row r="3118">
      <c r="A3118" s="1" t="s">
        <v>1482</v>
      </c>
      <c r="B3118" s="1" t="s">
        <v>1483</v>
      </c>
      <c r="C3118" s="1" t="s">
        <v>1489</v>
      </c>
      <c r="F3118" s="1" t="s">
        <v>1488</v>
      </c>
      <c r="G3118" s="3">
        <f t="shared" si="1"/>
        <v>1</v>
      </c>
      <c r="H3118" s="1">
        <f t="shared" si="2"/>
        <v>10196.2142</v>
      </c>
    </row>
    <row r="3119">
      <c r="A3119" s="1" t="s">
        <v>1482</v>
      </c>
      <c r="B3119" s="1" t="s">
        <v>1483</v>
      </c>
      <c r="C3119" s="1" t="s">
        <v>1490</v>
      </c>
      <c r="F3119" s="1" t="s">
        <v>1489</v>
      </c>
      <c r="G3119" s="3">
        <f t="shared" si="1"/>
        <v>1</v>
      </c>
      <c r="H3119" s="1">
        <f t="shared" si="2"/>
        <v>10196.2142</v>
      </c>
    </row>
    <row r="3120">
      <c r="A3120" s="1" t="s">
        <v>1482</v>
      </c>
      <c r="B3120" s="1" t="s">
        <v>1483</v>
      </c>
      <c r="C3120" s="1" t="s">
        <v>1491</v>
      </c>
      <c r="F3120" s="1" t="s">
        <v>1490</v>
      </c>
      <c r="G3120" s="3">
        <f t="shared" si="1"/>
        <v>1</v>
      </c>
      <c r="H3120" s="1">
        <f t="shared" si="2"/>
        <v>10196.2142</v>
      </c>
    </row>
    <row r="3121">
      <c r="A3121" s="1" t="s">
        <v>1482</v>
      </c>
      <c r="B3121" s="1" t="s">
        <v>1483</v>
      </c>
      <c r="C3121" s="4" t="s">
        <v>656</v>
      </c>
      <c r="F3121" s="1" t="s">
        <v>1491</v>
      </c>
      <c r="G3121" s="3">
        <f t="shared" si="1"/>
        <v>1</v>
      </c>
      <c r="H3121" s="1">
        <f t="shared" si="2"/>
        <v>10196.2142</v>
      </c>
    </row>
    <row r="3122">
      <c r="A3122" s="1" t="s">
        <v>1482</v>
      </c>
      <c r="B3122" s="1" t="s">
        <v>1483</v>
      </c>
      <c r="C3122" s="4" t="s">
        <v>656</v>
      </c>
      <c r="F3122" s="4" t="s">
        <v>656</v>
      </c>
      <c r="G3122" s="3">
        <f t="shared" si="1"/>
        <v>117</v>
      </c>
      <c r="H3122" s="1">
        <f t="shared" si="2"/>
        <v>10196.2142</v>
      </c>
    </row>
    <row r="3123">
      <c r="A3123" s="1" t="s">
        <v>1482</v>
      </c>
      <c r="B3123" s="1" t="s">
        <v>1483</v>
      </c>
      <c r="C3123" s="1" t="s">
        <v>397</v>
      </c>
      <c r="F3123" s="4" t="s">
        <v>656</v>
      </c>
      <c r="G3123" s="3">
        <f t="shared" si="1"/>
        <v>117</v>
      </c>
      <c r="H3123" s="1">
        <f t="shared" si="2"/>
        <v>10196.2142</v>
      </c>
    </row>
    <row r="3124">
      <c r="A3124" s="1" t="s">
        <v>1482</v>
      </c>
      <c r="B3124" s="1" t="s">
        <v>1483</v>
      </c>
      <c r="C3124" s="1" t="s">
        <v>1481</v>
      </c>
      <c r="F3124" s="1" t="s">
        <v>397</v>
      </c>
      <c r="G3124" s="3">
        <f t="shared" si="1"/>
        <v>80</v>
      </c>
      <c r="H3124" s="1">
        <f t="shared" si="2"/>
        <v>10196.2142</v>
      </c>
    </row>
    <row r="3125">
      <c r="A3125" s="1" t="s">
        <v>1482</v>
      </c>
      <c r="B3125" s="1" t="s">
        <v>1483</v>
      </c>
      <c r="C3125" s="1" t="s">
        <v>1492</v>
      </c>
      <c r="F3125" s="1" t="s">
        <v>1481</v>
      </c>
      <c r="G3125" s="3">
        <f t="shared" si="1"/>
        <v>2</v>
      </c>
      <c r="H3125" s="1">
        <f t="shared" si="2"/>
        <v>10196.2142</v>
      </c>
    </row>
    <row r="3126">
      <c r="A3126" s="1" t="s">
        <v>1493</v>
      </c>
      <c r="B3126" s="1" t="s">
        <v>1494</v>
      </c>
      <c r="C3126" s="4" t="s">
        <v>336</v>
      </c>
      <c r="F3126" s="1" t="s">
        <v>1492</v>
      </c>
      <c r="G3126" s="3">
        <f t="shared" si="1"/>
        <v>1</v>
      </c>
      <c r="H3126" s="1">
        <f t="shared" si="2"/>
        <v>9911.482573</v>
      </c>
    </row>
    <row r="3127">
      <c r="A3127" s="1" t="s">
        <v>1493</v>
      </c>
      <c r="B3127" s="1" t="s">
        <v>1494</v>
      </c>
      <c r="C3127" s="4" t="s">
        <v>1478</v>
      </c>
      <c r="F3127" s="4" t="s">
        <v>336</v>
      </c>
      <c r="G3127" s="3">
        <f t="shared" si="1"/>
        <v>83</v>
      </c>
      <c r="H3127" s="1">
        <f t="shared" si="2"/>
        <v>9911.482573</v>
      </c>
    </row>
    <row r="3128">
      <c r="A3128" s="1" t="s">
        <v>1493</v>
      </c>
      <c r="B3128" s="1" t="s">
        <v>1494</v>
      </c>
      <c r="C3128" s="1" t="s">
        <v>1479</v>
      </c>
      <c r="F3128" s="4" t="s">
        <v>1478</v>
      </c>
      <c r="G3128" s="3">
        <f t="shared" si="1"/>
        <v>32</v>
      </c>
      <c r="H3128" s="1">
        <f t="shared" si="2"/>
        <v>9911.482573</v>
      </c>
    </row>
    <row r="3129">
      <c r="A3129" s="1" t="s">
        <v>1493</v>
      </c>
      <c r="B3129" s="1" t="s">
        <v>1494</v>
      </c>
      <c r="C3129" s="1" t="s">
        <v>397</v>
      </c>
      <c r="F3129" s="1" t="s">
        <v>1479</v>
      </c>
      <c r="G3129" s="3">
        <f t="shared" si="1"/>
        <v>23</v>
      </c>
      <c r="H3129" s="1">
        <f t="shared" si="2"/>
        <v>9911.482573</v>
      </c>
    </row>
    <row r="3130">
      <c r="A3130" s="1" t="s">
        <v>1493</v>
      </c>
      <c r="B3130" s="1" t="s">
        <v>1494</v>
      </c>
      <c r="C3130" s="1" t="s">
        <v>1495</v>
      </c>
      <c r="F3130" s="1" t="s">
        <v>397</v>
      </c>
      <c r="G3130" s="3">
        <f t="shared" si="1"/>
        <v>80</v>
      </c>
      <c r="H3130" s="1">
        <f t="shared" si="2"/>
        <v>9911.482573</v>
      </c>
    </row>
    <row r="3131">
      <c r="A3131" s="1" t="s">
        <v>1496</v>
      </c>
      <c r="B3131" s="1" t="s">
        <v>1497</v>
      </c>
      <c r="C3131" s="4" t="s">
        <v>1498</v>
      </c>
      <c r="F3131" s="1" t="s">
        <v>1495</v>
      </c>
      <c r="G3131" s="3">
        <f t="shared" si="1"/>
        <v>2</v>
      </c>
      <c r="H3131" s="1">
        <f t="shared" si="2"/>
        <v>9920.783758</v>
      </c>
    </row>
    <row r="3132">
      <c r="A3132" s="1" t="s">
        <v>1496</v>
      </c>
      <c r="B3132" s="1" t="s">
        <v>1497</v>
      </c>
      <c r="C3132" s="1" t="s">
        <v>1499</v>
      </c>
      <c r="F3132" s="4" t="s">
        <v>1498</v>
      </c>
      <c r="G3132" s="3">
        <f t="shared" si="1"/>
        <v>1</v>
      </c>
      <c r="H3132" s="1">
        <f t="shared" si="2"/>
        <v>9920.783758</v>
      </c>
    </row>
    <row r="3133">
      <c r="A3133" s="1" t="s">
        <v>1496</v>
      </c>
      <c r="B3133" s="1" t="s">
        <v>1497</v>
      </c>
      <c r="C3133" s="1" t="s">
        <v>397</v>
      </c>
      <c r="F3133" s="1" t="s">
        <v>1499</v>
      </c>
      <c r="G3133" s="3">
        <f t="shared" si="1"/>
        <v>32</v>
      </c>
      <c r="H3133" s="1">
        <f t="shared" si="2"/>
        <v>9920.783758</v>
      </c>
    </row>
    <row r="3134">
      <c r="A3134" s="1" t="s">
        <v>1500</v>
      </c>
      <c r="B3134" s="1" t="s">
        <v>1501</v>
      </c>
      <c r="C3134" s="4" t="s">
        <v>336</v>
      </c>
      <c r="F3134" s="1" t="s">
        <v>397</v>
      </c>
      <c r="G3134" s="3">
        <f t="shared" si="1"/>
        <v>80</v>
      </c>
      <c r="H3134" s="1">
        <f t="shared" si="2"/>
        <v>9962.611914</v>
      </c>
    </row>
    <row r="3135">
      <c r="A3135" s="1" t="s">
        <v>1500</v>
      </c>
      <c r="B3135" s="1" t="s">
        <v>1501</v>
      </c>
      <c r="C3135" s="1" t="s">
        <v>1349</v>
      </c>
      <c r="F3135" s="4" t="s">
        <v>336</v>
      </c>
      <c r="G3135" s="3">
        <f t="shared" si="1"/>
        <v>83</v>
      </c>
      <c r="H3135" s="1">
        <f t="shared" si="2"/>
        <v>9962.611914</v>
      </c>
    </row>
    <row r="3136">
      <c r="A3136" s="1" t="s">
        <v>1500</v>
      </c>
      <c r="B3136" s="1" t="s">
        <v>1501</v>
      </c>
      <c r="C3136" s="1" t="s">
        <v>1502</v>
      </c>
      <c r="F3136" s="1" t="s">
        <v>1349</v>
      </c>
      <c r="G3136" s="3">
        <f t="shared" si="1"/>
        <v>10</v>
      </c>
      <c r="H3136" s="1">
        <f t="shared" si="2"/>
        <v>9962.611914</v>
      </c>
    </row>
    <row r="3137">
      <c r="A3137" s="1" t="s">
        <v>1500</v>
      </c>
      <c r="B3137" s="1" t="s">
        <v>1501</v>
      </c>
      <c r="C3137" s="1" t="s">
        <v>397</v>
      </c>
      <c r="F3137" s="1" t="s">
        <v>1502</v>
      </c>
      <c r="G3137" s="3">
        <f t="shared" si="1"/>
        <v>1</v>
      </c>
      <c r="H3137" s="1">
        <f t="shared" si="2"/>
        <v>9962.611914</v>
      </c>
    </row>
    <row r="3138">
      <c r="A3138" s="1" t="s">
        <v>1503</v>
      </c>
      <c r="B3138" s="1" t="s">
        <v>1504</v>
      </c>
      <c r="C3138" s="4" t="s">
        <v>336</v>
      </c>
      <c r="F3138" s="1" t="s">
        <v>397</v>
      </c>
      <c r="G3138" s="3">
        <f t="shared" si="1"/>
        <v>80</v>
      </c>
      <c r="H3138" s="1">
        <f t="shared" si="2"/>
        <v>9750.832796</v>
      </c>
    </row>
    <row r="3139">
      <c r="A3139" s="1" t="s">
        <v>1503</v>
      </c>
      <c r="B3139" s="1" t="s">
        <v>1504</v>
      </c>
      <c r="C3139" s="1" t="s">
        <v>397</v>
      </c>
      <c r="F3139" s="4" t="s">
        <v>336</v>
      </c>
      <c r="G3139" s="3">
        <f t="shared" si="1"/>
        <v>83</v>
      </c>
      <c r="H3139" s="1">
        <f t="shared" si="2"/>
        <v>9750.832796</v>
      </c>
    </row>
    <row r="3140">
      <c r="A3140" s="1" t="s">
        <v>1505</v>
      </c>
      <c r="B3140" s="1" t="s">
        <v>1506</v>
      </c>
      <c r="C3140" s="1" t="s">
        <v>1507</v>
      </c>
      <c r="F3140" s="1" t="s">
        <v>397</v>
      </c>
      <c r="G3140" s="3">
        <f t="shared" si="1"/>
        <v>80</v>
      </c>
      <c r="H3140" s="1">
        <f t="shared" si="2"/>
        <v>10168.64324</v>
      </c>
    </row>
    <row r="3141">
      <c r="A3141" s="1" t="s">
        <v>1505</v>
      </c>
      <c r="B3141" s="1" t="s">
        <v>1506</v>
      </c>
      <c r="C3141" s="1" t="s">
        <v>28</v>
      </c>
      <c r="F3141" s="1" t="s">
        <v>1507</v>
      </c>
      <c r="G3141" s="3">
        <f t="shared" si="1"/>
        <v>1</v>
      </c>
      <c r="H3141" s="1">
        <f t="shared" si="2"/>
        <v>10168.64324</v>
      </c>
    </row>
    <row r="3142">
      <c r="A3142" s="1" t="s">
        <v>1505</v>
      </c>
      <c r="B3142" s="1" t="s">
        <v>1506</v>
      </c>
      <c r="C3142" s="1" t="s">
        <v>1508</v>
      </c>
      <c r="F3142" s="1" t="s">
        <v>28</v>
      </c>
      <c r="G3142" s="3">
        <f t="shared" si="1"/>
        <v>90</v>
      </c>
      <c r="H3142" s="1">
        <f t="shared" si="2"/>
        <v>10168.64324</v>
      </c>
    </row>
    <row r="3143">
      <c r="A3143" s="1" t="s">
        <v>1505</v>
      </c>
      <c r="B3143" s="1" t="s">
        <v>1506</v>
      </c>
      <c r="C3143" s="1" t="s">
        <v>1509</v>
      </c>
      <c r="F3143" s="1" t="s">
        <v>1508</v>
      </c>
      <c r="G3143" s="3">
        <f t="shared" si="1"/>
        <v>1</v>
      </c>
      <c r="H3143" s="1">
        <f t="shared" si="2"/>
        <v>10168.64324</v>
      </c>
    </row>
    <row r="3144">
      <c r="A3144" s="1" t="s">
        <v>1505</v>
      </c>
      <c r="B3144" s="1" t="s">
        <v>1506</v>
      </c>
      <c r="C3144" s="1" t="s">
        <v>1510</v>
      </c>
      <c r="F3144" s="1" t="s">
        <v>1509</v>
      </c>
      <c r="G3144" s="3">
        <f t="shared" si="1"/>
        <v>12</v>
      </c>
      <c r="H3144" s="1">
        <f t="shared" si="2"/>
        <v>10168.64324</v>
      </c>
    </row>
    <row r="3145">
      <c r="A3145" s="1" t="s">
        <v>1505</v>
      </c>
      <c r="B3145" s="1" t="s">
        <v>1506</v>
      </c>
      <c r="C3145" s="1" t="s">
        <v>1511</v>
      </c>
      <c r="F3145" s="1" t="s">
        <v>1510</v>
      </c>
      <c r="G3145" s="3">
        <f t="shared" si="1"/>
        <v>2</v>
      </c>
      <c r="H3145" s="1">
        <f t="shared" si="2"/>
        <v>10168.64324</v>
      </c>
    </row>
    <row r="3146">
      <c r="A3146" s="1" t="s">
        <v>1505</v>
      </c>
      <c r="B3146" s="1" t="s">
        <v>1506</v>
      </c>
      <c r="C3146" s="1" t="s">
        <v>1512</v>
      </c>
      <c r="F3146" s="1" t="s">
        <v>1511</v>
      </c>
      <c r="G3146" s="3">
        <f t="shared" si="1"/>
        <v>1</v>
      </c>
      <c r="H3146" s="1">
        <f t="shared" si="2"/>
        <v>10168.64324</v>
      </c>
    </row>
    <row r="3147">
      <c r="A3147" s="1" t="s">
        <v>1505</v>
      </c>
      <c r="B3147" s="1" t="s">
        <v>1506</v>
      </c>
      <c r="C3147" s="4" t="s">
        <v>336</v>
      </c>
      <c r="F3147" s="1" t="s">
        <v>1512</v>
      </c>
      <c r="G3147" s="3">
        <f t="shared" si="1"/>
        <v>1</v>
      </c>
      <c r="H3147" s="1">
        <f t="shared" si="2"/>
        <v>10168.64324</v>
      </c>
    </row>
    <row r="3148">
      <c r="A3148" s="1" t="s">
        <v>1505</v>
      </c>
      <c r="B3148" s="1" t="s">
        <v>1506</v>
      </c>
      <c r="C3148" s="1" t="s">
        <v>1513</v>
      </c>
      <c r="F3148" s="4" t="s">
        <v>336</v>
      </c>
      <c r="G3148" s="3">
        <f t="shared" si="1"/>
        <v>83</v>
      </c>
      <c r="H3148" s="1">
        <f t="shared" si="2"/>
        <v>10168.64324</v>
      </c>
    </row>
    <row r="3149">
      <c r="A3149" s="1" t="s">
        <v>1505</v>
      </c>
      <c r="B3149" s="1" t="s">
        <v>1506</v>
      </c>
      <c r="C3149" s="1" t="s">
        <v>397</v>
      </c>
      <c r="F3149" s="1" t="s">
        <v>1513</v>
      </c>
      <c r="G3149" s="3">
        <f t="shared" si="1"/>
        <v>1</v>
      </c>
      <c r="H3149" s="1">
        <f t="shared" si="2"/>
        <v>10168.64324</v>
      </c>
    </row>
    <row r="3150">
      <c r="A3150" s="1" t="s">
        <v>1505</v>
      </c>
      <c r="B3150" s="1" t="s">
        <v>1506</v>
      </c>
      <c r="C3150" s="1" t="s">
        <v>197</v>
      </c>
      <c r="F3150" s="1" t="s">
        <v>397</v>
      </c>
      <c r="G3150" s="3">
        <f t="shared" si="1"/>
        <v>80</v>
      </c>
      <c r="H3150" s="1">
        <f t="shared" si="2"/>
        <v>10168.64324</v>
      </c>
    </row>
    <row r="3151">
      <c r="A3151" s="1" t="s">
        <v>1505</v>
      </c>
      <c r="B3151" s="1" t="s">
        <v>1506</v>
      </c>
      <c r="C3151" s="1" t="s">
        <v>1514</v>
      </c>
      <c r="F3151" s="1" t="s">
        <v>197</v>
      </c>
      <c r="G3151" s="3">
        <f t="shared" si="1"/>
        <v>56</v>
      </c>
      <c r="H3151" s="1">
        <f t="shared" si="2"/>
        <v>10168.64324</v>
      </c>
    </row>
    <row r="3152">
      <c r="A3152" s="1" t="s">
        <v>1505</v>
      </c>
      <c r="B3152" s="1" t="s">
        <v>1506</v>
      </c>
      <c r="C3152" s="1" t="s">
        <v>1515</v>
      </c>
      <c r="F3152" s="1" t="s">
        <v>1514</v>
      </c>
      <c r="G3152" s="3">
        <f t="shared" si="1"/>
        <v>1</v>
      </c>
      <c r="H3152" s="1">
        <f t="shared" si="2"/>
        <v>10168.64324</v>
      </c>
    </row>
    <row r="3153">
      <c r="A3153" s="1" t="s">
        <v>1516</v>
      </c>
      <c r="B3153" s="1" t="s">
        <v>1517</v>
      </c>
      <c r="C3153" s="1" t="s">
        <v>1518</v>
      </c>
      <c r="F3153" s="1" t="s">
        <v>1515</v>
      </c>
      <c r="G3153" s="3">
        <f t="shared" si="1"/>
        <v>1</v>
      </c>
      <c r="H3153" s="1">
        <f t="shared" si="2"/>
        <v>10150.4674</v>
      </c>
    </row>
    <row r="3154">
      <c r="A3154" s="1" t="s">
        <v>1516</v>
      </c>
      <c r="B3154" s="1" t="s">
        <v>1517</v>
      </c>
      <c r="C3154" s="4" t="s">
        <v>222</v>
      </c>
      <c r="F3154" s="1" t="s">
        <v>1518</v>
      </c>
      <c r="G3154" s="3">
        <f t="shared" si="1"/>
        <v>1</v>
      </c>
      <c r="H3154" s="1">
        <f t="shared" si="2"/>
        <v>10150.4674</v>
      </c>
    </row>
    <row r="3155">
      <c r="A3155" s="1" t="s">
        <v>1516</v>
      </c>
      <c r="B3155" s="1" t="s">
        <v>1517</v>
      </c>
      <c r="C3155" s="1" t="s">
        <v>1519</v>
      </c>
      <c r="F3155" s="4" t="s">
        <v>222</v>
      </c>
      <c r="G3155" s="3">
        <f t="shared" si="1"/>
        <v>6</v>
      </c>
      <c r="H3155" s="1">
        <f t="shared" si="2"/>
        <v>10150.4674</v>
      </c>
    </row>
    <row r="3156">
      <c r="A3156" s="1" t="s">
        <v>1516</v>
      </c>
      <c r="B3156" s="1" t="s">
        <v>1517</v>
      </c>
      <c r="C3156" s="1" t="s">
        <v>1520</v>
      </c>
      <c r="F3156" s="1" t="s">
        <v>1519</v>
      </c>
      <c r="G3156" s="3">
        <f t="shared" si="1"/>
        <v>1</v>
      </c>
      <c r="H3156" s="1">
        <f t="shared" si="2"/>
        <v>10150.4674</v>
      </c>
    </row>
    <row r="3157">
      <c r="A3157" s="1" t="s">
        <v>1516</v>
      </c>
      <c r="B3157" s="1" t="s">
        <v>1517</v>
      </c>
      <c r="C3157" s="1" t="s">
        <v>1509</v>
      </c>
      <c r="F3157" s="1" t="s">
        <v>1520</v>
      </c>
      <c r="G3157" s="3">
        <f t="shared" si="1"/>
        <v>1</v>
      </c>
      <c r="H3157" s="1">
        <f t="shared" si="2"/>
        <v>10150.4674</v>
      </c>
    </row>
    <row r="3158">
      <c r="A3158" s="1" t="s">
        <v>1516</v>
      </c>
      <c r="B3158" s="1" t="s">
        <v>1517</v>
      </c>
      <c r="C3158" s="1" t="s">
        <v>1521</v>
      </c>
      <c r="F3158" s="1" t="s">
        <v>1509</v>
      </c>
      <c r="G3158" s="3">
        <f t="shared" si="1"/>
        <v>12</v>
      </c>
      <c r="H3158" s="1">
        <f t="shared" si="2"/>
        <v>10150.4674</v>
      </c>
    </row>
    <row r="3159">
      <c r="A3159" s="1" t="s">
        <v>1516</v>
      </c>
      <c r="B3159" s="1" t="s">
        <v>1517</v>
      </c>
      <c r="C3159" s="1" t="s">
        <v>34</v>
      </c>
      <c r="F3159" s="1" t="s">
        <v>1521</v>
      </c>
      <c r="G3159" s="3">
        <f t="shared" si="1"/>
        <v>7</v>
      </c>
      <c r="H3159" s="1">
        <f t="shared" si="2"/>
        <v>10150.4674</v>
      </c>
    </row>
    <row r="3160">
      <c r="A3160" s="1" t="s">
        <v>1516</v>
      </c>
      <c r="B3160" s="1" t="s">
        <v>1517</v>
      </c>
      <c r="C3160" s="1" t="s">
        <v>1522</v>
      </c>
      <c r="F3160" s="1" t="s">
        <v>34</v>
      </c>
      <c r="G3160" s="3">
        <f t="shared" si="1"/>
        <v>12</v>
      </c>
      <c r="H3160" s="1">
        <f t="shared" si="2"/>
        <v>10150.4674</v>
      </c>
    </row>
    <row r="3161">
      <c r="A3161" s="1" t="s">
        <v>1516</v>
      </c>
      <c r="B3161" s="1" t="s">
        <v>1517</v>
      </c>
      <c r="C3161" s="1" t="s">
        <v>1523</v>
      </c>
      <c r="F3161" s="1" t="s">
        <v>1522</v>
      </c>
      <c r="G3161" s="3">
        <f t="shared" si="1"/>
        <v>1</v>
      </c>
      <c r="H3161" s="1">
        <f t="shared" si="2"/>
        <v>10150.4674</v>
      </c>
    </row>
    <row r="3162">
      <c r="A3162" s="1" t="s">
        <v>1516</v>
      </c>
      <c r="B3162" s="1" t="s">
        <v>1517</v>
      </c>
      <c r="C3162" s="1" t="s">
        <v>1499</v>
      </c>
      <c r="F3162" s="1" t="s">
        <v>1523</v>
      </c>
      <c r="G3162" s="3">
        <f t="shared" si="1"/>
        <v>1</v>
      </c>
      <c r="H3162" s="1">
        <f t="shared" si="2"/>
        <v>10150.4674</v>
      </c>
    </row>
    <row r="3163">
      <c r="A3163" s="1" t="s">
        <v>1516</v>
      </c>
      <c r="B3163" s="1" t="s">
        <v>1517</v>
      </c>
      <c r="C3163" s="1" t="s">
        <v>1524</v>
      </c>
      <c r="F3163" s="1" t="s">
        <v>1499</v>
      </c>
      <c r="G3163" s="3">
        <f t="shared" si="1"/>
        <v>32</v>
      </c>
      <c r="H3163" s="1">
        <f t="shared" si="2"/>
        <v>10150.4674</v>
      </c>
    </row>
    <row r="3164">
      <c r="A3164" s="1" t="s">
        <v>1516</v>
      </c>
      <c r="B3164" s="1" t="s">
        <v>1517</v>
      </c>
      <c r="C3164" s="1" t="s">
        <v>1479</v>
      </c>
      <c r="F3164" s="1" t="s">
        <v>1524</v>
      </c>
      <c r="G3164" s="3">
        <f t="shared" si="1"/>
        <v>1</v>
      </c>
      <c r="H3164" s="1">
        <f t="shared" si="2"/>
        <v>10150.4674</v>
      </c>
    </row>
    <row r="3165">
      <c r="A3165" s="1" t="s">
        <v>1516</v>
      </c>
      <c r="B3165" s="1" t="s">
        <v>1517</v>
      </c>
      <c r="C3165" s="1" t="s">
        <v>1525</v>
      </c>
      <c r="F3165" s="1" t="s">
        <v>1479</v>
      </c>
      <c r="G3165" s="3">
        <f t="shared" si="1"/>
        <v>23</v>
      </c>
      <c r="H3165" s="1">
        <f t="shared" si="2"/>
        <v>10150.4674</v>
      </c>
    </row>
    <row r="3166">
      <c r="A3166" s="1" t="s">
        <v>1516</v>
      </c>
      <c r="B3166" s="1" t="s">
        <v>1517</v>
      </c>
      <c r="C3166" s="1" t="s">
        <v>197</v>
      </c>
      <c r="F3166" s="1" t="s">
        <v>1525</v>
      </c>
      <c r="G3166" s="3">
        <f t="shared" si="1"/>
        <v>2</v>
      </c>
      <c r="H3166" s="1">
        <f t="shared" si="2"/>
        <v>10150.4674</v>
      </c>
    </row>
    <row r="3167">
      <c r="A3167" s="1" t="s">
        <v>1516</v>
      </c>
      <c r="B3167" s="1" t="s">
        <v>1517</v>
      </c>
      <c r="C3167" s="1" t="s">
        <v>1526</v>
      </c>
      <c r="F3167" s="1" t="s">
        <v>197</v>
      </c>
      <c r="G3167" s="3">
        <f t="shared" si="1"/>
        <v>56</v>
      </c>
      <c r="H3167" s="1">
        <f t="shared" si="2"/>
        <v>10150.4674</v>
      </c>
    </row>
    <row r="3168">
      <c r="A3168" s="1" t="s">
        <v>1516</v>
      </c>
      <c r="B3168" s="1" t="s">
        <v>1517</v>
      </c>
      <c r="C3168" s="1" t="s">
        <v>1527</v>
      </c>
      <c r="F3168" s="1" t="s">
        <v>1526</v>
      </c>
      <c r="G3168" s="3">
        <f t="shared" si="1"/>
        <v>1</v>
      </c>
      <c r="H3168" s="1">
        <f t="shared" si="2"/>
        <v>10150.4674</v>
      </c>
    </row>
    <row r="3169">
      <c r="A3169" s="1" t="s">
        <v>1516</v>
      </c>
      <c r="B3169" s="1" t="s">
        <v>1517</v>
      </c>
      <c r="C3169" s="1" t="s">
        <v>1528</v>
      </c>
      <c r="F3169" s="1" t="s">
        <v>1527</v>
      </c>
      <c r="G3169" s="3">
        <f t="shared" si="1"/>
        <v>2</v>
      </c>
      <c r="H3169" s="1">
        <f t="shared" si="2"/>
        <v>10150.4674</v>
      </c>
    </row>
    <row r="3170">
      <c r="A3170" s="1" t="s">
        <v>1516</v>
      </c>
      <c r="B3170" s="1" t="s">
        <v>1517</v>
      </c>
      <c r="C3170" s="1" t="s">
        <v>1529</v>
      </c>
      <c r="F3170" s="1" t="s">
        <v>1528</v>
      </c>
      <c r="G3170" s="3">
        <f t="shared" si="1"/>
        <v>1</v>
      </c>
      <c r="H3170" s="1">
        <f t="shared" si="2"/>
        <v>10150.4674</v>
      </c>
    </row>
    <row r="3171">
      <c r="A3171" s="1" t="s">
        <v>1530</v>
      </c>
      <c r="B3171" s="1" t="s">
        <v>1531</v>
      </c>
      <c r="C3171" s="1" t="s">
        <v>1532</v>
      </c>
      <c r="F3171" s="1" t="s">
        <v>1529</v>
      </c>
      <c r="G3171" s="3">
        <f t="shared" si="1"/>
        <v>1</v>
      </c>
      <c r="H3171" s="1">
        <f t="shared" si="2"/>
        <v>10193.4576</v>
      </c>
    </row>
    <row r="3172">
      <c r="A3172" s="1" t="s">
        <v>1530</v>
      </c>
      <c r="B3172" s="1" t="s">
        <v>1531</v>
      </c>
      <c r="C3172" s="4" t="s">
        <v>656</v>
      </c>
      <c r="F3172" s="1" t="s">
        <v>1532</v>
      </c>
      <c r="G3172" s="3">
        <f t="shared" si="1"/>
        <v>1</v>
      </c>
      <c r="H3172" s="1">
        <f t="shared" si="2"/>
        <v>10193.4576</v>
      </c>
    </row>
    <row r="3173">
      <c r="A3173" s="1" t="s">
        <v>1530</v>
      </c>
      <c r="B3173" s="1" t="s">
        <v>1531</v>
      </c>
      <c r="C3173" s="4" t="s">
        <v>1533</v>
      </c>
      <c r="F3173" s="4" t="s">
        <v>656</v>
      </c>
      <c r="G3173" s="3">
        <f t="shared" si="1"/>
        <v>117</v>
      </c>
      <c r="H3173" s="1">
        <f t="shared" si="2"/>
        <v>10193.4576</v>
      </c>
    </row>
    <row r="3174">
      <c r="A3174" s="1" t="s">
        <v>1530</v>
      </c>
      <c r="B3174" s="1" t="s">
        <v>1531</v>
      </c>
      <c r="C3174" s="1" t="s">
        <v>1349</v>
      </c>
      <c r="F3174" s="4" t="s">
        <v>1533</v>
      </c>
      <c r="G3174" s="3">
        <f t="shared" si="1"/>
        <v>1</v>
      </c>
      <c r="H3174" s="1">
        <f t="shared" si="2"/>
        <v>10193.4576</v>
      </c>
    </row>
    <row r="3175">
      <c r="A3175" s="1" t="s">
        <v>1530</v>
      </c>
      <c r="B3175" s="1" t="s">
        <v>1531</v>
      </c>
      <c r="C3175" s="1" t="s">
        <v>1534</v>
      </c>
      <c r="F3175" s="1" t="s">
        <v>1349</v>
      </c>
      <c r="G3175" s="3">
        <f t="shared" si="1"/>
        <v>10</v>
      </c>
      <c r="H3175" s="1">
        <f t="shared" si="2"/>
        <v>10193.4576</v>
      </c>
    </row>
    <row r="3176">
      <c r="A3176" s="1" t="s">
        <v>1535</v>
      </c>
      <c r="B3176" s="1" t="s">
        <v>1536</v>
      </c>
      <c r="C3176" s="1" t="s">
        <v>397</v>
      </c>
      <c r="F3176" s="1" t="s">
        <v>1534</v>
      </c>
      <c r="G3176" s="3">
        <f t="shared" si="1"/>
        <v>1</v>
      </c>
      <c r="H3176" s="1">
        <f t="shared" si="2"/>
        <v>9932.608604</v>
      </c>
    </row>
    <row r="3177">
      <c r="A3177" s="1" t="s">
        <v>1535</v>
      </c>
      <c r="B3177" s="1" t="s">
        <v>1536</v>
      </c>
      <c r="C3177" s="1" t="s">
        <v>1499</v>
      </c>
      <c r="F3177" s="1" t="s">
        <v>397</v>
      </c>
      <c r="G3177" s="3">
        <f t="shared" si="1"/>
        <v>80</v>
      </c>
      <c r="H3177" s="1">
        <f t="shared" si="2"/>
        <v>9932.608604</v>
      </c>
    </row>
    <row r="3178">
      <c r="A3178" s="1" t="s">
        <v>1535</v>
      </c>
      <c r="B3178" s="1" t="s">
        <v>1536</v>
      </c>
      <c r="C3178" s="4" t="s">
        <v>1537</v>
      </c>
      <c r="F3178" s="1" t="s">
        <v>1499</v>
      </c>
      <c r="G3178" s="3">
        <f t="shared" si="1"/>
        <v>32</v>
      </c>
      <c r="H3178" s="1">
        <f t="shared" si="2"/>
        <v>9932.608604</v>
      </c>
    </row>
    <row r="3179">
      <c r="A3179" s="1" t="s">
        <v>1538</v>
      </c>
      <c r="B3179" s="1" t="s">
        <v>1539</v>
      </c>
      <c r="C3179" s="1" t="s">
        <v>727</v>
      </c>
      <c r="F3179" s="4" t="s">
        <v>1537</v>
      </c>
      <c r="G3179" s="3">
        <f t="shared" si="1"/>
        <v>25</v>
      </c>
      <c r="H3179" s="1">
        <f t="shared" si="2"/>
        <v>9957.54838</v>
      </c>
    </row>
    <row r="3180">
      <c r="A3180" s="1" t="s">
        <v>1538</v>
      </c>
      <c r="B3180" s="1" t="s">
        <v>1539</v>
      </c>
      <c r="C3180" s="1" t="s">
        <v>397</v>
      </c>
      <c r="F3180" s="1" t="s">
        <v>727</v>
      </c>
      <c r="G3180" s="3">
        <f t="shared" si="1"/>
        <v>4</v>
      </c>
      <c r="H3180" s="1">
        <f t="shared" si="2"/>
        <v>9957.54838</v>
      </c>
    </row>
    <row r="3181">
      <c r="A3181" s="1" t="s">
        <v>1538</v>
      </c>
      <c r="B3181" s="1" t="s">
        <v>1539</v>
      </c>
      <c r="C3181" s="1" t="s">
        <v>275</v>
      </c>
      <c r="F3181" s="1" t="s">
        <v>397</v>
      </c>
      <c r="G3181" s="3">
        <f t="shared" si="1"/>
        <v>80</v>
      </c>
      <c r="H3181" s="1">
        <f t="shared" si="2"/>
        <v>9957.54838</v>
      </c>
    </row>
    <row r="3182">
      <c r="A3182" s="1" t="s">
        <v>1538</v>
      </c>
      <c r="B3182" s="1" t="s">
        <v>1539</v>
      </c>
      <c r="C3182" s="4" t="s">
        <v>1540</v>
      </c>
      <c r="F3182" s="1" t="s">
        <v>275</v>
      </c>
      <c r="G3182" s="3">
        <f t="shared" si="1"/>
        <v>8</v>
      </c>
      <c r="H3182" s="1">
        <f t="shared" si="2"/>
        <v>9957.54838</v>
      </c>
    </row>
    <row r="3183">
      <c r="A3183" s="1" t="s">
        <v>1538</v>
      </c>
      <c r="B3183" s="1" t="s">
        <v>1539</v>
      </c>
      <c r="C3183" s="1" t="s">
        <v>197</v>
      </c>
      <c r="F3183" s="4" t="s">
        <v>1540</v>
      </c>
      <c r="G3183" s="3">
        <f t="shared" si="1"/>
        <v>1</v>
      </c>
      <c r="H3183" s="1">
        <f t="shared" si="2"/>
        <v>9957.54838</v>
      </c>
    </row>
    <row r="3184">
      <c r="A3184" s="1" t="s">
        <v>1541</v>
      </c>
      <c r="B3184" s="1" t="s">
        <v>1542</v>
      </c>
      <c r="C3184" s="1" t="s">
        <v>1543</v>
      </c>
      <c r="F3184" s="1" t="s">
        <v>197</v>
      </c>
      <c r="G3184" s="3">
        <f t="shared" si="1"/>
        <v>56</v>
      </c>
      <c r="H3184" s="1">
        <f t="shared" si="2"/>
        <v>9930.615664</v>
      </c>
    </row>
    <row r="3185">
      <c r="A3185" s="1" t="s">
        <v>1541</v>
      </c>
      <c r="B3185" s="1" t="s">
        <v>1542</v>
      </c>
      <c r="C3185" s="1" t="s">
        <v>1479</v>
      </c>
      <c r="F3185" s="1" t="s">
        <v>1543</v>
      </c>
      <c r="G3185" s="3">
        <f t="shared" si="1"/>
        <v>1</v>
      </c>
      <c r="H3185" s="1">
        <f t="shared" si="2"/>
        <v>9930.615664</v>
      </c>
    </row>
    <row r="3186">
      <c r="A3186" s="1" t="s">
        <v>1541</v>
      </c>
      <c r="B3186" s="1" t="s">
        <v>1542</v>
      </c>
      <c r="C3186" s="1" t="s">
        <v>197</v>
      </c>
      <c r="F3186" s="1" t="s">
        <v>1479</v>
      </c>
      <c r="G3186" s="3">
        <f t="shared" si="1"/>
        <v>23</v>
      </c>
      <c r="H3186" s="1">
        <f t="shared" si="2"/>
        <v>9930.615664</v>
      </c>
    </row>
    <row r="3187">
      <c r="A3187" s="1" t="s">
        <v>1544</v>
      </c>
      <c r="B3187" s="1" t="s">
        <v>1545</v>
      </c>
      <c r="C3187" s="1" t="s">
        <v>1546</v>
      </c>
      <c r="F3187" s="1" t="s">
        <v>197</v>
      </c>
      <c r="G3187" s="3">
        <f t="shared" si="1"/>
        <v>56</v>
      </c>
      <c r="H3187" s="1">
        <f t="shared" si="2"/>
        <v>10186.1794</v>
      </c>
    </row>
    <row r="3188">
      <c r="A3188" s="1" t="s">
        <v>1544</v>
      </c>
      <c r="B3188" s="1" t="s">
        <v>1545</v>
      </c>
      <c r="C3188" s="1" t="s">
        <v>1547</v>
      </c>
      <c r="F3188" s="1" t="s">
        <v>1546</v>
      </c>
      <c r="G3188" s="3">
        <f t="shared" si="1"/>
        <v>1</v>
      </c>
      <c r="H3188" s="1">
        <f t="shared" si="2"/>
        <v>10186.1794</v>
      </c>
    </row>
    <row r="3189">
      <c r="A3189" s="1" t="s">
        <v>1544</v>
      </c>
      <c r="B3189" s="1" t="s">
        <v>1545</v>
      </c>
      <c r="C3189" s="4" t="s">
        <v>222</v>
      </c>
      <c r="F3189" s="1" t="s">
        <v>1547</v>
      </c>
      <c r="G3189" s="3">
        <f t="shared" si="1"/>
        <v>1</v>
      </c>
      <c r="H3189" s="1">
        <f t="shared" si="2"/>
        <v>10186.1794</v>
      </c>
    </row>
    <row r="3190">
      <c r="A3190" s="1" t="s">
        <v>1544</v>
      </c>
      <c r="B3190" s="1" t="s">
        <v>1545</v>
      </c>
      <c r="C3190" s="1" t="s">
        <v>241</v>
      </c>
      <c r="F3190" s="4" t="s">
        <v>222</v>
      </c>
      <c r="G3190" s="3">
        <f t="shared" si="1"/>
        <v>6</v>
      </c>
      <c r="H3190" s="1">
        <f t="shared" si="2"/>
        <v>10186.1794</v>
      </c>
    </row>
    <row r="3191">
      <c r="A3191" s="1" t="s">
        <v>1544</v>
      </c>
      <c r="B3191" s="1" t="s">
        <v>1545</v>
      </c>
      <c r="C3191" s="1" t="s">
        <v>124</v>
      </c>
      <c r="F3191" s="1" t="s">
        <v>241</v>
      </c>
      <c r="G3191" s="3">
        <f t="shared" si="1"/>
        <v>8</v>
      </c>
      <c r="H3191" s="1">
        <f t="shared" si="2"/>
        <v>10186.1794</v>
      </c>
    </row>
    <row r="3192">
      <c r="A3192" s="1" t="s">
        <v>1544</v>
      </c>
      <c r="B3192" s="1" t="s">
        <v>1545</v>
      </c>
      <c r="C3192" s="1" t="s">
        <v>1548</v>
      </c>
      <c r="F3192" s="1" t="s">
        <v>124</v>
      </c>
      <c r="G3192" s="3">
        <f t="shared" si="1"/>
        <v>14</v>
      </c>
      <c r="H3192" s="1">
        <f t="shared" si="2"/>
        <v>10186.1794</v>
      </c>
    </row>
    <row r="3193">
      <c r="A3193" s="1" t="s">
        <v>1544</v>
      </c>
      <c r="B3193" s="1" t="s">
        <v>1545</v>
      </c>
      <c r="C3193" s="1" t="s">
        <v>1549</v>
      </c>
      <c r="F3193" s="1" t="s">
        <v>1548</v>
      </c>
      <c r="G3193" s="3">
        <f t="shared" si="1"/>
        <v>3</v>
      </c>
      <c r="H3193" s="1">
        <f t="shared" si="2"/>
        <v>10186.1794</v>
      </c>
    </row>
    <row r="3194">
      <c r="A3194" s="1" t="s">
        <v>1544</v>
      </c>
      <c r="B3194" s="1" t="s">
        <v>1545</v>
      </c>
      <c r="C3194" s="1" t="s">
        <v>635</v>
      </c>
      <c r="F3194" s="1" t="s">
        <v>1549</v>
      </c>
      <c r="G3194" s="3">
        <f t="shared" si="1"/>
        <v>4</v>
      </c>
      <c r="H3194" s="1">
        <f t="shared" si="2"/>
        <v>10186.1794</v>
      </c>
    </row>
    <row r="3195">
      <c r="A3195" s="1" t="s">
        <v>1544</v>
      </c>
      <c r="B3195" s="1" t="s">
        <v>1545</v>
      </c>
      <c r="C3195" s="1" t="s">
        <v>1550</v>
      </c>
      <c r="F3195" s="1" t="s">
        <v>635</v>
      </c>
      <c r="G3195" s="3">
        <f t="shared" si="1"/>
        <v>55</v>
      </c>
      <c r="H3195" s="1">
        <f t="shared" si="2"/>
        <v>10186.1794</v>
      </c>
    </row>
    <row r="3196">
      <c r="A3196" s="1" t="s">
        <v>1544</v>
      </c>
      <c r="B3196" s="1" t="s">
        <v>1545</v>
      </c>
      <c r="C3196" s="1" t="s">
        <v>1551</v>
      </c>
      <c r="F3196" s="1" t="s">
        <v>1550</v>
      </c>
      <c r="G3196" s="3">
        <f t="shared" si="1"/>
        <v>1</v>
      </c>
      <c r="H3196" s="1">
        <f t="shared" si="2"/>
        <v>10186.1794</v>
      </c>
    </row>
    <row r="3197">
      <c r="A3197" s="1" t="s">
        <v>1544</v>
      </c>
      <c r="B3197" s="1" t="s">
        <v>1545</v>
      </c>
      <c r="C3197" s="1" t="s">
        <v>1479</v>
      </c>
      <c r="F3197" s="1" t="s">
        <v>1551</v>
      </c>
      <c r="G3197" s="3">
        <f t="shared" si="1"/>
        <v>1</v>
      </c>
      <c r="H3197" s="1">
        <f t="shared" si="2"/>
        <v>10186.1794</v>
      </c>
    </row>
    <row r="3198">
      <c r="A3198" s="1" t="s">
        <v>1544</v>
      </c>
      <c r="B3198" s="1" t="s">
        <v>1545</v>
      </c>
      <c r="C3198" s="1" t="s">
        <v>197</v>
      </c>
      <c r="F3198" s="1" t="s">
        <v>1479</v>
      </c>
      <c r="G3198" s="3">
        <f t="shared" si="1"/>
        <v>23</v>
      </c>
      <c r="H3198" s="1">
        <f t="shared" si="2"/>
        <v>10186.1794</v>
      </c>
    </row>
    <row r="3199">
      <c r="A3199" s="1" t="s">
        <v>1544</v>
      </c>
      <c r="B3199" s="1" t="s">
        <v>1545</v>
      </c>
      <c r="C3199" s="1" t="s">
        <v>1552</v>
      </c>
      <c r="F3199" s="1" t="s">
        <v>197</v>
      </c>
      <c r="G3199" s="3">
        <f t="shared" si="1"/>
        <v>56</v>
      </c>
      <c r="H3199" s="1">
        <f t="shared" si="2"/>
        <v>10186.1794</v>
      </c>
    </row>
    <row r="3200">
      <c r="A3200" s="1" t="s">
        <v>1544</v>
      </c>
      <c r="B3200" s="1" t="s">
        <v>1545</v>
      </c>
      <c r="C3200" s="1" t="s">
        <v>1553</v>
      </c>
      <c r="F3200" s="1" t="s">
        <v>1552</v>
      </c>
      <c r="G3200" s="3">
        <f t="shared" si="1"/>
        <v>1</v>
      </c>
      <c r="H3200" s="1">
        <f t="shared" si="2"/>
        <v>10186.1794</v>
      </c>
    </row>
    <row r="3201">
      <c r="A3201" s="1" t="s">
        <v>1554</v>
      </c>
      <c r="B3201" s="1" t="s">
        <v>1555</v>
      </c>
      <c r="C3201" s="1" t="s">
        <v>1556</v>
      </c>
      <c r="F3201" s="1" t="s">
        <v>1553</v>
      </c>
      <c r="G3201" s="3">
        <f t="shared" si="1"/>
        <v>1</v>
      </c>
      <c r="H3201" s="1">
        <f t="shared" si="2"/>
        <v>10122.84088</v>
      </c>
    </row>
    <row r="3202">
      <c r="A3202" s="1" t="s">
        <v>1554</v>
      </c>
      <c r="B3202" s="1" t="s">
        <v>1555</v>
      </c>
      <c r="C3202" s="1" t="s">
        <v>1381</v>
      </c>
      <c r="F3202" s="1" t="s">
        <v>1556</v>
      </c>
      <c r="G3202" s="3">
        <f t="shared" si="1"/>
        <v>1</v>
      </c>
      <c r="H3202" s="1">
        <f t="shared" si="2"/>
        <v>10122.84088</v>
      </c>
    </row>
    <row r="3203">
      <c r="A3203" s="1" t="s">
        <v>1554</v>
      </c>
      <c r="B3203" s="1" t="s">
        <v>1555</v>
      </c>
      <c r="C3203" s="1" t="s">
        <v>21</v>
      </c>
      <c r="F3203" s="1" t="s">
        <v>1381</v>
      </c>
      <c r="G3203" s="3">
        <f t="shared" si="1"/>
        <v>6</v>
      </c>
      <c r="H3203" s="1">
        <f t="shared" si="2"/>
        <v>10122.84088</v>
      </c>
    </row>
    <row r="3204">
      <c r="A3204" s="1" t="s">
        <v>1554</v>
      </c>
      <c r="B3204" s="1" t="s">
        <v>1555</v>
      </c>
      <c r="C3204" s="1" t="s">
        <v>22</v>
      </c>
      <c r="F3204" s="1" t="s">
        <v>21</v>
      </c>
      <c r="G3204" s="3">
        <f t="shared" si="1"/>
        <v>7</v>
      </c>
      <c r="H3204" s="1">
        <f t="shared" si="2"/>
        <v>10122.84088</v>
      </c>
    </row>
    <row r="3205">
      <c r="A3205" s="1" t="s">
        <v>1554</v>
      </c>
      <c r="B3205" s="1" t="s">
        <v>1555</v>
      </c>
      <c r="C3205" s="1" t="s">
        <v>124</v>
      </c>
      <c r="F3205" s="1" t="s">
        <v>22</v>
      </c>
      <c r="G3205" s="3">
        <f t="shared" si="1"/>
        <v>2</v>
      </c>
      <c r="H3205" s="1">
        <f t="shared" si="2"/>
        <v>10122.84088</v>
      </c>
    </row>
    <row r="3206">
      <c r="A3206" s="1" t="s">
        <v>1554</v>
      </c>
      <c r="B3206" s="1" t="s">
        <v>1555</v>
      </c>
      <c r="C3206" s="1" t="s">
        <v>1509</v>
      </c>
      <c r="F3206" s="1" t="s">
        <v>124</v>
      </c>
      <c r="G3206" s="3">
        <f t="shared" si="1"/>
        <v>14</v>
      </c>
      <c r="H3206" s="1">
        <f t="shared" si="2"/>
        <v>10122.84088</v>
      </c>
    </row>
    <row r="3207">
      <c r="A3207" s="1" t="s">
        <v>1554</v>
      </c>
      <c r="B3207" s="1" t="s">
        <v>1555</v>
      </c>
      <c r="C3207" s="1" t="s">
        <v>1549</v>
      </c>
      <c r="F3207" s="1" t="s">
        <v>1509</v>
      </c>
      <c r="G3207" s="3">
        <f t="shared" si="1"/>
        <v>12</v>
      </c>
      <c r="H3207" s="1">
        <f t="shared" si="2"/>
        <v>10122.84088</v>
      </c>
    </row>
    <row r="3208">
      <c r="A3208" s="1" t="s">
        <v>1554</v>
      </c>
      <c r="B3208" s="1" t="s">
        <v>1555</v>
      </c>
      <c r="C3208" s="1" t="s">
        <v>635</v>
      </c>
      <c r="F3208" s="1" t="s">
        <v>1549</v>
      </c>
      <c r="G3208" s="3">
        <f t="shared" si="1"/>
        <v>4</v>
      </c>
      <c r="H3208" s="1">
        <f t="shared" si="2"/>
        <v>10122.84088</v>
      </c>
    </row>
    <row r="3209">
      <c r="A3209" s="1" t="s">
        <v>1554</v>
      </c>
      <c r="B3209" s="1" t="s">
        <v>1555</v>
      </c>
      <c r="C3209" s="1" t="s">
        <v>1557</v>
      </c>
      <c r="F3209" s="1" t="s">
        <v>635</v>
      </c>
      <c r="G3209" s="3">
        <f t="shared" si="1"/>
        <v>55</v>
      </c>
      <c r="H3209" s="1">
        <f t="shared" si="2"/>
        <v>10122.84088</v>
      </c>
    </row>
    <row r="3210">
      <c r="A3210" s="1" t="s">
        <v>1554</v>
      </c>
      <c r="B3210" s="1" t="s">
        <v>1555</v>
      </c>
      <c r="C3210" s="1" t="s">
        <v>1558</v>
      </c>
      <c r="F3210" s="1" t="s">
        <v>1557</v>
      </c>
      <c r="G3210" s="3">
        <f t="shared" si="1"/>
        <v>1</v>
      </c>
      <c r="H3210" s="1">
        <f t="shared" si="2"/>
        <v>10122.84088</v>
      </c>
    </row>
    <row r="3211">
      <c r="A3211" s="1" t="s">
        <v>1554</v>
      </c>
      <c r="B3211" s="1" t="s">
        <v>1555</v>
      </c>
      <c r="C3211" s="1" t="s">
        <v>397</v>
      </c>
      <c r="F3211" s="1" t="s">
        <v>1558</v>
      </c>
      <c r="G3211" s="3">
        <f t="shared" si="1"/>
        <v>1</v>
      </c>
      <c r="H3211" s="1">
        <f t="shared" si="2"/>
        <v>10122.84088</v>
      </c>
    </row>
    <row r="3212">
      <c r="A3212" s="1" t="s">
        <v>1554</v>
      </c>
      <c r="B3212" s="1" t="s">
        <v>1555</v>
      </c>
      <c r="C3212" s="1" t="s">
        <v>197</v>
      </c>
      <c r="F3212" s="1" t="s">
        <v>397</v>
      </c>
      <c r="G3212" s="3">
        <f t="shared" si="1"/>
        <v>80</v>
      </c>
      <c r="H3212" s="1">
        <f t="shared" si="2"/>
        <v>10122.84088</v>
      </c>
    </row>
    <row r="3213">
      <c r="A3213" s="1" t="s">
        <v>1554</v>
      </c>
      <c r="B3213" s="1" t="s">
        <v>1555</v>
      </c>
      <c r="C3213" s="1" t="s">
        <v>1559</v>
      </c>
      <c r="F3213" s="1" t="s">
        <v>197</v>
      </c>
      <c r="G3213" s="3">
        <f t="shared" si="1"/>
        <v>56</v>
      </c>
      <c r="H3213" s="1">
        <f t="shared" si="2"/>
        <v>10122.84088</v>
      </c>
    </row>
    <row r="3214">
      <c r="A3214" s="1" t="s">
        <v>1554</v>
      </c>
      <c r="B3214" s="1" t="s">
        <v>1555</v>
      </c>
      <c r="C3214" s="1" t="s">
        <v>1560</v>
      </c>
      <c r="F3214" s="1" t="s">
        <v>1559</v>
      </c>
      <c r="G3214" s="3">
        <f t="shared" si="1"/>
        <v>1</v>
      </c>
      <c r="H3214" s="1">
        <f t="shared" si="2"/>
        <v>10122.84088</v>
      </c>
    </row>
    <row r="3215">
      <c r="A3215" s="1" t="s">
        <v>1561</v>
      </c>
      <c r="B3215" s="1" t="s">
        <v>1562</v>
      </c>
      <c r="C3215" s="1" t="s">
        <v>1563</v>
      </c>
      <c r="F3215" s="1" t="s">
        <v>1560</v>
      </c>
      <c r="G3215" s="3">
        <f t="shared" si="1"/>
        <v>2</v>
      </c>
      <c r="H3215" s="1">
        <f t="shared" si="2"/>
        <v>9990.258217</v>
      </c>
    </row>
    <row r="3216">
      <c r="A3216" s="1" t="s">
        <v>1561</v>
      </c>
      <c r="B3216" s="1" t="s">
        <v>1562</v>
      </c>
      <c r="C3216" s="1" t="s">
        <v>1564</v>
      </c>
      <c r="F3216" s="1" t="s">
        <v>1563</v>
      </c>
      <c r="G3216" s="3">
        <f t="shared" si="1"/>
        <v>1</v>
      </c>
      <c r="H3216" s="1">
        <f t="shared" si="2"/>
        <v>9990.258217</v>
      </c>
    </row>
    <row r="3217">
      <c r="A3217" s="1" t="s">
        <v>1561</v>
      </c>
      <c r="B3217" s="1" t="s">
        <v>1562</v>
      </c>
      <c r="C3217" s="1" t="s">
        <v>1565</v>
      </c>
      <c r="F3217" s="1" t="s">
        <v>1564</v>
      </c>
      <c r="G3217" s="3">
        <f t="shared" si="1"/>
        <v>1</v>
      </c>
      <c r="H3217" s="1">
        <f t="shared" si="2"/>
        <v>9990.258217</v>
      </c>
    </row>
    <row r="3218">
      <c r="A3218" s="1" t="s">
        <v>1561</v>
      </c>
      <c r="B3218" s="1" t="s">
        <v>1562</v>
      </c>
      <c r="C3218" s="1" t="s">
        <v>28</v>
      </c>
      <c r="F3218" s="1" t="s">
        <v>1565</v>
      </c>
      <c r="G3218" s="3">
        <f t="shared" si="1"/>
        <v>1</v>
      </c>
      <c r="H3218" s="1">
        <f t="shared" si="2"/>
        <v>9990.258217</v>
      </c>
    </row>
    <row r="3219">
      <c r="A3219" s="1" t="s">
        <v>1561</v>
      </c>
      <c r="B3219" s="1" t="s">
        <v>1562</v>
      </c>
      <c r="C3219" s="4" t="s">
        <v>656</v>
      </c>
      <c r="F3219" s="1" t="s">
        <v>28</v>
      </c>
      <c r="G3219" s="3">
        <f t="shared" si="1"/>
        <v>90</v>
      </c>
      <c r="H3219" s="1">
        <f t="shared" si="2"/>
        <v>9990.258217</v>
      </c>
    </row>
    <row r="3220">
      <c r="A3220" s="1" t="s">
        <v>1561</v>
      </c>
      <c r="B3220" s="1" t="s">
        <v>1562</v>
      </c>
      <c r="C3220" s="1" t="s">
        <v>1349</v>
      </c>
      <c r="F3220" s="4" t="s">
        <v>656</v>
      </c>
      <c r="G3220" s="3">
        <f t="shared" si="1"/>
        <v>117</v>
      </c>
      <c r="H3220" s="1">
        <f t="shared" si="2"/>
        <v>9990.258217</v>
      </c>
    </row>
    <row r="3221">
      <c r="A3221" s="1" t="s">
        <v>1561</v>
      </c>
      <c r="B3221" s="1" t="s">
        <v>1562</v>
      </c>
      <c r="C3221" s="1" t="s">
        <v>397</v>
      </c>
      <c r="F3221" s="1" t="s">
        <v>1349</v>
      </c>
      <c r="G3221" s="3">
        <f t="shared" si="1"/>
        <v>10</v>
      </c>
      <c r="H3221" s="1">
        <f t="shared" si="2"/>
        <v>9990.258217</v>
      </c>
    </row>
    <row r="3222">
      <c r="A3222" s="1" t="s">
        <v>1561</v>
      </c>
      <c r="B3222" s="1" t="s">
        <v>1562</v>
      </c>
      <c r="C3222" s="4" t="s">
        <v>1566</v>
      </c>
      <c r="F3222" s="1" t="s">
        <v>397</v>
      </c>
      <c r="G3222" s="3">
        <f t="shared" si="1"/>
        <v>80</v>
      </c>
      <c r="H3222" s="1">
        <f t="shared" si="2"/>
        <v>9990.258217</v>
      </c>
    </row>
    <row r="3223">
      <c r="A3223" s="1" t="s">
        <v>1561</v>
      </c>
      <c r="B3223" s="1" t="s">
        <v>1562</v>
      </c>
      <c r="C3223" s="1" t="s">
        <v>1346</v>
      </c>
      <c r="F3223" s="4" t="s">
        <v>1566</v>
      </c>
      <c r="G3223" s="3">
        <f t="shared" si="1"/>
        <v>1</v>
      </c>
      <c r="H3223" s="1">
        <f t="shared" si="2"/>
        <v>9990.258217</v>
      </c>
    </row>
    <row r="3224">
      <c r="A3224" s="1" t="s">
        <v>1561</v>
      </c>
      <c r="B3224" s="1" t="s">
        <v>1562</v>
      </c>
      <c r="C3224" s="1" t="s">
        <v>1567</v>
      </c>
      <c r="F3224" s="1" t="s">
        <v>1346</v>
      </c>
      <c r="G3224" s="3">
        <f t="shared" si="1"/>
        <v>11</v>
      </c>
      <c r="H3224" s="1">
        <f t="shared" si="2"/>
        <v>9990.258217</v>
      </c>
    </row>
    <row r="3225">
      <c r="A3225" s="1" t="s">
        <v>1568</v>
      </c>
      <c r="B3225" s="1" t="s">
        <v>1569</v>
      </c>
      <c r="C3225" s="1" t="s">
        <v>397</v>
      </c>
      <c r="F3225" s="1" t="s">
        <v>1567</v>
      </c>
      <c r="G3225" s="3">
        <f t="shared" si="1"/>
        <v>10</v>
      </c>
      <c r="H3225" s="1">
        <f t="shared" si="2"/>
        <v>9930.412769</v>
      </c>
    </row>
    <row r="3226">
      <c r="A3226" s="1" t="s">
        <v>1568</v>
      </c>
      <c r="B3226" s="1" t="s">
        <v>1569</v>
      </c>
      <c r="C3226" s="1" t="s">
        <v>1570</v>
      </c>
      <c r="F3226" s="1" t="s">
        <v>397</v>
      </c>
      <c r="G3226" s="3">
        <f t="shared" si="1"/>
        <v>80</v>
      </c>
      <c r="H3226" s="1">
        <f t="shared" si="2"/>
        <v>9930.412769</v>
      </c>
    </row>
    <row r="3227">
      <c r="A3227" s="1" t="s">
        <v>1568</v>
      </c>
      <c r="B3227" s="1" t="s">
        <v>1569</v>
      </c>
      <c r="C3227" s="1" t="s">
        <v>1571</v>
      </c>
      <c r="F3227" s="1" t="s">
        <v>1570</v>
      </c>
      <c r="G3227" s="3">
        <f t="shared" si="1"/>
        <v>10</v>
      </c>
      <c r="H3227" s="1">
        <f t="shared" si="2"/>
        <v>9930.412769</v>
      </c>
    </row>
    <row r="3228">
      <c r="A3228" s="1" t="s">
        <v>1568</v>
      </c>
      <c r="B3228" s="1" t="s">
        <v>1569</v>
      </c>
      <c r="C3228" s="1" t="s">
        <v>1572</v>
      </c>
      <c r="F3228" s="1" t="s">
        <v>1571</v>
      </c>
      <c r="G3228" s="3">
        <f t="shared" si="1"/>
        <v>1</v>
      </c>
      <c r="H3228" s="1">
        <f t="shared" si="2"/>
        <v>9930.412769</v>
      </c>
    </row>
    <row r="3229">
      <c r="A3229" s="1" t="s">
        <v>1568</v>
      </c>
      <c r="B3229" s="1" t="s">
        <v>1569</v>
      </c>
      <c r="C3229" s="1" t="s">
        <v>1573</v>
      </c>
      <c r="F3229" s="1" t="s">
        <v>1572</v>
      </c>
      <c r="G3229" s="3">
        <f t="shared" si="1"/>
        <v>1</v>
      </c>
      <c r="H3229" s="1">
        <f t="shared" si="2"/>
        <v>9930.412769</v>
      </c>
    </row>
    <row r="3230">
      <c r="A3230" s="1" t="s">
        <v>1568</v>
      </c>
      <c r="B3230" s="1" t="s">
        <v>1569</v>
      </c>
      <c r="C3230" s="1" t="s">
        <v>1574</v>
      </c>
      <c r="F3230" s="1" t="s">
        <v>1573</v>
      </c>
      <c r="G3230" s="3">
        <f t="shared" si="1"/>
        <v>4</v>
      </c>
      <c r="H3230" s="1">
        <f t="shared" si="2"/>
        <v>9930.412769</v>
      </c>
    </row>
    <row r="3231">
      <c r="A3231" s="1" t="s">
        <v>1568</v>
      </c>
      <c r="B3231" s="1" t="s">
        <v>1569</v>
      </c>
      <c r="C3231" s="1" t="s">
        <v>470</v>
      </c>
      <c r="F3231" s="1" t="s">
        <v>1574</v>
      </c>
      <c r="G3231" s="3">
        <f t="shared" si="1"/>
        <v>3</v>
      </c>
      <c r="H3231" s="1">
        <f t="shared" si="2"/>
        <v>9930.412769</v>
      </c>
    </row>
    <row r="3232">
      <c r="A3232" s="1" t="s">
        <v>1568</v>
      </c>
      <c r="B3232" s="1" t="s">
        <v>1569</v>
      </c>
      <c r="C3232" s="1" t="s">
        <v>1575</v>
      </c>
      <c r="F3232" s="1" t="s">
        <v>470</v>
      </c>
      <c r="G3232" s="3">
        <f t="shared" si="1"/>
        <v>20</v>
      </c>
      <c r="H3232" s="1">
        <f t="shared" si="2"/>
        <v>9930.412769</v>
      </c>
    </row>
    <row r="3233">
      <c r="A3233" s="1" t="s">
        <v>1576</v>
      </c>
      <c r="B3233" s="1" t="s">
        <v>1577</v>
      </c>
      <c r="C3233" s="1" t="s">
        <v>68</v>
      </c>
      <c r="F3233" s="1" t="s">
        <v>1575</v>
      </c>
      <c r="G3233" s="3">
        <f t="shared" si="1"/>
        <v>1</v>
      </c>
      <c r="H3233" s="1">
        <f t="shared" si="2"/>
        <v>9849.725485</v>
      </c>
    </row>
    <row r="3234">
      <c r="A3234" s="1" t="s">
        <v>1576</v>
      </c>
      <c r="B3234" s="1" t="s">
        <v>1577</v>
      </c>
      <c r="C3234" s="1" t="s">
        <v>1578</v>
      </c>
      <c r="F3234" s="1" t="s">
        <v>68</v>
      </c>
      <c r="G3234" s="3">
        <f t="shared" si="1"/>
        <v>81</v>
      </c>
      <c r="H3234" s="1">
        <f t="shared" si="2"/>
        <v>9849.725485</v>
      </c>
    </row>
    <row r="3235">
      <c r="A3235" s="1" t="s">
        <v>1576</v>
      </c>
      <c r="B3235" s="1" t="s">
        <v>1577</v>
      </c>
      <c r="C3235" s="1" t="s">
        <v>627</v>
      </c>
      <c r="F3235" s="1" t="s">
        <v>1578</v>
      </c>
      <c r="G3235" s="3">
        <f t="shared" si="1"/>
        <v>1</v>
      </c>
      <c r="H3235" s="1">
        <f t="shared" si="2"/>
        <v>9849.725485</v>
      </c>
    </row>
    <row r="3236">
      <c r="A3236" s="1" t="s">
        <v>1579</v>
      </c>
      <c r="B3236" s="1" t="s">
        <v>1580</v>
      </c>
      <c r="C3236" s="1" t="s">
        <v>1581</v>
      </c>
      <c r="F3236" s="1" t="s">
        <v>627</v>
      </c>
      <c r="G3236" s="3">
        <f t="shared" si="1"/>
        <v>20</v>
      </c>
      <c r="H3236" s="1">
        <f t="shared" si="2"/>
        <v>10065.30404</v>
      </c>
    </row>
    <row r="3237">
      <c r="A3237" s="1" t="s">
        <v>1582</v>
      </c>
      <c r="B3237" s="1" t="s">
        <v>1583</v>
      </c>
      <c r="C3237" s="1" t="s">
        <v>1584</v>
      </c>
      <c r="F3237" s="1" t="s">
        <v>1581</v>
      </c>
      <c r="G3237" s="3">
        <f t="shared" si="1"/>
        <v>23</v>
      </c>
      <c r="H3237" s="1">
        <f t="shared" si="2"/>
        <v>10326.19858</v>
      </c>
    </row>
    <row r="3238">
      <c r="A3238" s="1" t="s">
        <v>1582</v>
      </c>
      <c r="B3238" s="1" t="s">
        <v>1583</v>
      </c>
      <c r="C3238" s="1" t="s">
        <v>1585</v>
      </c>
      <c r="F3238" s="1" t="s">
        <v>1584</v>
      </c>
      <c r="G3238" s="3">
        <f t="shared" si="1"/>
        <v>1</v>
      </c>
      <c r="H3238" s="1">
        <f t="shared" si="2"/>
        <v>10326.19858</v>
      </c>
    </row>
    <row r="3239">
      <c r="A3239" s="1" t="s">
        <v>1582</v>
      </c>
      <c r="B3239" s="1" t="s">
        <v>1583</v>
      </c>
      <c r="C3239" s="1" t="s">
        <v>1586</v>
      </c>
      <c r="F3239" s="1" t="s">
        <v>1585</v>
      </c>
      <c r="G3239" s="3">
        <f t="shared" si="1"/>
        <v>1</v>
      </c>
      <c r="H3239" s="1">
        <f t="shared" si="2"/>
        <v>10326.19858</v>
      </c>
    </row>
    <row r="3240">
      <c r="A3240" s="1" t="s">
        <v>1582</v>
      </c>
      <c r="B3240" s="1" t="s">
        <v>1583</v>
      </c>
      <c r="C3240" s="4" t="s">
        <v>1587</v>
      </c>
      <c r="F3240" s="1" t="s">
        <v>1586</v>
      </c>
      <c r="G3240" s="3">
        <f t="shared" si="1"/>
        <v>1</v>
      </c>
      <c r="H3240" s="1">
        <f t="shared" si="2"/>
        <v>10326.19858</v>
      </c>
    </row>
    <row r="3241">
      <c r="A3241" s="1" t="s">
        <v>1582</v>
      </c>
      <c r="B3241" s="1" t="s">
        <v>1583</v>
      </c>
      <c r="C3241" s="1" t="s">
        <v>1588</v>
      </c>
      <c r="F3241" s="4" t="s">
        <v>1587</v>
      </c>
      <c r="G3241" s="3">
        <f t="shared" si="1"/>
        <v>0</v>
      </c>
      <c r="H3241" s="1">
        <f t="shared" si="2"/>
        <v>10326.19858</v>
      </c>
    </row>
    <row r="3242">
      <c r="A3242" s="1" t="s">
        <v>1582</v>
      </c>
      <c r="B3242" s="1" t="s">
        <v>1583</v>
      </c>
      <c r="C3242" s="1" t="s">
        <v>1549</v>
      </c>
      <c r="F3242" s="1" t="s">
        <v>1588</v>
      </c>
      <c r="G3242" s="3">
        <f t="shared" si="1"/>
        <v>2</v>
      </c>
      <c r="H3242" s="1">
        <f t="shared" si="2"/>
        <v>10326.19858</v>
      </c>
    </row>
    <row r="3243">
      <c r="A3243" s="1" t="s">
        <v>1582</v>
      </c>
      <c r="B3243" s="1" t="s">
        <v>1583</v>
      </c>
      <c r="C3243" s="1" t="s">
        <v>1589</v>
      </c>
      <c r="F3243" s="1" t="s">
        <v>1549</v>
      </c>
      <c r="G3243" s="3">
        <f t="shared" si="1"/>
        <v>4</v>
      </c>
      <c r="H3243" s="1">
        <f t="shared" si="2"/>
        <v>10326.19858</v>
      </c>
    </row>
    <row r="3244">
      <c r="A3244" s="1" t="s">
        <v>1582</v>
      </c>
      <c r="B3244" s="1" t="s">
        <v>1583</v>
      </c>
      <c r="C3244" s="4" t="s">
        <v>1590</v>
      </c>
      <c r="F3244" s="1" t="s">
        <v>1589</v>
      </c>
      <c r="G3244" s="3">
        <f t="shared" si="1"/>
        <v>7</v>
      </c>
      <c r="H3244" s="1">
        <f t="shared" si="2"/>
        <v>10326.19858</v>
      </c>
    </row>
    <row r="3245">
      <c r="A3245" s="1" t="s">
        <v>1582</v>
      </c>
      <c r="B3245" s="1" t="s">
        <v>1583</v>
      </c>
      <c r="C3245" s="1" t="s">
        <v>1150</v>
      </c>
      <c r="F3245" s="4" t="s">
        <v>1590</v>
      </c>
      <c r="G3245" s="3">
        <f t="shared" si="1"/>
        <v>25</v>
      </c>
      <c r="H3245" s="1">
        <f t="shared" si="2"/>
        <v>10326.19858</v>
      </c>
    </row>
    <row r="3246">
      <c r="A3246" s="1" t="s">
        <v>1582</v>
      </c>
      <c r="B3246" s="1" t="s">
        <v>1583</v>
      </c>
      <c r="C3246" s="1" t="s">
        <v>1591</v>
      </c>
      <c r="F3246" s="1" t="s">
        <v>1150</v>
      </c>
      <c r="G3246" s="3">
        <f t="shared" si="1"/>
        <v>11</v>
      </c>
      <c r="H3246" s="1">
        <f t="shared" si="2"/>
        <v>10326.19858</v>
      </c>
    </row>
    <row r="3247">
      <c r="A3247" s="1" t="s">
        <v>1582</v>
      </c>
      <c r="B3247" s="1" t="s">
        <v>1583</v>
      </c>
      <c r="C3247" s="1" t="s">
        <v>1581</v>
      </c>
      <c r="F3247" s="1" t="s">
        <v>1591</v>
      </c>
      <c r="G3247" s="3">
        <f t="shared" si="1"/>
        <v>1</v>
      </c>
      <c r="H3247" s="1">
        <f t="shared" si="2"/>
        <v>10326.19858</v>
      </c>
    </row>
    <row r="3248">
      <c r="A3248" s="1" t="s">
        <v>1582</v>
      </c>
      <c r="B3248" s="1" t="s">
        <v>1583</v>
      </c>
      <c r="C3248" s="1" t="s">
        <v>166</v>
      </c>
      <c r="F3248" s="1" t="s">
        <v>1581</v>
      </c>
      <c r="G3248" s="3">
        <f t="shared" si="1"/>
        <v>23</v>
      </c>
      <c r="H3248" s="1">
        <f t="shared" si="2"/>
        <v>10326.19858</v>
      </c>
    </row>
    <row r="3249">
      <c r="A3249" s="1" t="s">
        <v>1582</v>
      </c>
      <c r="B3249" s="1" t="s">
        <v>1583</v>
      </c>
      <c r="C3249" s="1" t="s">
        <v>241</v>
      </c>
      <c r="F3249" s="1" t="s">
        <v>166</v>
      </c>
      <c r="G3249" s="3">
        <f t="shared" si="1"/>
        <v>75</v>
      </c>
      <c r="H3249" s="1">
        <f t="shared" si="2"/>
        <v>10326.19858</v>
      </c>
    </row>
    <row r="3250">
      <c r="A3250" s="1" t="s">
        <v>1592</v>
      </c>
      <c r="B3250" s="1" t="s">
        <v>1593</v>
      </c>
      <c r="C3250" s="4" t="s">
        <v>1312</v>
      </c>
      <c r="F3250" s="1" t="s">
        <v>241</v>
      </c>
      <c r="G3250" s="3">
        <f t="shared" si="1"/>
        <v>8</v>
      </c>
      <c r="H3250" s="1">
        <f t="shared" si="2"/>
        <v>10143.56112</v>
      </c>
    </row>
    <row r="3251">
      <c r="A3251" s="1" t="s">
        <v>1592</v>
      </c>
      <c r="B3251" s="1" t="s">
        <v>1593</v>
      </c>
      <c r="C3251" s="4" t="s">
        <v>336</v>
      </c>
      <c r="F3251" s="4" t="s">
        <v>1312</v>
      </c>
      <c r="G3251" s="3">
        <f t="shared" si="1"/>
        <v>34</v>
      </c>
      <c r="H3251" s="1">
        <f t="shared" si="2"/>
        <v>10143.56112</v>
      </c>
    </row>
    <row r="3252">
      <c r="A3252" s="1" t="s">
        <v>1592</v>
      </c>
      <c r="B3252" s="1" t="s">
        <v>1593</v>
      </c>
      <c r="C3252" s="1" t="s">
        <v>271</v>
      </c>
      <c r="F3252" s="4" t="s">
        <v>336</v>
      </c>
      <c r="G3252" s="3">
        <f t="shared" si="1"/>
        <v>83</v>
      </c>
      <c r="H3252" s="1">
        <f t="shared" si="2"/>
        <v>10143.56112</v>
      </c>
    </row>
    <row r="3253">
      <c r="A3253" s="1" t="s">
        <v>1592</v>
      </c>
      <c r="B3253" s="1" t="s">
        <v>1593</v>
      </c>
      <c r="C3253" s="1" t="s">
        <v>274</v>
      </c>
      <c r="F3253" s="1" t="s">
        <v>271</v>
      </c>
      <c r="G3253" s="3">
        <f t="shared" si="1"/>
        <v>16</v>
      </c>
      <c r="H3253" s="1">
        <f t="shared" si="2"/>
        <v>10143.56112</v>
      </c>
    </row>
    <row r="3254">
      <c r="A3254" s="1" t="s">
        <v>1592</v>
      </c>
      <c r="B3254" s="1" t="s">
        <v>1593</v>
      </c>
      <c r="C3254" s="1" t="s">
        <v>1549</v>
      </c>
      <c r="F3254" s="1" t="s">
        <v>274</v>
      </c>
      <c r="G3254" s="3">
        <f t="shared" si="1"/>
        <v>67</v>
      </c>
      <c r="H3254" s="1">
        <f t="shared" si="2"/>
        <v>10143.56112</v>
      </c>
    </row>
    <row r="3255">
      <c r="A3255" s="1" t="s">
        <v>1592</v>
      </c>
      <c r="B3255" s="1" t="s">
        <v>1593</v>
      </c>
      <c r="C3255" s="1" t="s">
        <v>1589</v>
      </c>
      <c r="F3255" s="1" t="s">
        <v>1549</v>
      </c>
      <c r="G3255" s="3">
        <f t="shared" si="1"/>
        <v>4</v>
      </c>
      <c r="H3255" s="1">
        <f t="shared" si="2"/>
        <v>10143.56112</v>
      </c>
    </row>
    <row r="3256">
      <c r="A3256" s="1" t="s">
        <v>1592</v>
      </c>
      <c r="B3256" s="1" t="s">
        <v>1593</v>
      </c>
      <c r="C3256" s="1" t="s">
        <v>1594</v>
      </c>
      <c r="F3256" s="1" t="s">
        <v>1589</v>
      </c>
      <c r="G3256" s="3">
        <f t="shared" si="1"/>
        <v>7</v>
      </c>
      <c r="H3256" s="1">
        <f t="shared" si="2"/>
        <v>10143.56112</v>
      </c>
    </row>
    <row r="3257">
      <c r="A3257" s="1" t="s">
        <v>1592</v>
      </c>
      <c r="B3257" s="1" t="s">
        <v>1593</v>
      </c>
      <c r="C3257" s="1" t="s">
        <v>1595</v>
      </c>
      <c r="F3257" s="1" t="s">
        <v>1594</v>
      </c>
      <c r="G3257" s="3">
        <f t="shared" si="1"/>
        <v>1</v>
      </c>
      <c r="H3257" s="1">
        <f t="shared" si="2"/>
        <v>10143.56112</v>
      </c>
    </row>
    <row r="3258">
      <c r="A3258" s="1" t="s">
        <v>1592</v>
      </c>
      <c r="B3258" s="1" t="s">
        <v>1593</v>
      </c>
      <c r="C3258" s="1" t="s">
        <v>1596</v>
      </c>
      <c r="F3258" s="1" t="s">
        <v>1595</v>
      </c>
      <c r="G3258" s="3">
        <f t="shared" si="1"/>
        <v>6</v>
      </c>
      <c r="H3258" s="1">
        <f t="shared" si="2"/>
        <v>10143.56112</v>
      </c>
    </row>
    <row r="3259">
      <c r="A3259" s="1" t="s">
        <v>1592</v>
      </c>
      <c r="B3259" s="1" t="s">
        <v>1593</v>
      </c>
      <c r="C3259" s="1" t="s">
        <v>1597</v>
      </c>
      <c r="F3259" s="1" t="s">
        <v>1596</v>
      </c>
      <c r="G3259" s="3">
        <f t="shared" si="1"/>
        <v>2</v>
      </c>
      <c r="H3259" s="1">
        <f t="shared" si="2"/>
        <v>10143.56112</v>
      </c>
    </row>
    <row r="3260">
      <c r="A3260" s="1" t="s">
        <v>1592</v>
      </c>
      <c r="B3260" s="1" t="s">
        <v>1593</v>
      </c>
      <c r="C3260" s="1" t="s">
        <v>1598</v>
      </c>
      <c r="F3260" s="1" t="s">
        <v>1597</v>
      </c>
      <c r="G3260" s="3">
        <f t="shared" si="1"/>
        <v>13</v>
      </c>
      <c r="H3260" s="1">
        <f t="shared" si="2"/>
        <v>10143.56112</v>
      </c>
    </row>
    <row r="3261">
      <c r="A3261" s="1" t="s">
        <v>1592</v>
      </c>
      <c r="B3261" s="1" t="s">
        <v>1593</v>
      </c>
      <c r="C3261" s="1" t="s">
        <v>1599</v>
      </c>
      <c r="F3261" s="1" t="s">
        <v>1598</v>
      </c>
      <c r="G3261" s="3">
        <f t="shared" si="1"/>
        <v>1</v>
      </c>
      <c r="H3261" s="1">
        <f t="shared" si="2"/>
        <v>10143.56112</v>
      </c>
    </row>
    <row r="3262">
      <c r="A3262" s="1" t="s">
        <v>1592</v>
      </c>
      <c r="B3262" s="1" t="s">
        <v>1593</v>
      </c>
      <c r="C3262" s="1" t="s">
        <v>1600</v>
      </c>
      <c r="F3262" s="1" t="s">
        <v>1599</v>
      </c>
      <c r="G3262" s="3">
        <f t="shared" si="1"/>
        <v>8</v>
      </c>
      <c r="H3262" s="1">
        <f t="shared" si="2"/>
        <v>10143.56112</v>
      </c>
    </row>
    <row r="3263">
      <c r="A3263" s="1" t="s">
        <v>1592</v>
      </c>
      <c r="B3263" s="1" t="s">
        <v>1593</v>
      </c>
      <c r="C3263" s="1" t="s">
        <v>727</v>
      </c>
      <c r="F3263" s="1" t="s">
        <v>1600</v>
      </c>
      <c r="G3263" s="3">
        <f t="shared" si="1"/>
        <v>1</v>
      </c>
      <c r="H3263" s="1">
        <f t="shared" si="2"/>
        <v>10143.56112</v>
      </c>
    </row>
    <row r="3264">
      <c r="A3264" s="1" t="s">
        <v>1592</v>
      </c>
      <c r="B3264" s="1" t="s">
        <v>1593</v>
      </c>
      <c r="C3264" s="1" t="s">
        <v>1601</v>
      </c>
      <c r="F3264" s="1" t="s">
        <v>727</v>
      </c>
      <c r="G3264" s="3">
        <f t="shared" si="1"/>
        <v>4</v>
      </c>
      <c r="H3264" s="1">
        <f t="shared" si="2"/>
        <v>10143.56112</v>
      </c>
    </row>
    <row r="3265">
      <c r="A3265" s="1" t="s">
        <v>1592</v>
      </c>
      <c r="B3265" s="1" t="s">
        <v>1593</v>
      </c>
      <c r="C3265" s="1" t="s">
        <v>241</v>
      </c>
      <c r="F3265" s="1" t="s">
        <v>1601</v>
      </c>
      <c r="G3265" s="3">
        <f t="shared" si="1"/>
        <v>3</v>
      </c>
      <c r="H3265" s="1">
        <f t="shared" si="2"/>
        <v>10143.56112</v>
      </c>
    </row>
    <row r="3266">
      <c r="A3266" s="1" t="s">
        <v>1602</v>
      </c>
      <c r="B3266" s="1" t="s">
        <v>1603</v>
      </c>
      <c r="C3266" s="1" t="s">
        <v>68</v>
      </c>
      <c r="F3266" s="1" t="s">
        <v>241</v>
      </c>
      <c r="G3266" s="3">
        <f t="shared" si="1"/>
        <v>8</v>
      </c>
      <c r="H3266" s="1">
        <f t="shared" si="2"/>
        <v>10222.36395</v>
      </c>
    </row>
    <row r="3267">
      <c r="A3267" s="1" t="s">
        <v>1602</v>
      </c>
      <c r="B3267" s="1" t="s">
        <v>1603</v>
      </c>
      <c r="C3267" s="1" t="s">
        <v>1604</v>
      </c>
      <c r="F3267" s="1" t="s">
        <v>68</v>
      </c>
      <c r="G3267" s="3">
        <f t="shared" si="1"/>
        <v>81</v>
      </c>
      <c r="H3267" s="1">
        <f t="shared" si="2"/>
        <v>10222.36395</v>
      </c>
    </row>
    <row r="3268">
      <c r="A3268" s="1" t="s">
        <v>1602</v>
      </c>
      <c r="B3268" s="1" t="s">
        <v>1603</v>
      </c>
      <c r="C3268" s="1" t="s">
        <v>1605</v>
      </c>
      <c r="F3268" s="1" t="s">
        <v>1604</v>
      </c>
      <c r="G3268" s="3">
        <f t="shared" si="1"/>
        <v>1</v>
      </c>
      <c r="H3268" s="1">
        <f t="shared" si="2"/>
        <v>10222.36395</v>
      </c>
    </row>
    <row r="3269">
      <c r="A3269" s="1" t="s">
        <v>1602</v>
      </c>
      <c r="B3269" s="1" t="s">
        <v>1603</v>
      </c>
      <c r="C3269" s="1" t="s">
        <v>1509</v>
      </c>
      <c r="F3269" s="1" t="s">
        <v>1605</v>
      </c>
      <c r="G3269" s="3">
        <f t="shared" si="1"/>
        <v>1</v>
      </c>
      <c r="H3269" s="1">
        <f t="shared" si="2"/>
        <v>10222.36395</v>
      </c>
    </row>
    <row r="3270">
      <c r="A3270" s="1" t="s">
        <v>1602</v>
      </c>
      <c r="B3270" s="1" t="s">
        <v>1603</v>
      </c>
      <c r="C3270" s="4" t="s">
        <v>656</v>
      </c>
      <c r="F3270" s="1" t="s">
        <v>1509</v>
      </c>
      <c r="G3270" s="3">
        <f t="shared" si="1"/>
        <v>12</v>
      </c>
      <c r="H3270" s="1">
        <f t="shared" si="2"/>
        <v>10222.36395</v>
      </c>
    </row>
    <row r="3271">
      <c r="A3271" s="1" t="s">
        <v>1602</v>
      </c>
      <c r="B3271" s="1" t="s">
        <v>1603</v>
      </c>
      <c r="C3271" s="1" t="s">
        <v>1349</v>
      </c>
      <c r="F3271" s="4" t="s">
        <v>656</v>
      </c>
      <c r="G3271" s="3">
        <f t="shared" si="1"/>
        <v>117</v>
      </c>
      <c r="H3271" s="1">
        <f t="shared" si="2"/>
        <v>10222.36395</v>
      </c>
    </row>
    <row r="3272">
      <c r="A3272" s="1" t="s">
        <v>1602</v>
      </c>
      <c r="B3272" s="1" t="s">
        <v>1603</v>
      </c>
      <c r="C3272" s="1" t="s">
        <v>1606</v>
      </c>
      <c r="F3272" s="1" t="s">
        <v>1349</v>
      </c>
      <c r="G3272" s="3">
        <f t="shared" si="1"/>
        <v>10</v>
      </c>
      <c r="H3272" s="1">
        <f t="shared" si="2"/>
        <v>10222.36395</v>
      </c>
    </row>
    <row r="3273">
      <c r="A3273" s="1" t="s">
        <v>1602</v>
      </c>
      <c r="B3273" s="1" t="s">
        <v>1603</v>
      </c>
      <c r="C3273" s="1" t="s">
        <v>1607</v>
      </c>
      <c r="F3273" s="1" t="s">
        <v>1606</v>
      </c>
      <c r="G3273" s="3">
        <f t="shared" si="1"/>
        <v>11</v>
      </c>
      <c r="H3273" s="1">
        <f t="shared" si="2"/>
        <v>10222.36395</v>
      </c>
    </row>
    <row r="3274">
      <c r="A3274" s="1" t="s">
        <v>1602</v>
      </c>
      <c r="B3274" s="1" t="s">
        <v>1603</v>
      </c>
      <c r="C3274" s="1" t="s">
        <v>1608</v>
      </c>
      <c r="F3274" s="1" t="s">
        <v>1607</v>
      </c>
      <c r="G3274" s="3">
        <f t="shared" si="1"/>
        <v>1</v>
      </c>
      <c r="H3274" s="1">
        <f t="shared" si="2"/>
        <v>10222.36395</v>
      </c>
    </row>
    <row r="3275">
      <c r="A3275" s="1" t="s">
        <v>1602</v>
      </c>
      <c r="B3275" s="1" t="s">
        <v>1603</v>
      </c>
      <c r="C3275" s="1" t="s">
        <v>1609</v>
      </c>
      <c r="F3275" s="1" t="s">
        <v>1608</v>
      </c>
      <c r="G3275" s="3">
        <f t="shared" si="1"/>
        <v>1</v>
      </c>
      <c r="H3275" s="1">
        <f t="shared" si="2"/>
        <v>10222.36395</v>
      </c>
    </row>
    <row r="3276">
      <c r="A3276" s="1" t="s">
        <v>1602</v>
      </c>
      <c r="B3276" s="1" t="s">
        <v>1603</v>
      </c>
      <c r="C3276" s="1" t="s">
        <v>1610</v>
      </c>
      <c r="F3276" s="1" t="s">
        <v>1609</v>
      </c>
      <c r="G3276" s="3">
        <f t="shared" si="1"/>
        <v>1</v>
      </c>
      <c r="H3276" s="1">
        <f t="shared" si="2"/>
        <v>10222.36395</v>
      </c>
    </row>
    <row r="3277">
      <c r="A3277" s="1" t="s">
        <v>1611</v>
      </c>
      <c r="B3277" s="1" t="s">
        <v>1612</v>
      </c>
      <c r="C3277" s="1" t="s">
        <v>68</v>
      </c>
      <c r="F3277" s="1" t="s">
        <v>1610</v>
      </c>
      <c r="G3277" s="3">
        <f t="shared" si="1"/>
        <v>10</v>
      </c>
      <c r="H3277" s="1">
        <f t="shared" si="2"/>
        <v>10377.83313</v>
      </c>
    </row>
    <row r="3278">
      <c r="A3278" s="1" t="s">
        <v>1611</v>
      </c>
      <c r="B3278" s="1" t="s">
        <v>1612</v>
      </c>
      <c r="C3278" s="1" t="s">
        <v>1613</v>
      </c>
      <c r="F3278" s="1" t="s">
        <v>68</v>
      </c>
      <c r="G3278" s="3">
        <f t="shared" si="1"/>
        <v>81</v>
      </c>
      <c r="H3278" s="1">
        <f t="shared" si="2"/>
        <v>10377.83313</v>
      </c>
    </row>
    <row r="3279">
      <c r="A3279" s="1" t="s">
        <v>1611</v>
      </c>
      <c r="B3279" s="1" t="s">
        <v>1612</v>
      </c>
      <c r="C3279" s="1" t="s">
        <v>635</v>
      </c>
      <c r="F3279" s="1" t="s">
        <v>1613</v>
      </c>
      <c r="G3279" s="3">
        <f t="shared" si="1"/>
        <v>1</v>
      </c>
      <c r="H3279" s="1">
        <f t="shared" si="2"/>
        <v>10377.83313</v>
      </c>
    </row>
    <row r="3280">
      <c r="A3280" s="1" t="s">
        <v>1611</v>
      </c>
      <c r="B3280" s="1" t="s">
        <v>1612</v>
      </c>
      <c r="C3280" s="1" t="s">
        <v>635</v>
      </c>
      <c r="F3280" s="1" t="s">
        <v>635</v>
      </c>
      <c r="G3280" s="3">
        <f t="shared" si="1"/>
        <v>55</v>
      </c>
      <c r="H3280" s="1">
        <f t="shared" si="2"/>
        <v>10377.83313</v>
      </c>
    </row>
    <row r="3281">
      <c r="A3281" s="1" t="s">
        <v>1611</v>
      </c>
      <c r="B3281" s="1" t="s">
        <v>1612</v>
      </c>
      <c r="C3281" s="1" t="s">
        <v>1614</v>
      </c>
      <c r="F3281" s="1" t="s">
        <v>635</v>
      </c>
      <c r="G3281" s="3">
        <f t="shared" si="1"/>
        <v>55</v>
      </c>
      <c r="H3281" s="1">
        <f t="shared" si="2"/>
        <v>10377.83313</v>
      </c>
    </row>
    <row r="3282">
      <c r="A3282" s="1" t="s">
        <v>1611</v>
      </c>
      <c r="B3282" s="1" t="s">
        <v>1612</v>
      </c>
      <c r="C3282" s="1" t="s">
        <v>1615</v>
      </c>
      <c r="F3282" s="1" t="s">
        <v>1614</v>
      </c>
      <c r="G3282" s="3">
        <f t="shared" si="1"/>
        <v>1</v>
      </c>
      <c r="H3282" s="1">
        <f t="shared" si="2"/>
        <v>10377.83313</v>
      </c>
    </row>
    <row r="3283">
      <c r="A3283" s="1" t="s">
        <v>1611</v>
      </c>
      <c r="B3283" s="1" t="s">
        <v>1612</v>
      </c>
      <c r="C3283" s="1" t="s">
        <v>1616</v>
      </c>
      <c r="F3283" s="1" t="s">
        <v>1615</v>
      </c>
      <c r="G3283" s="3">
        <f t="shared" si="1"/>
        <v>2</v>
      </c>
      <c r="H3283" s="1">
        <f t="shared" si="2"/>
        <v>10377.83313</v>
      </c>
    </row>
    <row r="3284">
      <c r="A3284" s="1" t="s">
        <v>1611</v>
      </c>
      <c r="B3284" s="1" t="s">
        <v>1612</v>
      </c>
      <c r="C3284" s="1" t="s">
        <v>1617</v>
      </c>
      <c r="F3284" s="1" t="s">
        <v>1616</v>
      </c>
      <c r="G3284" s="3">
        <f t="shared" si="1"/>
        <v>1</v>
      </c>
      <c r="H3284" s="1">
        <f t="shared" si="2"/>
        <v>10377.83313</v>
      </c>
    </row>
    <row r="3285">
      <c r="A3285" s="1" t="s">
        <v>1611</v>
      </c>
      <c r="B3285" s="1" t="s">
        <v>1612</v>
      </c>
      <c r="C3285" s="1" t="s">
        <v>1618</v>
      </c>
      <c r="F3285" s="1" t="s">
        <v>1617</v>
      </c>
      <c r="G3285" s="3">
        <f t="shared" si="1"/>
        <v>3</v>
      </c>
      <c r="H3285" s="1">
        <f t="shared" si="2"/>
        <v>10377.83313</v>
      </c>
    </row>
    <row r="3286">
      <c r="A3286" s="1" t="s">
        <v>1611</v>
      </c>
      <c r="B3286" s="1" t="s">
        <v>1612</v>
      </c>
      <c r="C3286" s="1" t="s">
        <v>1509</v>
      </c>
      <c r="F3286" s="1" t="s">
        <v>1618</v>
      </c>
      <c r="G3286" s="3">
        <f t="shared" si="1"/>
        <v>55</v>
      </c>
      <c r="H3286" s="1">
        <f t="shared" si="2"/>
        <v>10377.83313</v>
      </c>
    </row>
    <row r="3287">
      <c r="A3287" s="1" t="s">
        <v>1611</v>
      </c>
      <c r="B3287" s="1" t="s">
        <v>1612</v>
      </c>
      <c r="C3287" s="1" t="s">
        <v>1619</v>
      </c>
      <c r="F3287" s="1" t="s">
        <v>1509</v>
      </c>
      <c r="G3287" s="3">
        <f t="shared" si="1"/>
        <v>12</v>
      </c>
      <c r="H3287" s="1">
        <f t="shared" si="2"/>
        <v>10377.83313</v>
      </c>
    </row>
    <row r="3288">
      <c r="A3288" s="1" t="s">
        <v>1611</v>
      </c>
      <c r="B3288" s="1" t="s">
        <v>1612</v>
      </c>
      <c r="C3288" s="1" t="s">
        <v>197</v>
      </c>
      <c r="F3288" s="1" t="s">
        <v>1619</v>
      </c>
      <c r="G3288" s="3">
        <f t="shared" si="1"/>
        <v>15</v>
      </c>
      <c r="H3288" s="1">
        <f t="shared" si="2"/>
        <v>10377.83313</v>
      </c>
    </row>
    <row r="3289">
      <c r="A3289" s="1" t="s">
        <v>1611</v>
      </c>
      <c r="B3289" s="1" t="s">
        <v>1612</v>
      </c>
      <c r="C3289" s="1" t="s">
        <v>1620</v>
      </c>
      <c r="F3289" s="1" t="s">
        <v>197</v>
      </c>
      <c r="G3289" s="3">
        <f t="shared" si="1"/>
        <v>56</v>
      </c>
      <c r="H3289" s="1">
        <f t="shared" si="2"/>
        <v>10377.83313</v>
      </c>
    </row>
    <row r="3290">
      <c r="A3290" s="1" t="s">
        <v>1611</v>
      </c>
      <c r="B3290" s="1" t="s">
        <v>1612</v>
      </c>
      <c r="C3290" s="1" t="s">
        <v>68</v>
      </c>
      <c r="F3290" s="1" t="s">
        <v>1620</v>
      </c>
      <c r="G3290" s="3">
        <f t="shared" si="1"/>
        <v>2</v>
      </c>
      <c r="H3290" s="1">
        <f t="shared" si="2"/>
        <v>10377.83313</v>
      </c>
    </row>
    <row r="3291">
      <c r="A3291" s="1" t="s">
        <v>1611</v>
      </c>
      <c r="B3291" s="1" t="s">
        <v>1612</v>
      </c>
      <c r="C3291" s="1" t="s">
        <v>1621</v>
      </c>
      <c r="F3291" s="1" t="s">
        <v>68</v>
      </c>
      <c r="G3291" s="3">
        <f t="shared" si="1"/>
        <v>81</v>
      </c>
      <c r="H3291" s="1">
        <f t="shared" si="2"/>
        <v>10377.83313</v>
      </c>
    </row>
    <row r="3292">
      <c r="A3292" s="1" t="s">
        <v>1611</v>
      </c>
      <c r="B3292" s="1" t="s">
        <v>1612</v>
      </c>
      <c r="C3292" s="1" t="s">
        <v>1622</v>
      </c>
      <c r="F3292" s="1" t="s">
        <v>1621</v>
      </c>
      <c r="G3292" s="3">
        <f t="shared" si="1"/>
        <v>1</v>
      </c>
      <c r="H3292" s="1">
        <f t="shared" si="2"/>
        <v>10377.83313</v>
      </c>
    </row>
    <row r="3293">
      <c r="A3293" s="1" t="s">
        <v>1611</v>
      </c>
      <c r="B3293" s="1" t="s">
        <v>1612</v>
      </c>
      <c r="C3293" s="1" t="s">
        <v>1623</v>
      </c>
      <c r="F3293" s="1" t="s">
        <v>1622</v>
      </c>
      <c r="G3293" s="3">
        <f t="shared" si="1"/>
        <v>1</v>
      </c>
      <c r="H3293" s="1">
        <f t="shared" si="2"/>
        <v>10377.83313</v>
      </c>
    </row>
    <row r="3294">
      <c r="A3294" s="1" t="s">
        <v>1611</v>
      </c>
      <c r="B3294" s="1" t="s">
        <v>1612</v>
      </c>
      <c r="C3294" s="1" t="s">
        <v>1624</v>
      </c>
      <c r="F3294" s="1" t="s">
        <v>1623</v>
      </c>
      <c r="G3294" s="3">
        <f t="shared" si="1"/>
        <v>1</v>
      </c>
      <c r="H3294" s="1">
        <f t="shared" si="2"/>
        <v>10377.83313</v>
      </c>
    </row>
    <row r="3295">
      <c r="A3295" s="1" t="s">
        <v>1611</v>
      </c>
      <c r="B3295" s="1" t="s">
        <v>1612</v>
      </c>
      <c r="C3295" s="1" t="s">
        <v>1625</v>
      </c>
      <c r="F3295" s="1" t="s">
        <v>1624</v>
      </c>
      <c r="G3295" s="3">
        <f t="shared" si="1"/>
        <v>49</v>
      </c>
      <c r="H3295" s="1">
        <f t="shared" si="2"/>
        <v>10377.83313</v>
      </c>
    </row>
    <row r="3296">
      <c r="A3296" s="1" t="s">
        <v>1611</v>
      </c>
      <c r="B3296" s="1" t="s">
        <v>1612</v>
      </c>
      <c r="C3296" s="1" t="s">
        <v>68</v>
      </c>
      <c r="F3296" s="1" t="s">
        <v>1625</v>
      </c>
      <c r="G3296" s="3">
        <f t="shared" si="1"/>
        <v>1</v>
      </c>
      <c r="H3296" s="1">
        <f t="shared" si="2"/>
        <v>10377.83313</v>
      </c>
    </row>
    <row r="3297">
      <c r="A3297" s="1" t="s">
        <v>1611</v>
      </c>
      <c r="B3297" s="1" t="s">
        <v>1612</v>
      </c>
      <c r="C3297" s="1" t="s">
        <v>68</v>
      </c>
      <c r="F3297" s="1" t="s">
        <v>68</v>
      </c>
      <c r="G3297" s="3">
        <f t="shared" si="1"/>
        <v>81</v>
      </c>
      <c r="H3297" s="1">
        <f t="shared" si="2"/>
        <v>10377.83313</v>
      </c>
    </row>
    <row r="3298">
      <c r="A3298" s="1" t="s">
        <v>1611</v>
      </c>
      <c r="B3298" s="1" t="s">
        <v>1612</v>
      </c>
      <c r="C3298" s="1" t="s">
        <v>68</v>
      </c>
      <c r="F3298" s="1" t="s">
        <v>68</v>
      </c>
      <c r="G3298" s="3">
        <f t="shared" si="1"/>
        <v>81</v>
      </c>
      <c r="H3298" s="1">
        <f t="shared" si="2"/>
        <v>10377.83313</v>
      </c>
    </row>
    <row r="3299">
      <c r="A3299" s="1" t="s">
        <v>1611</v>
      </c>
      <c r="B3299" s="1" t="s">
        <v>1612</v>
      </c>
      <c r="C3299" s="1" t="s">
        <v>1626</v>
      </c>
      <c r="F3299" s="1" t="s">
        <v>68</v>
      </c>
      <c r="G3299" s="3">
        <f t="shared" si="1"/>
        <v>81</v>
      </c>
      <c r="H3299" s="1">
        <f t="shared" si="2"/>
        <v>10377.83313</v>
      </c>
    </row>
    <row r="3300">
      <c r="A3300" s="1" t="s">
        <v>1611</v>
      </c>
      <c r="B3300" s="1" t="s">
        <v>1612</v>
      </c>
      <c r="C3300" s="1" t="s">
        <v>1627</v>
      </c>
      <c r="F3300" s="1" t="s">
        <v>1626</v>
      </c>
      <c r="G3300" s="3">
        <f t="shared" si="1"/>
        <v>1</v>
      </c>
      <c r="H3300" s="1">
        <f t="shared" si="2"/>
        <v>10377.83313</v>
      </c>
    </row>
    <row r="3301">
      <c r="A3301" s="1" t="s">
        <v>1611</v>
      </c>
      <c r="B3301" s="1" t="s">
        <v>1612</v>
      </c>
      <c r="C3301" s="1" t="s">
        <v>1628</v>
      </c>
      <c r="F3301" s="1" t="s">
        <v>1627</v>
      </c>
      <c r="G3301" s="3">
        <f t="shared" si="1"/>
        <v>1</v>
      </c>
      <c r="H3301" s="1">
        <f t="shared" si="2"/>
        <v>10377.83313</v>
      </c>
    </row>
    <row r="3302">
      <c r="A3302" s="1" t="s">
        <v>1611</v>
      </c>
      <c r="B3302" s="1" t="s">
        <v>1612</v>
      </c>
      <c r="C3302" s="1" t="s">
        <v>397</v>
      </c>
      <c r="F3302" s="1" t="s">
        <v>1628</v>
      </c>
      <c r="G3302" s="3">
        <f t="shared" si="1"/>
        <v>1</v>
      </c>
      <c r="H3302" s="1">
        <f t="shared" si="2"/>
        <v>10377.83313</v>
      </c>
    </row>
    <row r="3303">
      <c r="A3303" s="1" t="s">
        <v>1629</v>
      </c>
      <c r="B3303" s="1" t="s">
        <v>1630</v>
      </c>
      <c r="C3303" s="1" t="s">
        <v>1631</v>
      </c>
      <c r="F3303" s="1" t="s">
        <v>397</v>
      </c>
      <c r="G3303" s="3">
        <f t="shared" si="1"/>
        <v>80</v>
      </c>
      <c r="H3303" s="1">
        <f t="shared" si="2"/>
        <v>10364.01629</v>
      </c>
    </row>
    <row r="3304">
      <c r="A3304" s="1" t="s">
        <v>1629</v>
      </c>
      <c r="B3304" s="1" t="s">
        <v>1630</v>
      </c>
      <c r="C3304" s="1" t="s">
        <v>1632</v>
      </c>
      <c r="F3304" s="1" t="s">
        <v>1631</v>
      </c>
      <c r="G3304" s="3">
        <f t="shared" si="1"/>
        <v>1</v>
      </c>
      <c r="H3304" s="1">
        <f t="shared" si="2"/>
        <v>10364.01629</v>
      </c>
    </row>
    <row r="3305">
      <c r="A3305" s="1" t="s">
        <v>1629</v>
      </c>
      <c r="B3305" s="1" t="s">
        <v>1630</v>
      </c>
      <c r="C3305" s="1" t="s">
        <v>1509</v>
      </c>
      <c r="F3305" s="1" t="s">
        <v>1632</v>
      </c>
      <c r="G3305" s="3">
        <f t="shared" si="1"/>
        <v>1</v>
      </c>
      <c r="H3305" s="1">
        <f t="shared" si="2"/>
        <v>10364.01629</v>
      </c>
    </row>
    <row r="3306">
      <c r="A3306" s="1" t="s">
        <v>1629</v>
      </c>
      <c r="B3306" s="1" t="s">
        <v>1630</v>
      </c>
      <c r="C3306" s="1" t="s">
        <v>1633</v>
      </c>
      <c r="F3306" s="1" t="s">
        <v>1509</v>
      </c>
      <c r="G3306" s="3">
        <f t="shared" si="1"/>
        <v>12</v>
      </c>
      <c r="H3306" s="1">
        <f t="shared" si="2"/>
        <v>10364.01629</v>
      </c>
    </row>
    <row r="3307">
      <c r="A3307" s="1" t="s">
        <v>1629</v>
      </c>
      <c r="B3307" s="1" t="s">
        <v>1630</v>
      </c>
      <c r="C3307" s="1" t="s">
        <v>1634</v>
      </c>
      <c r="F3307" s="1" t="s">
        <v>1633</v>
      </c>
      <c r="G3307" s="3">
        <f t="shared" si="1"/>
        <v>10</v>
      </c>
      <c r="H3307" s="1">
        <f t="shared" si="2"/>
        <v>10364.01629</v>
      </c>
    </row>
    <row r="3308">
      <c r="A3308" s="1" t="s">
        <v>1629</v>
      </c>
      <c r="B3308" s="1" t="s">
        <v>1630</v>
      </c>
      <c r="C3308" s="1" t="s">
        <v>397</v>
      </c>
      <c r="F3308" s="1" t="s">
        <v>1634</v>
      </c>
      <c r="G3308" s="3">
        <f t="shared" si="1"/>
        <v>3</v>
      </c>
      <c r="H3308" s="1">
        <f t="shared" si="2"/>
        <v>10364.01629</v>
      </c>
    </row>
    <row r="3309">
      <c r="A3309" s="1" t="s">
        <v>1629</v>
      </c>
      <c r="B3309" s="1" t="s">
        <v>1630</v>
      </c>
      <c r="C3309" s="1" t="s">
        <v>1635</v>
      </c>
      <c r="F3309" s="1" t="s">
        <v>397</v>
      </c>
      <c r="G3309" s="3">
        <f t="shared" si="1"/>
        <v>80</v>
      </c>
      <c r="H3309" s="1">
        <f t="shared" si="2"/>
        <v>10364.01629</v>
      </c>
    </row>
    <row r="3310">
      <c r="A3310" s="1" t="s">
        <v>1629</v>
      </c>
      <c r="B3310" s="1" t="s">
        <v>1630</v>
      </c>
      <c r="C3310" s="1" t="s">
        <v>1636</v>
      </c>
      <c r="F3310" s="1" t="s">
        <v>1635</v>
      </c>
      <c r="G3310" s="3">
        <f t="shared" si="1"/>
        <v>1</v>
      </c>
      <c r="H3310" s="1">
        <f t="shared" si="2"/>
        <v>10364.01629</v>
      </c>
    </row>
    <row r="3311">
      <c r="A3311" s="1" t="s">
        <v>1629</v>
      </c>
      <c r="B3311" s="1" t="s">
        <v>1630</v>
      </c>
      <c r="C3311" s="1" t="s">
        <v>397</v>
      </c>
      <c r="F3311" s="1" t="s">
        <v>1636</v>
      </c>
      <c r="G3311" s="3">
        <f t="shared" si="1"/>
        <v>2</v>
      </c>
      <c r="H3311" s="1">
        <f t="shared" si="2"/>
        <v>10364.01629</v>
      </c>
    </row>
    <row r="3312">
      <c r="A3312" s="1" t="s">
        <v>1629</v>
      </c>
      <c r="B3312" s="1" t="s">
        <v>1630</v>
      </c>
      <c r="C3312" s="1" t="s">
        <v>197</v>
      </c>
      <c r="F3312" s="1" t="s">
        <v>397</v>
      </c>
      <c r="G3312" s="3">
        <f t="shared" si="1"/>
        <v>80</v>
      </c>
      <c r="H3312" s="1">
        <f t="shared" si="2"/>
        <v>10364.01629</v>
      </c>
    </row>
    <row r="3313">
      <c r="A3313" s="1" t="s">
        <v>1629</v>
      </c>
      <c r="B3313" s="1" t="s">
        <v>1630</v>
      </c>
      <c r="C3313" s="1" t="s">
        <v>470</v>
      </c>
      <c r="F3313" s="1" t="s">
        <v>197</v>
      </c>
      <c r="G3313" s="3">
        <f t="shared" si="1"/>
        <v>56</v>
      </c>
      <c r="H3313" s="1">
        <f t="shared" si="2"/>
        <v>10364.01629</v>
      </c>
    </row>
    <row r="3314">
      <c r="A3314" s="1" t="s">
        <v>1637</v>
      </c>
      <c r="B3314" s="1" t="s">
        <v>1638</v>
      </c>
      <c r="C3314" s="1" t="s">
        <v>68</v>
      </c>
      <c r="F3314" s="1" t="s">
        <v>470</v>
      </c>
      <c r="G3314" s="3">
        <f t="shared" si="1"/>
        <v>20</v>
      </c>
      <c r="H3314" s="1">
        <f t="shared" si="2"/>
        <v>10719.77878</v>
      </c>
    </row>
    <row r="3315">
      <c r="A3315" s="1" t="s">
        <v>1637</v>
      </c>
      <c r="B3315" s="1" t="s">
        <v>1638</v>
      </c>
      <c r="C3315" s="1" t="s">
        <v>635</v>
      </c>
      <c r="F3315" s="1" t="s">
        <v>68</v>
      </c>
      <c r="G3315" s="3">
        <f t="shared" si="1"/>
        <v>81</v>
      </c>
      <c r="H3315" s="1">
        <f t="shared" si="2"/>
        <v>10719.77878</v>
      </c>
    </row>
    <row r="3316">
      <c r="A3316" s="1" t="s">
        <v>1637</v>
      </c>
      <c r="B3316" s="1" t="s">
        <v>1638</v>
      </c>
      <c r="C3316" s="1" t="s">
        <v>635</v>
      </c>
      <c r="F3316" s="1" t="s">
        <v>635</v>
      </c>
      <c r="G3316" s="3">
        <f t="shared" si="1"/>
        <v>55</v>
      </c>
      <c r="H3316" s="1">
        <f t="shared" si="2"/>
        <v>10719.77878</v>
      </c>
    </row>
    <row r="3317">
      <c r="A3317" s="1" t="s">
        <v>1637</v>
      </c>
      <c r="B3317" s="1" t="s">
        <v>1638</v>
      </c>
      <c r="C3317" s="1" t="s">
        <v>1639</v>
      </c>
      <c r="F3317" s="1" t="s">
        <v>635</v>
      </c>
      <c r="G3317" s="3">
        <f t="shared" si="1"/>
        <v>55</v>
      </c>
      <c r="H3317" s="1">
        <f t="shared" si="2"/>
        <v>10719.77878</v>
      </c>
    </row>
    <row r="3318">
      <c r="A3318" s="1" t="s">
        <v>1637</v>
      </c>
      <c r="B3318" s="1" t="s">
        <v>1638</v>
      </c>
      <c r="C3318" s="1" t="s">
        <v>1640</v>
      </c>
      <c r="F3318" s="1" t="s">
        <v>1639</v>
      </c>
      <c r="G3318" s="3">
        <f t="shared" si="1"/>
        <v>1</v>
      </c>
      <c r="H3318" s="1">
        <f t="shared" si="2"/>
        <v>10719.77878</v>
      </c>
    </row>
    <row r="3319">
      <c r="A3319" s="1" t="s">
        <v>1637</v>
      </c>
      <c r="B3319" s="1" t="s">
        <v>1638</v>
      </c>
      <c r="C3319" s="1" t="s">
        <v>1641</v>
      </c>
      <c r="F3319" s="1" t="s">
        <v>1640</v>
      </c>
      <c r="G3319" s="3">
        <f t="shared" si="1"/>
        <v>1</v>
      </c>
      <c r="H3319" s="1">
        <f t="shared" si="2"/>
        <v>10719.77878</v>
      </c>
    </row>
    <row r="3320">
      <c r="A3320" s="1" t="s">
        <v>1637</v>
      </c>
      <c r="B3320" s="1" t="s">
        <v>1638</v>
      </c>
      <c r="C3320" s="1" t="s">
        <v>1642</v>
      </c>
      <c r="F3320" s="1" t="s">
        <v>1641</v>
      </c>
      <c r="G3320" s="3">
        <f t="shared" si="1"/>
        <v>1</v>
      </c>
      <c r="H3320" s="1">
        <f t="shared" si="2"/>
        <v>10719.77878</v>
      </c>
    </row>
    <row r="3321">
      <c r="A3321" s="1" t="s">
        <v>1637</v>
      </c>
      <c r="B3321" s="1" t="s">
        <v>1638</v>
      </c>
      <c r="C3321" s="1" t="s">
        <v>1643</v>
      </c>
      <c r="F3321" s="1" t="s">
        <v>1642</v>
      </c>
      <c r="G3321" s="3">
        <f t="shared" si="1"/>
        <v>2</v>
      </c>
      <c r="H3321" s="1">
        <f t="shared" si="2"/>
        <v>10719.77878</v>
      </c>
    </row>
    <row r="3322">
      <c r="A3322" s="1" t="s">
        <v>1637</v>
      </c>
      <c r="B3322" s="1" t="s">
        <v>1638</v>
      </c>
      <c r="C3322" s="1" t="s">
        <v>1617</v>
      </c>
      <c r="F3322" s="1" t="s">
        <v>1643</v>
      </c>
      <c r="G3322" s="3">
        <f t="shared" si="1"/>
        <v>1</v>
      </c>
      <c r="H3322" s="1">
        <f t="shared" si="2"/>
        <v>10719.77878</v>
      </c>
    </row>
    <row r="3323">
      <c r="A3323" s="1" t="s">
        <v>1637</v>
      </c>
      <c r="B3323" s="1" t="s">
        <v>1638</v>
      </c>
      <c r="C3323" s="1" t="s">
        <v>1644</v>
      </c>
      <c r="F3323" s="1" t="s">
        <v>1617</v>
      </c>
      <c r="G3323" s="3">
        <f t="shared" si="1"/>
        <v>3</v>
      </c>
      <c r="H3323" s="1">
        <f t="shared" si="2"/>
        <v>10719.77878</v>
      </c>
    </row>
    <row r="3324">
      <c r="A3324" s="1" t="s">
        <v>1637</v>
      </c>
      <c r="B3324" s="1" t="s">
        <v>1638</v>
      </c>
      <c r="C3324" s="1" t="s">
        <v>1619</v>
      </c>
      <c r="F3324" s="1" t="s">
        <v>1644</v>
      </c>
      <c r="G3324" s="3">
        <f t="shared" si="1"/>
        <v>55</v>
      </c>
      <c r="H3324" s="1">
        <f t="shared" si="2"/>
        <v>10719.77878</v>
      </c>
    </row>
    <row r="3325">
      <c r="A3325" s="1" t="s">
        <v>1637</v>
      </c>
      <c r="B3325" s="1" t="s">
        <v>1638</v>
      </c>
      <c r="C3325" s="1" t="s">
        <v>68</v>
      </c>
      <c r="F3325" s="1" t="s">
        <v>1619</v>
      </c>
      <c r="G3325" s="3">
        <f t="shared" si="1"/>
        <v>15</v>
      </c>
      <c r="H3325" s="1">
        <f t="shared" si="2"/>
        <v>10719.77878</v>
      </c>
    </row>
    <row r="3326">
      <c r="A3326" s="1" t="s">
        <v>1637</v>
      </c>
      <c r="B3326" s="1" t="s">
        <v>1638</v>
      </c>
      <c r="C3326" s="1" t="s">
        <v>68</v>
      </c>
      <c r="F3326" s="1" t="s">
        <v>68</v>
      </c>
      <c r="G3326" s="3">
        <f t="shared" si="1"/>
        <v>81</v>
      </c>
      <c r="H3326" s="1">
        <f t="shared" si="2"/>
        <v>10719.77878</v>
      </c>
    </row>
    <row r="3327">
      <c r="A3327" s="1" t="s">
        <v>1637</v>
      </c>
      <c r="B3327" s="1" t="s">
        <v>1638</v>
      </c>
      <c r="C3327" s="1" t="s">
        <v>68</v>
      </c>
      <c r="F3327" s="1" t="s">
        <v>68</v>
      </c>
      <c r="G3327" s="3">
        <f t="shared" si="1"/>
        <v>81</v>
      </c>
      <c r="H3327" s="1">
        <f t="shared" si="2"/>
        <v>10719.77878</v>
      </c>
    </row>
    <row r="3328">
      <c r="A3328" s="1" t="s">
        <v>1637</v>
      </c>
      <c r="B3328" s="1" t="s">
        <v>1638</v>
      </c>
      <c r="C3328" s="1" t="s">
        <v>1645</v>
      </c>
      <c r="F3328" s="1" t="s">
        <v>68</v>
      </c>
      <c r="G3328" s="3">
        <f t="shared" si="1"/>
        <v>81</v>
      </c>
      <c r="H3328" s="1">
        <f t="shared" si="2"/>
        <v>10719.77878</v>
      </c>
    </row>
    <row r="3329">
      <c r="A3329" s="1" t="s">
        <v>1637</v>
      </c>
      <c r="B3329" s="1" t="s">
        <v>1638</v>
      </c>
      <c r="C3329" s="1" t="s">
        <v>1646</v>
      </c>
      <c r="F3329" s="1" t="s">
        <v>1645</v>
      </c>
      <c r="G3329" s="3">
        <f t="shared" si="1"/>
        <v>1</v>
      </c>
      <c r="H3329" s="1">
        <f t="shared" si="2"/>
        <v>10719.77878</v>
      </c>
    </row>
    <row r="3330">
      <c r="A3330" s="1" t="s">
        <v>1637</v>
      </c>
      <c r="B3330" s="1" t="s">
        <v>1638</v>
      </c>
      <c r="C3330" s="4" t="s">
        <v>1647</v>
      </c>
      <c r="F3330" s="1" t="s">
        <v>1646</v>
      </c>
      <c r="G3330" s="3">
        <f t="shared" si="1"/>
        <v>1</v>
      </c>
      <c r="H3330" s="1">
        <f t="shared" si="2"/>
        <v>10719.77878</v>
      </c>
    </row>
    <row r="3331">
      <c r="A3331" s="1" t="s">
        <v>1637</v>
      </c>
      <c r="B3331" s="1" t="s">
        <v>1638</v>
      </c>
      <c r="C3331" s="1" t="s">
        <v>1648</v>
      </c>
      <c r="F3331" s="4" t="s">
        <v>1647</v>
      </c>
      <c r="G3331" s="3">
        <f t="shared" si="1"/>
        <v>4</v>
      </c>
      <c r="H3331" s="1">
        <f t="shared" si="2"/>
        <v>10719.77878</v>
      </c>
    </row>
    <row r="3332">
      <c r="A3332" s="1" t="s">
        <v>1637</v>
      </c>
      <c r="B3332" s="1" t="s">
        <v>1638</v>
      </c>
      <c r="C3332" s="1" t="s">
        <v>1624</v>
      </c>
      <c r="F3332" s="1" t="s">
        <v>1648</v>
      </c>
      <c r="G3332" s="3">
        <f t="shared" si="1"/>
        <v>6</v>
      </c>
      <c r="H3332" s="1">
        <f t="shared" si="2"/>
        <v>10719.77878</v>
      </c>
    </row>
    <row r="3333">
      <c r="A3333" s="1" t="s">
        <v>1637</v>
      </c>
      <c r="B3333" s="1" t="s">
        <v>1638</v>
      </c>
      <c r="C3333" s="1" t="s">
        <v>635</v>
      </c>
      <c r="F3333" s="1" t="s">
        <v>1624</v>
      </c>
      <c r="G3333" s="3">
        <f t="shared" si="1"/>
        <v>49</v>
      </c>
      <c r="H3333" s="1">
        <f t="shared" si="2"/>
        <v>10719.77878</v>
      </c>
    </row>
    <row r="3334">
      <c r="A3334" s="1" t="s">
        <v>1637</v>
      </c>
      <c r="B3334" s="1" t="s">
        <v>1638</v>
      </c>
      <c r="C3334" s="1" t="s">
        <v>68</v>
      </c>
      <c r="F3334" s="1" t="s">
        <v>635</v>
      </c>
      <c r="G3334" s="3">
        <f t="shared" si="1"/>
        <v>55</v>
      </c>
      <c r="H3334" s="1">
        <f t="shared" si="2"/>
        <v>10719.77878</v>
      </c>
    </row>
    <row r="3335">
      <c r="A3335" s="1" t="s">
        <v>1637</v>
      </c>
      <c r="B3335" s="1" t="s">
        <v>1638</v>
      </c>
      <c r="C3335" s="1" t="s">
        <v>68</v>
      </c>
      <c r="F3335" s="1" t="s">
        <v>68</v>
      </c>
      <c r="G3335" s="3">
        <f t="shared" si="1"/>
        <v>81</v>
      </c>
      <c r="H3335" s="1">
        <f t="shared" si="2"/>
        <v>10719.77878</v>
      </c>
    </row>
    <row r="3336">
      <c r="A3336" s="1" t="s">
        <v>1637</v>
      </c>
      <c r="B3336" s="1" t="s">
        <v>1638</v>
      </c>
      <c r="C3336" s="1" t="s">
        <v>68</v>
      </c>
      <c r="F3336" s="1" t="s">
        <v>68</v>
      </c>
      <c r="G3336" s="3">
        <f t="shared" si="1"/>
        <v>81</v>
      </c>
      <c r="H3336" s="1">
        <f t="shared" si="2"/>
        <v>10719.77878</v>
      </c>
    </row>
    <row r="3337">
      <c r="A3337" s="1" t="s">
        <v>1637</v>
      </c>
      <c r="B3337" s="1" t="s">
        <v>1638</v>
      </c>
      <c r="C3337" s="1" t="s">
        <v>1649</v>
      </c>
      <c r="F3337" s="1" t="s">
        <v>68</v>
      </c>
      <c r="G3337" s="3">
        <f t="shared" si="1"/>
        <v>81</v>
      </c>
      <c r="H3337" s="1">
        <f t="shared" si="2"/>
        <v>10719.77878</v>
      </c>
    </row>
    <row r="3338">
      <c r="A3338" s="1" t="s">
        <v>1637</v>
      </c>
      <c r="B3338" s="1" t="s">
        <v>1638</v>
      </c>
      <c r="C3338" s="1" t="s">
        <v>1650</v>
      </c>
      <c r="F3338" s="1" t="s">
        <v>1649</v>
      </c>
      <c r="G3338" s="3">
        <f t="shared" si="1"/>
        <v>1</v>
      </c>
      <c r="H3338" s="1">
        <f t="shared" si="2"/>
        <v>10719.77878</v>
      </c>
    </row>
    <row r="3339">
      <c r="A3339" s="1" t="s">
        <v>1637</v>
      </c>
      <c r="B3339" s="1" t="s">
        <v>1638</v>
      </c>
      <c r="C3339" s="1" t="s">
        <v>1651</v>
      </c>
      <c r="F3339" s="1" t="s">
        <v>1650</v>
      </c>
      <c r="G3339" s="3">
        <f t="shared" si="1"/>
        <v>1</v>
      </c>
      <c r="H3339" s="1">
        <f t="shared" si="2"/>
        <v>10719.77878</v>
      </c>
    </row>
    <row r="3340">
      <c r="A3340" s="1" t="s">
        <v>1652</v>
      </c>
      <c r="B3340" s="1" t="s">
        <v>1653</v>
      </c>
      <c r="C3340" s="1" t="s">
        <v>68</v>
      </c>
      <c r="F3340" s="1" t="s">
        <v>1651</v>
      </c>
      <c r="G3340" s="3">
        <f t="shared" si="1"/>
        <v>1</v>
      </c>
      <c r="H3340" s="1">
        <f t="shared" si="2"/>
        <v>9910.665989</v>
      </c>
    </row>
    <row r="3341">
      <c r="A3341" s="1" t="s">
        <v>1654</v>
      </c>
      <c r="B3341" s="1" t="s">
        <v>1655</v>
      </c>
      <c r="C3341" s="1" t="s">
        <v>635</v>
      </c>
      <c r="F3341" s="1" t="s">
        <v>68</v>
      </c>
      <c r="G3341" s="3">
        <f t="shared" si="1"/>
        <v>81</v>
      </c>
      <c r="H3341" s="1">
        <f t="shared" si="2"/>
        <v>10325.81067</v>
      </c>
    </row>
    <row r="3342">
      <c r="A3342" s="1" t="s">
        <v>1654</v>
      </c>
      <c r="B3342" s="1" t="s">
        <v>1655</v>
      </c>
      <c r="C3342" s="1" t="s">
        <v>68</v>
      </c>
      <c r="F3342" s="1" t="s">
        <v>635</v>
      </c>
      <c r="G3342" s="3">
        <f t="shared" si="1"/>
        <v>55</v>
      </c>
      <c r="H3342" s="1">
        <f t="shared" si="2"/>
        <v>10325.81067</v>
      </c>
    </row>
    <row r="3343">
      <c r="A3343" s="1" t="s">
        <v>1654</v>
      </c>
      <c r="B3343" s="1" t="s">
        <v>1655</v>
      </c>
      <c r="C3343" s="1" t="s">
        <v>635</v>
      </c>
      <c r="F3343" s="1" t="s">
        <v>68</v>
      </c>
      <c r="G3343" s="3">
        <f t="shared" si="1"/>
        <v>81</v>
      </c>
      <c r="H3343" s="1">
        <f t="shared" si="2"/>
        <v>10325.81067</v>
      </c>
    </row>
    <row r="3344">
      <c r="A3344" s="1" t="s">
        <v>1654</v>
      </c>
      <c r="B3344" s="1" t="s">
        <v>1655</v>
      </c>
      <c r="C3344" s="1" t="s">
        <v>1656</v>
      </c>
      <c r="F3344" s="1" t="s">
        <v>635</v>
      </c>
      <c r="G3344" s="3">
        <f t="shared" si="1"/>
        <v>55</v>
      </c>
      <c r="H3344" s="1">
        <f t="shared" si="2"/>
        <v>10325.81067</v>
      </c>
    </row>
    <row r="3345">
      <c r="A3345" s="1" t="s">
        <v>1654</v>
      </c>
      <c r="B3345" s="1" t="s">
        <v>1655</v>
      </c>
      <c r="C3345" s="1" t="s">
        <v>1657</v>
      </c>
      <c r="F3345" s="1" t="s">
        <v>1656</v>
      </c>
      <c r="G3345" s="3">
        <f t="shared" si="1"/>
        <v>1</v>
      </c>
      <c r="H3345" s="1">
        <f t="shared" si="2"/>
        <v>10325.81067</v>
      </c>
    </row>
    <row r="3346">
      <c r="A3346" s="1" t="s">
        <v>1654</v>
      </c>
      <c r="B3346" s="1" t="s">
        <v>1655</v>
      </c>
      <c r="C3346" s="1" t="s">
        <v>1658</v>
      </c>
      <c r="F3346" s="1" t="s">
        <v>1657</v>
      </c>
      <c r="G3346" s="3">
        <f t="shared" si="1"/>
        <v>1</v>
      </c>
      <c r="H3346" s="1">
        <f t="shared" si="2"/>
        <v>10325.81067</v>
      </c>
    </row>
    <row r="3347">
      <c r="A3347" s="1" t="s">
        <v>1654</v>
      </c>
      <c r="B3347" s="1" t="s">
        <v>1655</v>
      </c>
      <c r="C3347" s="1" t="s">
        <v>1659</v>
      </c>
      <c r="F3347" s="1" t="s">
        <v>1658</v>
      </c>
      <c r="G3347" s="3">
        <f t="shared" si="1"/>
        <v>1</v>
      </c>
      <c r="H3347" s="1">
        <f t="shared" si="2"/>
        <v>10325.81067</v>
      </c>
    </row>
    <row r="3348">
      <c r="A3348" s="1" t="s">
        <v>1654</v>
      </c>
      <c r="B3348" s="1" t="s">
        <v>1655</v>
      </c>
      <c r="C3348" s="1" t="s">
        <v>1617</v>
      </c>
      <c r="F3348" s="1" t="s">
        <v>1659</v>
      </c>
      <c r="G3348" s="3">
        <f t="shared" si="1"/>
        <v>1</v>
      </c>
      <c r="H3348" s="1">
        <f t="shared" si="2"/>
        <v>10325.81067</v>
      </c>
    </row>
    <row r="3349">
      <c r="A3349" s="1" t="s">
        <v>1654</v>
      </c>
      <c r="B3349" s="1" t="s">
        <v>1655</v>
      </c>
      <c r="C3349" s="1" t="s">
        <v>1644</v>
      </c>
      <c r="F3349" s="1" t="s">
        <v>1617</v>
      </c>
      <c r="G3349" s="3">
        <f t="shared" si="1"/>
        <v>3</v>
      </c>
      <c r="H3349" s="1">
        <f t="shared" si="2"/>
        <v>10325.81067</v>
      </c>
    </row>
    <row r="3350">
      <c r="A3350" s="1" t="s">
        <v>1654</v>
      </c>
      <c r="B3350" s="1" t="s">
        <v>1655</v>
      </c>
      <c r="C3350" s="1" t="s">
        <v>1509</v>
      </c>
      <c r="F3350" s="1" t="s">
        <v>1644</v>
      </c>
      <c r="G3350" s="3">
        <f t="shared" si="1"/>
        <v>55</v>
      </c>
      <c r="H3350" s="1">
        <f t="shared" si="2"/>
        <v>10325.81067</v>
      </c>
    </row>
    <row r="3351">
      <c r="A3351" s="1" t="s">
        <v>1654</v>
      </c>
      <c r="B3351" s="1" t="s">
        <v>1655</v>
      </c>
      <c r="C3351" s="1" t="s">
        <v>1619</v>
      </c>
      <c r="F3351" s="1" t="s">
        <v>1509</v>
      </c>
      <c r="G3351" s="3">
        <f t="shared" si="1"/>
        <v>12</v>
      </c>
      <c r="H3351" s="1">
        <f t="shared" si="2"/>
        <v>10325.81067</v>
      </c>
    </row>
    <row r="3352">
      <c r="A3352" s="1" t="s">
        <v>1654</v>
      </c>
      <c r="B3352" s="1" t="s">
        <v>1655</v>
      </c>
      <c r="C3352" s="1" t="s">
        <v>197</v>
      </c>
      <c r="F3352" s="1" t="s">
        <v>1619</v>
      </c>
      <c r="G3352" s="3">
        <f t="shared" si="1"/>
        <v>15</v>
      </c>
      <c r="H3352" s="1">
        <f t="shared" si="2"/>
        <v>10325.81067</v>
      </c>
    </row>
    <row r="3353">
      <c r="A3353" s="1" t="s">
        <v>1654</v>
      </c>
      <c r="B3353" s="1" t="s">
        <v>1655</v>
      </c>
      <c r="C3353" s="1" t="s">
        <v>1660</v>
      </c>
      <c r="F3353" s="1" t="s">
        <v>197</v>
      </c>
      <c r="G3353" s="3">
        <f t="shared" si="1"/>
        <v>56</v>
      </c>
      <c r="H3353" s="1">
        <f t="shared" si="2"/>
        <v>10325.81067</v>
      </c>
    </row>
    <row r="3354">
      <c r="A3354" s="1" t="s">
        <v>1654</v>
      </c>
      <c r="B3354" s="1" t="s">
        <v>1655</v>
      </c>
      <c r="C3354" s="1" t="s">
        <v>68</v>
      </c>
      <c r="F3354" s="1" t="s">
        <v>1660</v>
      </c>
      <c r="G3354" s="3">
        <f t="shared" si="1"/>
        <v>1</v>
      </c>
      <c r="H3354" s="1">
        <f t="shared" si="2"/>
        <v>10325.81067</v>
      </c>
    </row>
    <row r="3355">
      <c r="A3355" s="1" t="s">
        <v>1654</v>
      </c>
      <c r="B3355" s="1" t="s">
        <v>1655</v>
      </c>
      <c r="C3355" s="1" t="s">
        <v>68</v>
      </c>
      <c r="F3355" s="1" t="s">
        <v>68</v>
      </c>
      <c r="G3355" s="3">
        <f t="shared" si="1"/>
        <v>81</v>
      </c>
      <c r="H3355" s="1">
        <f t="shared" si="2"/>
        <v>10325.81067</v>
      </c>
    </row>
    <row r="3356">
      <c r="A3356" s="1" t="s">
        <v>1654</v>
      </c>
      <c r="B3356" s="1" t="s">
        <v>1655</v>
      </c>
      <c r="C3356" s="1" t="s">
        <v>1661</v>
      </c>
      <c r="F3356" s="1" t="s">
        <v>68</v>
      </c>
      <c r="G3356" s="3">
        <f t="shared" si="1"/>
        <v>81</v>
      </c>
      <c r="H3356" s="1">
        <f t="shared" si="2"/>
        <v>10325.81067</v>
      </c>
    </row>
    <row r="3357">
      <c r="A3357" s="1" t="s">
        <v>1654</v>
      </c>
      <c r="B3357" s="1" t="s">
        <v>1655</v>
      </c>
      <c r="C3357" s="1" t="s">
        <v>1662</v>
      </c>
      <c r="F3357" s="1" t="s">
        <v>1661</v>
      </c>
      <c r="G3357" s="3">
        <f t="shared" si="1"/>
        <v>1</v>
      </c>
      <c r="H3357" s="1">
        <f t="shared" si="2"/>
        <v>10325.81067</v>
      </c>
    </row>
    <row r="3358">
      <c r="A3358" s="1" t="s">
        <v>1654</v>
      </c>
      <c r="B3358" s="1" t="s">
        <v>1655</v>
      </c>
      <c r="C3358" s="1" t="s">
        <v>1663</v>
      </c>
      <c r="F3358" s="1" t="s">
        <v>1662</v>
      </c>
      <c r="G3358" s="3">
        <f t="shared" si="1"/>
        <v>1</v>
      </c>
      <c r="H3358" s="1">
        <f t="shared" si="2"/>
        <v>10325.81067</v>
      </c>
    </row>
    <row r="3359">
      <c r="A3359" s="1" t="s">
        <v>1654</v>
      </c>
      <c r="B3359" s="1" t="s">
        <v>1655</v>
      </c>
      <c r="C3359" s="1" t="s">
        <v>1624</v>
      </c>
      <c r="F3359" s="1" t="s">
        <v>1663</v>
      </c>
      <c r="G3359" s="3">
        <f t="shared" si="1"/>
        <v>3</v>
      </c>
      <c r="H3359" s="1">
        <f t="shared" si="2"/>
        <v>10325.81067</v>
      </c>
    </row>
    <row r="3360">
      <c r="A3360" s="1" t="s">
        <v>1654</v>
      </c>
      <c r="B3360" s="1" t="s">
        <v>1655</v>
      </c>
      <c r="C3360" s="1" t="s">
        <v>1664</v>
      </c>
      <c r="F3360" s="1" t="s">
        <v>1624</v>
      </c>
      <c r="G3360" s="3">
        <f t="shared" si="1"/>
        <v>49</v>
      </c>
      <c r="H3360" s="1">
        <f t="shared" si="2"/>
        <v>10325.81067</v>
      </c>
    </row>
    <row r="3361">
      <c r="A3361" s="1" t="s">
        <v>1654</v>
      </c>
      <c r="B3361" s="1" t="s">
        <v>1655</v>
      </c>
      <c r="C3361" s="1" t="s">
        <v>635</v>
      </c>
      <c r="F3361" s="1" t="s">
        <v>1664</v>
      </c>
      <c r="G3361" s="3">
        <f t="shared" si="1"/>
        <v>1</v>
      </c>
      <c r="H3361" s="1">
        <f t="shared" si="2"/>
        <v>10325.81067</v>
      </c>
    </row>
    <row r="3362">
      <c r="A3362" s="1" t="s">
        <v>1654</v>
      </c>
      <c r="B3362" s="1" t="s">
        <v>1655</v>
      </c>
      <c r="C3362" s="1" t="s">
        <v>68</v>
      </c>
      <c r="F3362" s="1" t="s">
        <v>635</v>
      </c>
      <c r="G3362" s="3">
        <f t="shared" si="1"/>
        <v>55</v>
      </c>
      <c r="H3362" s="1">
        <f t="shared" si="2"/>
        <v>10325.81067</v>
      </c>
    </row>
    <row r="3363">
      <c r="A3363" s="1" t="s">
        <v>1654</v>
      </c>
      <c r="B3363" s="1" t="s">
        <v>1655</v>
      </c>
      <c r="C3363" s="1" t="s">
        <v>1665</v>
      </c>
      <c r="F3363" s="1" t="s">
        <v>68</v>
      </c>
      <c r="G3363" s="3">
        <f t="shared" si="1"/>
        <v>81</v>
      </c>
      <c r="H3363" s="1">
        <f t="shared" si="2"/>
        <v>10325.81067</v>
      </c>
    </row>
    <row r="3364">
      <c r="A3364" s="1" t="s">
        <v>1654</v>
      </c>
      <c r="B3364" s="1" t="s">
        <v>1655</v>
      </c>
      <c r="C3364" s="1" t="s">
        <v>68</v>
      </c>
      <c r="F3364" s="1" t="s">
        <v>1665</v>
      </c>
      <c r="G3364" s="3">
        <f t="shared" si="1"/>
        <v>1</v>
      </c>
      <c r="H3364" s="1">
        <f t="shared" si="2"/>
        <v>10325.81067</v>
      </c>
    </row>
    <row r="3365">
      <c r="A3365" s="1" t="s">
        <v>1654</v>
      </c>
      <c r="B3365" s="1" t="s">
        <v>1655</v>
      </c>
      <c r="C3365" s="1" t="s">
        <v>562</v>
      </c>
      <c r="F3365" s="1" t="s">
        <v>68</v>
      </c>
      <c r="G3365" s="3">
        <f t="shared" si="1"/>
        <v>81</v>
      </c>
      <c r="H3365" s="1">
        <f t="shared" si="2"/>
        <v>10325.81067</v>
      </c>
    </row>
    <row r="3366">
      <c r="A3366" s="1" t="s">
        <v>1654</v>
      </c>
      <c r="B3366" s="1" t="s">
        <v>1655</v>
      </c>
      <c r="C3366" s="1" t="s">
        <v>1666</v>
      </c>
      <c r="F3366" s="1" t="s">
        <v>562</v>
      </c>
      <c r="G3366" s="3">
        <f t="shared" si="1"/>
        <v>2</v>
      </c>
      <c r="H3366" s="1">
        <f t="shared" si="2"/>
        <v>10325.81067</v>
      </c>
    </row>
    <row r="3367">
      <c r="A3367" s="1" t="s">
        <v>1654</v>
      </c>
      <c r="B3367" s="1" t="s">
        <v>1655</v>
      </c>
      <c r="C3367" s="1" t="s">
        <v>1667</v>
      </c>
      <c r="F3367" s="1" t="s">
        <v>1666</v>
      </c>
      <c r="G3367" s="3">
        <f t="shared" si="1"/>
        <v>1</v>
      </c>
      <c r="H3367" s="1">
        <f t="shared" si="2"/>
        <v>10325.81067</v>
      </c>
    </row>
    <row r="3368">
      <c r="A3368" s="1" t="s">
        <v>1654</v>
      </c>
      <c r="B3368" s="1" t="s">
        <v>1655</v>
      </c>
      <c r="C3368" s="1" t="s">
        <v>397</v>
      </c>
      <c r="F3368" s="1" t="s">
        <v>1667</v>
      </c>
      <c r="G3368" s="3">
        <f t="shared" si="1"/>
        <v>1</v>
      </c>
      <c r="H3368" s="1">
        <f t="shared" si="2"/>
        <v>10325.81067</v>
      </c>
    </row>
    <row r="3369">
      <c r="A3369" s="1" t="s">
        <v>1668</v>
      </c>
      <c r="B3369" s="1" t="s">
        <v>1669</v>
      </c>
      <c r="C3369" s="1" t="s">
        <v>1346</v>
      </c>
      <c r="F3369" s="1" t="s">
        <v>397</v>
      </c>
      <c r="G3369" s="3">
        <f t="shared" si="1"/>
        <v>80</v>
      </c>
      <c r="H3369" s="1">
        <f t="shared" si="2"/>
        <v>9825.72484</v>
      </c>
    </row>
    <row r="3370">
      <c r="A3370" s="1" t="s">
        <v>1668</v>
      </c>
      <c r="B3370" s="1" t="s">
        <v>1669</v>
      </c>
      <c r="C3370" s="1" t="s">
        <v>1567</v>
      </c>
      <c r="F3370" s="1" t="s">
        <v>1346</v>
      </c>
      <c r="G3370" s="3">
        <f t="shared" si="1"/>
        <v>11</v>
      </c>
      <c r="H3370" s="1">
        <f t="shared" si="2"/>
        <v>9825.72484</v>
      </c>
    </row>
    <row r="3371">
      <c r="A3371" s="1" t="s">
        <v>1670</v>
      </c>
      <c r="B3371" s="1" t="s">
        <v>1671</v>
      </c>
      <c r="C3371" s="1" t="s">
        <v>68</v>
      </c>
      <c r="F3371" s="1" t="s">
        <v>1567</v>
      </c>
      <c r="G3371" s="3">
        <f t="shared" si="1"/>
        <v>10</v>
      </c>
      <c r="H3371" s="1">
        <f t="shared" si="2"/>
        <v>10453.23825</v>
      </c>
    </row>
    <row r="3372">
      <c r="A3372" s="1" t="s">
        <v>1670</v>
      </c>
      <c r="B3372" s="1" t="s">
        <v>1671</v>
      </c>
      <c r="C3372" s="1" t="s">
        <v>635</v>
      </c>
      <c r="F3372" s="1" t="s">
        <v>68</v>
      </c>
      <c r="G3372" s="3">
        <f t="shared" si="1"/>
        <v>81</v>
      </c>
      <c r="H3372" s="1">
        <f t="shared" si="2"/>
        <v>10453.23825</v>
      </c>
    </row>
    <row r="3373">
      <c r="A3373" s="1" t="s">
        <v>1670</v>
      </c>
      <c r="B3373" s="1" t="s">
        <v>1671</v>
      </c>
      <c r="C3373" s="1" t="s">
        <v>635</v>
      </c>
      <c r="F3373" s="1" t="s">
        <v>635</v>
      </c>
      <c r="G3373" s="3">
        <f t="shared" si="1"/>
        <v>55</v>
      </c>
      <c r="H3373" s="1">
        <f t="shared" si="2"/>
        <v>10453.23825</v>
      </c>
    </row>
    <row r="3374">
      <c r="A3374" s="1" t="s">
        <v>1670</v>
      </c>
      <c r="B3374" s="1" t="s">
        <v>1671</v>
      </c>
      <c r="C3374" s="1" t="s">
        <v>1672</v>
      </c>
      <c r="F3374" s="1" t="s">
        <v>635</v>
      </c>
      <c r="G3374" s="3">
        <f t="shared" si="1"/>
        <v>55</v>
      </c>
      <c r="H3374" s="1">
        <f t="shared" si="2"/>
        <v>10453.23825</v>
      </c>
    </row>
    <row r="3375">
      <c r="A3375" s="1" t="s">
        <v>1670</v>
      </c>
      <c r="B3375" s="1" t="s">
        <v>1671</v>
      </c>
      <c r="C3375" s="1" t="s">
        <v>1673</v>
      </c>
      <c r="F3375" s="1" t="s">
        <v>1672</v>
      </c>
      <c r="G3375" s="3">
        <f t="shared" si="1"/>
        <v>1</v>
      </c>
      <c r="H3375" s="1">
        <f t="shared" si="2"/>
        <v>10453.23825</v>
      </c>
    </row>
    <row r="3376">
      <c r="A3376" s="1" t="s">
        <v>1670</v>
      </c>
      <c r="B3376" s="1" t="s">
        <v>1671</v>
      </c>
      <c r="C3376" s="1" t="s">
        <v>1674</v>
      </c>
      <c r="F3376" s="1" t="s">
        <v>1673</v>
      </c>
      <c r="G3376" s="3">
        <f t="shared" si="1"/>
        <v>1</v>
      </c>
      <c r="H3376" s="1">
        <f t="shared" si="2"/>
        <v>10453.23825</v>
      </c>
    </row>
    <row r="3377">
      <c r="A3377" s="1" t="s">
        <v>1670</v>
      </c>
      <c r="B3377" s="1" t="s">
        <v>1671</v>
      </c>
      <c r="C3377" s="1" t="s">
        <v>1675</v>
      </c>
      <c r="F3377" s="1" t="s">
        <v>1674</v>
      </c>
      <c r="G3377" s="3">
        <f t="shared" si="1"/>
        <v>1</v>
      </c>
      <c r="H3377" s="1">
        <f t="shared" si="2"/>
        <v>10453.23825</v>
      </c>
    </row>
    <row r="3378">
      <c r="A3378" s="1" t="s">
        <v>1670</v>
      </c>
      <c r="B3378" s="1" t="s">
        <v>1671</v>
      </c>
      <c r="C3378" s="1" t="s">
        <v>1676</v>
      </c>
      <c r="F3378" s="1" t="s">
        <v>1675</v>
      </c>
      <c r="G3378" s="3">
        <f t="shared" si="1"/>
        <v>55</v>
      </c>
      <c r="H3378" s="1">
        <f t="shared" si="2"/>
        <v>10453.23825</v>
      </c>
    </row>
    <row r="3379">
      <c r="A3379" s="1" t="s">
        <v>1670</v>
      </c>
      <c r="B3379" s="1" t="s">
        <v>1671</v>
      </c>
      <c r="C3379" s="1" t="s">
        <v>1624</v>
      </c>
      <c r="F3379" s="1" t="s">
        <v>1676</v>
      </c>
      <c r="G3379" s="3">
        <f t="shared" si="1"/>
        <v>1</v>
      </c>
      <c r="H3379" s="1">
        <f t="shared" si="2"/>
        <v>10453.23825</v>
      </c>
    </row>
    <row r="3380">
      <c r="A3380" s="1" t="s">
        <v>1670</v>
      </c>
      <c r="B3380" s="1" t="s">
        <v>1671</v>
      </c>
      <c r="C3380" s="1" t="s">
        <v>1644</v>
      </c>
      <c r="F3380" s="1" t="s">
        <v>1624</v>
      </c>
      <c r="G3380" s="3">
        <f t="shared" si="1"/>
        <v>49</v>
      </c>
      <c r="H3380" s="1">
        <f t="shared" si="2"/>
        <v>10453.23825</v>
      </c>
    </row>
    <row r="3381">
      <c r="A3381" s="1" t="s">
        <v>1670</v>
      </c>
      <c r="B3381" s="1" t="s">
        <v>1671</v>
      </c>
      <c r="C3381" s="1" t="s">
        <v>1509</v>
      </c>
      <c r="F3381" s="1" t="s">
        <v>1644</v>
      </c>
      <c r="G3381" s="3">
        <f t="shared" si="1"/>
        <v>55</v>
      </c>
      <c r="H3381" s="1">
        <f t="shared" si="2"/>
        <v>10453.23825</v>
      </c>
    </row>
    <row r="3382">
      <c r="A3382" s="1" t="s">
        <v>1670</v>
      </c>
      <c r="B3382" s="1" t="s">
        <v>1671</v>
      </c>
      <c r="C3382" s="1" t="s">
        <v>1619</v>
      </c>
      <c r="F3382" s="1" t="s">
        <v>1509</v>
      </c>
      <c r="G3382" s="3">
        <f t="shared" si="1"/>
        <v>12</v>
      </c>
      <c r="H3382" s="1">
        <f t="shared" si="2"/>
        <v>10453.23825</v>
      </c>
    </row>
    <row r="3383">
      <c r="A3383" s="1" t="s">
        <v>1670</v>
      </c>
      <c r="B3383" s="1" t="s">
        <v>1671</v>
      </c>
      <c r="C3383" s="1" t="s">
        <v>1677</v>
      </c>
      <c r="F3383" s="1" t="s">
        <v>1619</v>
      </c>
      <c r="G3383" s="3">
        <f t="shared" si="1"/>
        <v>15</v>
      </c>
      <c r="H3383" s="1">
        <f t="shared" si="2"/>
        <v>10453.23825</v>
      </c>
    </row>
    <row r="3384">
      <c r="A3384" s="1" t="s">
        <v>1670</v>
      </c>
      <c r="B3384" s="1" t="s">
        <v>1671</v>
      </c>
      <c r="C3384" s="1" t="s">
        <v>68</v>
      </c>
      <c r="F3384" s="1" t="s">
        <v>1677</v>
      </c>
      <c r="G3384" s="3">
        <f t="shared" si="1"/>
        <v>1</v>
      </c>
      <c r="H3384" s="1">
        <f t="shared" si="2"/>
        <v>10453.23825</v>
      </c>
    </row>
    <row r="3385">
      <c r="A3385" s="1" t="s">
        <v>1670</v>
      </c>
      <c r="B3385" s="1" t="s">
        <v>1671</v>
      </c>
      <c r="C3385" s="1" t="s">
        <v>1678</v>
      </c>
      <c r="F3385" s="1" t="s">
        <v>68</v>
      </c>
      <c r="G3385" s="3">
        <f t="shared" si="1"/>
        <v>81</v>
      </c>
      <c r="H3385" s="1">
        <f t="shared" si="2"/>
        <v>10453.23825</v>
      </c>
    </row>
    <row r="3386">
      <c r="A3386" s="1" t="s">
        <v>1670</v>
      </c>
      <c r="B3386" s="1" t="s">
        <v>1671</v>
      </c>
      <c r="C3386" s="1" t="s">
        <v>1679</v>
      </c>
      <c r="F3386" s="1" t="s">
        <v>1678</v>
      </c>
      <c r="G3386" s="3">
        <f t="shared" si="1"/>
        <v>1</v>
      </c>
      <c r="H3386" s="1">
        <f t="shared" si="2"/>
        <v>10453.23825</v>
      </c>
    </row>
    <row r="3387">
      <c r="A3387" s="1" t="s">
        <v>1670</v>
      </c>
      <c r="B3387" s="1" t="s">
        <v>1671</v>
      </c>
      <c r="C3387" s="1" t="s">
        <v>1680</v>
      </c>
      <c r="F3387" s="1" t="s">
        <v>1679</v>
      </c>
      <c r="G3387" s="3">
        <f t="shared" si="1"/>
        <v>1</v>
      </c>
      <c r="H3387" s="1">
        <f t="shared" si="2"/>
        <v>10453.23825</v>
      </c>
    </row>
    <row r="3388">
      <c r="A3388" s="1" t="s">
        <v>1670</v>
      </c>
      <c r="B3388" s="1" t="s">
        <v>1671</v>
      </c>
      <c r="C3388" s="1" t="s">
        <v>1681</v>
      </c>
      <c r="F3388" s="1" t="s">
        <v>1680</v>
      </c>
      <c r="G3388" s="3">
        <f t="shared" si="1"/>
        <v>1</v>
      </c>
      <c r="H3388" s="1">
        <f t="shared" si="2"/>
        <v>10453.23825</v>
      </c>
    </row>
    <row r="3389">
      <c r="A3389" s="1" t="s">
        <v>1670</v>
      </c>
      <c r="B3389" s="1" t="s">
        <v>1671</v>
      </c>
      <c r="C3389" s="1" t="s">
        <v>1597</v>
      </c>
      <c r="F3389" s="1" t="s">
        <v>1681</v>
      </c>
      <c r="G3389" s="3">
        <f t="shared" si="1"/>
        <v>1</v>
      </c>
      <c r="H3389" s="1">
        <f t="shared" si="2"/>
        <v>10453.23825</v>
      </c>
    </row>
    <row r="3390">
      <c r="A3390" s="1" t="s">
        <v>1670</v>
      </c>
      <c r="B3390" s="1" t="s">
        <v>1671</v>
      </c>
      <c r="C3390" s="1" t="s">
        <v>1682</v>
      </c>
      <c r="F3390" s="1" t="s">
        <v>1597</v>
      </c>
      <c r="G3390" s="3">
        <f t="shared" si="1"/>
        <v>13</v>
      </c>
      <c r="H3390" s="1">
        <f t="shared" si="2"/>
        <v>10453.23825</v>
      </c>
    </row>
    <row r="3391">
      <c r="A3391" s="1" t="s">
        <v>1670</v>
      </c>
      <c r="B3391" s="1" t="s">
        <v>1671</v>
      </c>
      <c r="C3391" s="1" t="s">
        <v>635</v>
      </c>
      <c r="F3391" s="1" t="s">
        <v>1682</v>
      </c>
      <c r="G3391" s="3">
        <f t="shared" si="1"/>
        <v>1</v>
      </c>
      <c r="H3391" s="1">
        <f t="shared" si="2"/>
        <v>10453.23825</v>
      </c>
    </row>
    <row r="3392">
      <c r="A3392" s="1" t="s">
        <v>1670</v>
      </c>
      <c r="B3392" s="1" t="s">
        <v>1671</v>
      </c>
      <c r="C3392" s="1" t="s">
        <v>68</v>
      </c>
      <c r="F3392" s="1" t="s">
        <v>635</v>
      </c>
      <c r="G3392" s="3">
        <f t="shared" si="1"/>
        <v>55</v>
      </c>
      <c r="H3392" s="1">
        <f t="shared" si="2"/>
        <v>10453.23825</v>
      </c>
    </row>
    <row r="3393">
      <c r="A3393" s="1" t="s">
        <v>1670</v>
      </c>
      <c r="B3393" s="1" t="s">
        <v>1671</v>
      </c>
      <c r="C3393" s="1" t="s">
        <v>68</v>
      </c>
      <c r="F3393" s="1" t="s">
        <v>68</v>
      </c>
      <c r="G3393" s="3">
        <f t="shared" si="1"/>
        <v>81</v>
      </c>
      <c r="H3393" s="1">
        <f t="shared" si="2"/>
        <v>10453.23825</v>
      </c>
    </row>
    <row r="3394">
      <c r="A3394" s="1" t="s">
        <v>1670</v>
      </c>
      <c r="B3394" s="1" t="s">
        <v>1671</v>
      </c>
      <c r="C3394" s="1" t="s">
        <v>1683</v>
      </c>
      <c r="F3394" s="1" t="s">
        <v>68</v>
      </c>
      <c r="G3394" s="3">
        <f t="shared" si="1"/>
        <v>81</v>
      </c>
      <c r="H3394" s="1">
        <f t="shared" si="2"/>
        <v>10453.23825</v>
      </c>
    </row>
    <row r="3395">
      <c r="A3395" s="1" t="s">
        <v>1670</v>
      </c>
      <c r="B3395" s="1" t="s">
        <v>1671</v>
      </c>
      <c r="C3395" s="1" t="s">
        <v>1684</v>
      </c>
      <c r="F3395" s="1" t="s">
        <v>1683</v>
      </c>
      <c r="G3395" s="3">
        <f t="shared" si="1"/>
        <v>1</v>
      </c>
      <c r="H3395" s="1">
        <f t="shared" si="2"/>
        <v>10453.23825</v>
      </c>
    </row>
    <row r="3396">
      <c r="A3396" s="1" t="s">
        <v>1670</v>
      </c>
      <c r="B3396" s="1" t="s">
        <v>1671</v>
      </c>
      <c r="C3396" s="1" t="s">
        <v>1685</v>
      </c>
      <c r="F3396" s="1" t="s">
        <v>1684</v>
      </c>
      <c r="G3396" s="3">
        <f t="shared" si="1"/>
        <v>1</v>
      </c>
      <c r="H3396" s="1">
        <f t="shared" si="2"/>
        <v>10453.23825</v>
      </c>
    </row>
    <row r="3397">
      <c r="A3397" s="1" t="s">
        <v>1686</v>
      </c>
      <c r="B3397" s="1" t="s">
        <v>1687</v>
      </c>
      <c r="C3397" s="1" t="s">
        <v>871</v>
      </c>
      <c r="F3397" s="1" t="s">
        <v>1685</v>
      </c>
      <c r="G3397" s="3">
        <f t="shared" si="1"/>
        <v>1</v>
      </c>
      <c r="H3397" s="1">
        <f t="shared" si="2"/>
        <v>10260.40292</v>
      </c>
    </row>
    <row r="3398">
      <c r="A3398" s="1" t="s">
        <v>1686</v>
      </c>
      <c r="B3398" s="1" t="s">
        <v>1687</v>
      </c>
      <c r="C3398" s="4" t="s">
        <v>1688</v>
      </c>
      <c r="F3398" s="1" t="s">
        <v>871</v>
      </c>
      <c r="G3398" s="3">
        <f t="shared" si="1"/>
        <v>5</v>
      </c>
      <c r="H3398" s="1">
        <f t="shared" si="2"/>
        <v>10260.40292</v>
      </c>
    </row>
    <row r="3399">
      <c r="A3399" s="1" t="s">
        <v>1686</v>
      </c>
      <c r="B3399" s="1" t="s">
        <v>1687</v>
      </c>
      <c r="C3399" s="1" t="s">
        <v>173</v>
      </c>
      <c r="F3399" s="4" t="s">
        <v>1688</v>
      </c>
      <c r="G3399" s="3">
        <f t="shared" si="1"/>
        <v>2</v>
      </c>
      <c r="H3399" s="1">
        <f t="shared" si="2"/>
        <v>10260.40292</v>
      </c>
    </row>
    <row r="3400">
      <c r="A3400" s="1" t="s">
        <v>1686</v>
      </c>
      <c r="B3400" s="1" t="s">
        <v>1687</v>
      </c>
      <c r="C3400" s="1" t="s">
        <v>1689</v>
      </c>
      <c r="F3400" s="1" t="s">
        <v>173</v>
      </c>
      <c r="G3400" s="3">
        <f t="shared" si="1"/>
        <v>6</v>
      </c>
      <c r="H3400" s="1">
        <f t="shared" si="2"/>
        <v>10260.40292</v>
      </c>
    </row>
    <row r="3401">
      <c r="A3401" s="1" t="s">
        <v>1686</v>
      </c>
      <c r="B3401" s="1" t="s">
        <v>1687</v>
      </c>
      <c r="C3401" s="1" t="s">
        <v>1690</v>
      </c>
      <c r="F3401" s="1" t="s">
        <v>1689</v>
      </c>
      <c r="G3401" s="3">
        <f t="shared" si="1"/>
        <v>8</v>
      </c>
      <c r="H3401" s="1">
        <f t="shared" si="2"/>
        <v>10260.40292</v>
      </c>
    </row>
    <row r="3402">
      <c r="A3402" s="1" t="s">
        <v>1686</v>
      </c>
      <c r="B3402" s="1" t="s">
        <v>1687</v>
      </c>
      <c r="C3402" s="1" t="s">
        <v>1691</v>
      </c>
      <c r="F3402" s="1" t="s">
        <v>1690</v>
      </c>
      <c r="G3402" s="3">
        <f t="shared" si="1"/>
        <v>5</v>
      </c>
      <c r="H3402" s="1">
        <f t="shared" si="2"/>
        <v>10260.40292</v>
      </c>
    </row>
    <row r="3403">
      <c r="A3403" s="1" t="s">
        <v>1686</v>
      </c>
      <c r="B3403" s="1" t="s">
        <v>1687</v>
      </c>
      <c r="C3403" s="4" t="s">
        <v>1590</v>
      </c>
      <c r="F3403" s="1" t="s">
        <v>1691</v>
      </c>
      <c r="G3403" s="3">
        <f t="shared" si="1"/>
        <v>1</v>
      </c>
      <c r="H3403" s="1">
        <f t="shared" si="2"/>
        <v>10260.40292</v>
      </c>
    </row>
    <row r="3404">
      <c r="A3404" s="1" t="s">
        <v>1686</v>
      </c>
      <c r="B3404" s="1" t="s">
        <v>1687</v>
      </c>
      <c r="C3404" s="1" t="s">
        <v>1692</v>
      </c>
      <c r="F3404" s="4" t="s">
        <v>1590</v>
      </c>
      <c r="G3404" s="3">
        <f t="shared" si="1"/>
        <v>25</v>
      </c>
      <c r="H3404" s="1">
        <f t="shared" si="2"/>
        <v>10260.40292</v>
      </c>
    </row>
    <row r="3405">
      <c r="A3405" s="1" t="s">
        <v>1686</v>
      </c>
      <c r="B3405" s="1" t="s">
        <v>1687</v>
      </c>
      <c r="C3405" s="1" t="s">
        <v>354</v>
      </c>
      <c r="F3405" s="1" t="s">
        <v>1692</v>
      </c>
      <c r="G3405" s="3">
        <f t="shared" si="1"/>
        <v>1</v>
      </c>
      <c r="H3405" s="1">
        <f t="shared" si="2"/>
        <v>10260.40292</v>
      </c>
    </row>
    <row r="3406">
      <c r="A3406" s="1" t="s">
        <v>1686</v>
      </c>
      <c r="B3406" s="1" t="s">
        <v>1687</v>
      </c>
      <c r="C3406" s="1" t="s">
        <v>170</v>
      </c>
      <c r="F3406" s="1" t="s">
        <v>354</v>
      </c>
      <c r="G3406" s="3">
        <f t="shared" si="1"/>
        <v>138</v>
      </c>
      <c r="H3406" s="1">
        <f t="shared" si="2"/>
        <v>10260.40292</v>
      </c>
    </row>
    <row r="3407">
      <c r="A3407" s="1" t="s">
        <v>1686</v>
      </c>
      <c r="B3407" s="1" t="s">
        <v>1687</v>
      </c>
      <c r="C3407" s="1" t="s">
        <v>1693</v>
      </c>
      <c r="F3407" s="1" t="s">
        <v>170</v>
      </c>
      <c r="G3407" s="3">
        <f t="shared" si="1"/>
        <v>114</v>
      </c>
      <c r="H3407" s="1">
        <f t="shared" si="2"/>
        <v>10260.40292</v>
      </c>
    </row>
    <row r="3408">
      <c r="A3408" s="1" t="s">
        <v>1686</v>
      </c>
      <c r="B3408" s="1" t="s">
        <v>1687</v>
      </c>
      <c r="C3408" s="1" t="s">
        <v>1694</v>
      </c>
      <c r="F3408" s="1" t="s">
        <v>1693</v>
      </c>
      <c r="G3408" s="3">
        <f t="shared" si="1"/>
        <v>1</v>
      </c>
      <c r="H3408" s="1">
        <f t="shared" si="2"/>
        <v>10260.40292</v>
      </c>
    </row>
    <row r="3409">
      <c r="A3409" s="1" t="s">
        <v>1686</v>
      </c>
      <c r="B3409" s="1" t="s">
        <v>1687</v>
      </c>
      <c r="C3409" s="4" t="s">
        <v>1352</v>
      </c>
      <c r="F3409" s="1" t="s">
        <v>1694</v>
      </c>
      <c r="G3409" s="3">
        <f t="shared" si="1"/>
        <v>1</v>
      </c>
      <c r="H3409" s="1">
        <f t="shared" si="2"/>
        <v>10260.40292</v>
      </c>
    </row>
    <row r="3410">
      <c r="A3410" s="1" t="s">
        <v>1686</v>
      </c>
      <c r="B3410" s="1" t="s">
        <v>1687</v>
      </c>
      <c r="C3410" s="1" t="s">
        <v>1695</v>
      </c>
      <c r="F3410" s="4" t="s">
        <v>1352</v>
      </c>
      <c r="G3410" s="3">
        <f t="shared" si="1"/>
        <v>5</v>
      </c>
      <c r="H3410" s="1">
        <f t="shared" si="2"/>
        <v>10260.40292</v>
      </c>
    </row>
    <row r="3411">
      <c r="A3411" s="1" t="s">
        <v>1696</v>
      </c>
      <c r="B3411" s="1" t="s">
        <v>1697</v>
      </c>
      <c r="C3411" s="1" t="s">
        <v>635</v>
      </c>
      <c r="F3411" s="1" t="s">
        <v>1695</v>
      </c>
      <c r="G3411" s="3">
        <f t="shared" si="1"/>
        <v>11</v>
      </c>
      <c r="H3411" s="1">
        <f t="shared" si="2"/>
        <v>10453.27544</v>
      </c>
    </row>
    <row r="3412">
      <c r="A3412" s="1" t="s">
        <v>1696</v>
      </c>
      <c r="B3412" s="1" t="s">
        <v>1697</v>
      </c>
      <c r="C3412" s="1" t="s">
        <v>1698</v>
      </c>
      <c r="F3412" s="1" t="s">
        <v>635</v>
      </c>
      <c r="G3412" s="3">
        <f t="shared" si="1"/>
        <v>55</v>
      </c>
      <c r="H3412" s="1">
        <f t="shared" si="2"/>
        <v>10453.27544</v>
      </c>
    </row>
    <row r="3413">
      <c r="A3413" s="1" t="s">
        <v>1696</v>
      </c>
      <c r="B3413" s="1" t="s">
        <v>1697</v>
      </c>
      <c r="C3413" s="1" t="s">
        <v>635</v>
      </c>
      <c r="F3413" s="1" t="s">
        <v>1698</v>
      </c>
      <c r="G3413" s="3">
        <f t="shared" si="1"/>
        <v>1</v>
      </c>
      <c r="H3413" s="1">
        <f t="shared" si="2"/>
        <v>10453.27544</v>
      </c>
    </row>
    <row r="3414">
      <c r="A3414" s="1" t="s">
        <v>1696</v>
      </c>
      <c r="B3414" s="1" t="s">
        <v>1697</v>
      </c>
      <c r="C3414" s="1" t="s">
        <v>68</v>
      </c>
      <c r="F3414" s="1" t="s">
        <v>635</v>
      </c>
      <c r="G3414" s="3">
        <f t="shared" si="1"/>
        <v>55</v>
      </c>
      <c r="H3414" s="1">
        <f t="shared" si="2"/>
        <v>10453.27544</v>
      </c>
    </row>
    <row r="3415">
      <c r="A3415" s="1" t="s">
        <v>1696</v>
      </c>
      <c r="B3415" s="1" t="s">
        <v>1697</v>
      </c>
      <c r="C3415" s="1" t="s">
        <v>1699</v>
      </c>
      <c r="F3415" s="1" t="s">
        <v>68</v>
      </c>
      <c r="G3415" s="3">
        <f t="shared" si="1"/>
        <v>81</v>
      </c>
      <c r="H3415" s="1">
        <f t="shared" si="2"/>
        <v>10453.27544</v>
      </c>
    </row>
    <row r="3416">
      <c r="A3416" s="1" t="s">
        <v>1696</v>
      </c>
      <c r="B3416" s="1" t="s">
        <v>1697</v>
      </c>
      <c r="C3416" s="1" t="s">
        <v>1700</v>
      </c>
      <c r="F3416" s="1" t="s">
        <v>1699</v>
      </c>
      <c r="G3416" s="3">
        <f t="shared" si="1"/>
        <v>1</v>
      </c>
      <c r="H3416" s="1">
        <f t="shared" si="2"/>
        <v>10453.27544</v>
      </c>
    </row>
    <row r="3417">
      <c r="A3417" s="1" t="s">
        <v>1696</v>
      </c>
      <c r="B3417" s="1" t="s">
        <v>1697</v>
      </c>
      <c r="C3417" s="1" t="s">
        <v>1701</v>
      </c>
      <c r="F3417" s="1" t="s">
        <v>1700</v>
      </c>
      <c r="G3417" s="3">
        <f t="shared" si="1"/>
        <v>1</v>
      </c>
      <c r="H3417" s="1">
        <f t="shared" si="2"/>
        <v>10453.27544</v>
      </c>
    </row>
    <row r="3418">
      <c r="A3418" s="1" t="s">
        <v>1696</v>
      </c>
      <c r="B3418" s="1" t="s">
        <v>1697</v>
      </c>
      <c r="C3418" s="1" t="s">
        <v>1702</v>
      </c>
      <c r="F3418" s="1" t="s">
        <v>1701</v>
      </c>
      <c r="G3418" s="3">
        <f t="shared" si="1"/>
        <v>1</v>
      </c>
      <c r="H3418" s="1">
        <f t="shared" si="2"/>
        <v>10453.27544</v>
      </c>
    </row>
    <row r="3419">
      <c r="A3419" s="1" t="s">
        <v>1696</v>
      </c>
      <c r="B3419" s="1" t="s">
        <v>1697</v>
      </c>
      <c r="C3419" s="1" t="s">
        <v>1644</v>
      </c>
      <c r="F3419" s="1" t="s">
        <v>1702</v>
      </c>
      <c r="G3419" s="3">
        <f t="shared" si="1"/>
        <v>1</v>
      </c>
      <c r="H3419" s="1">
        <f t="shared" si="2"/>
        <v>10453.27544</v>
      </c>
    </row>
    <row r="3420">
      <c r="A3420" s="1" t="s">
        <v>1696</v>
      </c>
      <c r="B3420" s="1" t="s">
        <v>1697</v>
      </c>
      <c r="C3420" s="1" t="s">
        <v>1509</v>
      </c>
      <c r="F3420" s="1" t="s">
        <v>1644</v>
      </c>
      <c r="G3420" s="3">
        <f t="shared" si="1"/>
        <v>55</v>
      </c>
      <c r="H3420" s="1">
        <f t="shared" si="2"/>
        <v>10453.27544</v>
      </c>
    </row>
    <row r="3421">
      <c r="A3421" s="1" t="s">
        <v>1696</v>
      </c>
      <c r="B3421" s="1" t="s">
        <v>1697</v>
      </c>
      <c r="C3421" s="1" t="s">
        <v>635</v>
      </c>
      <c r="F3421" s="1" t="s">
        <v>1509</v>
      </c>
      <c r="G3421" s="3">
        <f t="shared" si="1"/>
        <v>12</v>
      </c>
      <c r="H3421" s="1">
        <f t="shared" si="2"/>
        <v>10453.27544</v>
      </c>
    </row>
    <row r="3422">
      <c r="A3422" s="1" t="s">
        <v>1696</v>
      </c>
      <c r="B3422" s="1" t="s">
        <v>1697</v>
      </c>
      <c r="C3422" s="1" t="s">
        <v>1703</v>
      </c>
      <c r="F3422" s="1" t="s">
        <v>635</v>
      </c>
      <c r="G3422" s="3">
        <f t="shared" si="1"/>
        <v>55</v>
      </c>
      <c r="H3422" s="1">
        <f t="shared" si="2"/>
        <v>10453.27544</v>
      </c>
    </row>
    <row r="3423">
      <c r="A3423" s="1" t="s">
        <v>1696</v>
      </c>
      <c r="B3423" s="1" t="s">
        <v>1697</v>
      </c>
      <c r="C3423" s="1" t="s">
        <v>1619</v>
      </c>
      <c r="F3423" s="1" t="s">
        <v>1703</v>
      </c>
      <c r="G3423" s="3">
        <f t="shared" si="1"/>
        <v>1</v>
      </c>
      <c r="H3423" s="1">
        <f t="shared" si="2"/>
        <v>10453.27544</v>
      </c>
    </row>
    <row r="3424">
      <c r="A3424" s="1" t="s">
        <v>1696</v>
      </c>
      <c r="B3424" s="1" t="s">
        <v>1697</v>
      </c>
      <c r="C3424" s="1" t="s">
        <v>68</v>
      </c>
      <c r="F3424" s="1" t="s">
        <v>1619</v>
      </c>
      <c r="G3424" s="3">
        <f t="shared" si="1"/>
        <v>15</v>
      </c>
      <c r="H3424" s="1">
        <f t="shared" si="2"/>
        <v>10453.27544</v>
      </c>
    </row>
    <row r="3425">
      <c r="A3425" s="1" t="s">
        <v>1696</v>
      </c>
      <c r="B3425" s="1" t="s">
        <v>1697</v>
      </c>
      <c r="C3425" s="1" t="s">
        <v>1704</v>
      </c>
      <c r="F3425" s="1" t="s">
        <v>68</v>
      </c>
      <c r="G3425" s="3">
        <f t="shared" si="1"/>
        <v>81</v>
      </c>
      <c r="H3425" s="1">
        <f t="shared" si="2"/>
        <v>10453.27544</v>
      </c>
    </row>
    <row r="3426">
      <c r="A3426" s="1" t="s">
        <v>1696</v>
      </c>
      <c r="B3426" s="1" t="s">
        <v>1697</v>
      </c>
      <c r="C3426" s="1" t="s">
        <v>68</v>
      </c>
      <c r="F3426" s="1" t="s">
        <v>1704</v>
      </c>
      <c r="G3426" s="3">
        <f t="shared" si="1"/>
        <v>1</v>
      </c>
      <c r="H3426" s="1">
        <f t="shared" si="2"/>
        <v>10453.27544</v>
      </c>
    </row>
    <row r="3427">
      <c r="A3427" s="1" t="s">
        <v>1696</v>
      </c>
      <c r="B3427" s="1" t="s">
        <v>1697</v>
      </c>
      <c r="C3427" s="1" t="s">
        <v>1705</v>
      </c>
      <c r="F3427" s="1" t="s">
        <v>68</v>
      </c>
      <c r="G3427" s="3">
        <f t="shared" si="1"/>
        <v>81</v>
      </c>
      <c r="H3427" s="1">
        <f t="shared" si="2"/>
        <v>10453.27544</v>
      </c>
    </row>
    <row r="3428">
      <c r="A3428" s="1" t="s">
        <v>1696</v>
      </c>
      <c r="B3428" s="1" t="s">
        <v>1697</v>
      </c>
      <c r="C3428" s="1" t="s">
        <v>1624</v>
      </c>
      <c r="F3428" s="1" t="s">
        <v>1705</v>
      </c>
      <c r="G3428" s="3">
        <f t="shared" si="1"/>
        <v>1</v>
      </c>
      <c r="H3428" s="1">
        <f t="shared" si="2"/>
        <v>10453.27544</v>
      </c>
    </row>
    <row r="3429">
      <c r="A3429" s="1" t="s">
        <v>1696</v>
      </c>
      <c r="B3429" s="1" t="s">
        <v>1697</v>
      </c>
      <c r="C3429" s="1" t="s">
        <v>1706</v>
      </c>
      <c r="F3429" s="1" t="s">
        <v>1624</v>
      </c>
      <c r="G3429" s="3">
        <f t="shared" si="1"/>
        <v>49</v>
      </c>
      <c r="H3429" s="1">
        <f t="shared" si="2"/>
        <v>10453.27544</v>
      </c>
    </row>
    <row r="3430">
      <c r="A3430" s="1" t="s">
        <v>1696</v>
      </c>
      <c r="B3430" s="1" t="s">
        <v>1697</v>
      </c>
      <c r="C3430" s="1" t="s">
        <v>1707</v>
      </c>
      <c r="F3430" s="1" t="s">
        <v>1706</v>
      </c>
      <c r="G3430" s="3">
        <f t="shared" si="1"/>
        <v>1</v>
      </c>
      <c r="H3430" s="1">
        <f t="shared" si="2"/>
        <v>10453.27544</v>
      </c>
    </row>
    <row r="3431">
      <c r="A3431" s="1" t="s">
        <v>1696</v>
      </c>
      <c r="B3431" s="1" t="s">
        <v>1697</v>
      </c>
      <c r="C3431" s="1" t="s">
        <v>1708</v>
      </c>
      <c r="F3431" s="1" t="s">
        <v>1707</v>
      </c>
      <c r="G3431" s="3">
        <f t="shared" si="1"/>
        <v>1</v>
      </c>
      <c r="H3431" s="1">
        <f t="shared" si="2"/>
        <v>10453.27544</v>
      </c>
    </row>
    <row r="3432">
      <c r="A3432" s="1" t="s">
        <v>1696</v>
      </c>
      <c r="B3432" s="1" t="s">
        <v>1697</v>
      </c>
      <c r="C3432" s="1" t="s">
        <v>635</v>
      </c>
      <c r="F3432" s="1" t="s">
        <v>1708</v>
      </c>
      <c r="G3432" s="3">
        <f t="shared" si="1"/>
        <v>1</v>
      </c>
      <c r="H3432" s="1">
        <f t="shared" si="2"/>
        <v>10453.27544</v>
      </c>
    </row>
    <row r="3433">
      <c r="A3433" s="1" t="s">
        <v>1696</v>
      </c>
      <c r="B3433" s="1" t="s">
        <v>1697</v>
      </c>
      <c r="C3433" s="1" t="s">
        <v>68</v>
      </c>
      <c r="F3433" s="1" t="s">
        <v>635</v>
      </c>
      <c r="G3433" s="3">
        <f t="shared" si="1"/>
        <v>55</v>
      </c>
      <c r="H3433" s="1">
        <f t="shared" si="2"/>
        <v>10453.27544</v>
      </c>
    </row>
    <row r="3434">
      <c r="A3434" s="1" t="s">
        <v>1696</v>
      </c>
      <c r="B3434" s="1" t="s">
        <v>1697</v>
      </c>
      <c r="C3434" s="1" t="s">
        <v>68</v>
      </c>
      <c r="F3434" s="1" t="s">
        <v>68</v>
      </c>
      <c r="G3434" s="3">
        <f t="shared" si="1"/>
        <v>81</v>
      </c>
      <c r="H3434" s="1">
        <f t="shared" si="2"/>
        <v>10453.27544</v>
      </c>
    </row>
    <row r="3435">
      <c r="A3435" s="1" t="s">
        <v>1696</v>
      </c>
      <c r="B3435" s="1" t="s">
        <v>1697</v>
      </c>
      <c r="C3435" s="1" t="s">
        <v>1709</v>
      </c>
      <c r="F3435" s="1" t="s">
        <v>68</v>
      </c>
      <c r="G3435" s="3">
        <f t="shared" si="1"/>
        <v>81</v>
      </c>
      <c r="H3435" s="1">
        <f t="shared" si="2"/>
        <v>10453.27544</v>
      </c>
    </row>
    <row r="3436">
      <c r="A3436" s="1" t="s">
        <v>1696</v>
      </c>
      <c r="B3436" s="1" t="s">
        <v>1697</v>
      </c>
      <c r="C3436" s="1" t="s">
        <v>1710</v>
      </c>
      <c r="F3436" s="1" t="s">
        <v>1709</v>
      </c>
      <c r="G3436" s="3">
        <f t="shared" si="1"/>
        <v>1</v>
      </c>
      <c r="H3436" s="1">
        <f t="shared" si="2"/>
        <v>10453.27544</v>
      </c>
    </row>
    <row r="3437">
      <c r="A3437" s="1" t="s">
        <v>1696</v>
      </c>
      <c r="B3437" s="1" t="s">
        <v>1697</v>
      </c>
      <c r="C3437" s="1" t="s">
        <v>1711</v>
      </c>
      <c r="F3437" s="1" t="s">
        <v>1710</v>
      </c>
      <c r="G3437" s="3">
        <f t="shared" si="1"/>
        <v>1</v>
      </c>
      <c r="H3437" s="1">
        <f t="shared" si="2"/>
        <v>10453.27544</v>
      </c>
    </row>
    <row r="3438">
      <c r="A3438" s="1" t="s">
        <v>1696</v>
      </c>
      <c r="B3438" s="1" t="s">
        <v>1697</v>
      </c>
      <c r="C3438" s="1" t="s">
        <v>397</v>
      </c>
      <c r="F3438" s="1" t="s">
        <v>1711</v>
      </c>
      <c r="G3438" s="3">
        <f t="shared" si="1"/>
        <v>1</v>
      </c>
      <c r="H3438" s="1">
        <f t="shared" si="2"/>
        <v>10453.27544</v>
      </c>
    </row>
    <row r="3439">
      <c r="A3439" s="1" t="s">
        <v>1712</v>
      </c>
      <c r="B3439" s="1" t="s">
        <v>1713</v>
      </c>
      <c r="C3439" s="1" t="s">
        <v>197</v>
      </c>
      <c r="F3439" s="1" t="s">
        <v>397</v>
      </c>
      <c r="G3439" s="3">
        <f t="shared" si="1"/>
        <v>80</v>
      </c>
      <c r="H3439" s="1">
        <f t="shared" si="2"/>
        <v>10418.56194</v>
      </c>
    </row>
    <row r="3440">
      <c r="A3440" s="1" t="s">
        <v>1712</v>
      </c>
      <c r="B3440" s="1" t="s">
        <v>1713</v>
      </c>
      <c r="C3440" s="1" t="s">
        <v>1714</v>
      </c>
      <c r="F3440" s="1" t="s">
        <v>197</v>
      </c>
      <c r="G3440" s="3">
        <f t="shared" si="1"/>
        <v>56</v>
      </c>
      <c r="H3440" s="1">
        <f t="shared" si="2"/>
        <v>10418.56194</v>
      </c>
    </row>
    <row r="3441">
      <c r="A3441" s="1" t="s">
        <v>1712</v>
      </c>
      <c r="B3441" s="1" t="s">
        <v>1713</v>
      </c>
      <c r="C3441" s="1" t="s">
        <v>1715</v>
      </c>
      <c r="F3441" s="1" t="s">
        <v>1714</v>
      </c>
      <c r="G3441" s="3">
        <f t="shared" si="1"/>
        <v>1</v>
      </c>
      <c r="H3441" s="1">
        <f t="shared" si="2"/>
        <v>10418.56194</v>
      </c>
    </row>
    <row r="3442">
      <c r="A3442" s="1" t="s">
        <v>1712</v>
      </c>
      <c r="B3442" s="1" t="s">
        <v>1713</v>
      </c>
      <c r="C3442" s="1" t="s">
        <v>1716</v>
      </c>
      <c r="F3442" s="1" t="s">
        <v>1715</v>
      </c>
      <c r="G3442" s="3">
        <f t="shared" si="1"/>
        <v>1</v>
      </c>
      <c r="H3442" s="1">
        <f t="shared" si="2"/>
        <v>10418.56194</v>
      </c>
    </row>
    <row r="3443">
      <c r="A3443" s="1" t="s">
        <v>1712</v>
      </c>
      <c r="B3443" s="1" t="s">
        <v>1713</v>
      </c>
      <c r="C3443" s="1" t="s">
        <v>922</v>
      </c>
      <c r="F3443" s="1" t="s">
        <v>1716</v>
      </c>
      <c r="G3443" s="3">
        <f t="shared" si="1"/>
        <v>1</v>
      </c>
      <c r="H3443" s="1">
        <f t="shared" si="2"/>
        <v>10418.56194</v>
      </c>
    </row>
    <row r="3444">
      <c r="A3444" s="1" t="s">
        <v>1712</v>
      </c>
      <c r="B3444" s="1" t="s">
        <v>1713</v>
      </c>
      <c r="C3444" s="1" t="s">
        <v>1717</v>
      </c>
      <c r="F3444" s="1" t="s">
        <v>922</v>
      </c>
      <c r="G3444" s="3">
        <f t="shared" si="1"/>
        <v>67</v>
      </c>
      <c r="H3444" s="1">
        <f t="shared" si="2"/>
        <v>10418.56194</v>
      </c>
    </row>
    <row r="3445">
      <c r="A3445" s="1" t="s">
        <v>1712</v>
      </c>
      <c r="B3445" s="1" t="s">
        <v>1713</v>
      </c>
      <c r="C3445" s="4" t="s">
        <v>1036</v>
      </c>
      <c r="F3445" s="1" t="s">
        <v>1717</v>
      </c>
      <c r="G3445" s="3">
        <f t="shared" si="1"/>
        <v>1</v>
      </c>
      <c r="H3445" s="1">
        <f t="shared" si="2"/>
        <v>10418.56194</v>
      </c>
    </row>
    <row r="3446">
      <c r="A3446" s="1" t="s">
        <v>1712</v>
      </c>
      <c r="B3446" s="1" t="s">
        <v>1713</v>
      </c>
      <c r="C3446" s="1" t="s">
        <v>1718</v>
      </c>
      <c r="F3446" s="4" t="s">
        <v>1036</v>
      </c>
      <c r="G3446" s="3">
        <f t="shared" si="1"/>
        <v>187</v>
      </c>
      <c r="H3446" s="1">
        <f t="shared" si="2"/>
        <v>10418.56194</v>
      </c>
    </row>
    <row r="3447">
      <c r="A3447" s="1" t="s">
        <v>1712</v>
      </c>
      <c r="B3447" s="1" t="s">
        <v>1713</v>
      </c>
      <c r="C3447" s="1" t="s">
        <v>912</v>
      </c>
      <c r="F3447" s="1" t="s">
        <v>1718</v>
      </c>
      <c r="G3447" s="3">
        <f t="shared" si="1"/>
        <v>1</v>
      </c>
      <c r="H3447" s="1">
        <f t="shared" si="2"/>
        <v>10418.56194</v>
      </c>
    </row>
    <row r="3448">
      <c r="A3448" s="1" t="s">
        <v>1712</v>
      </c>
      <c r="B3448" s="1" t="s">
        <v>1713</v>
      </c>
      <c r="C3448" s="1" t="s">
        <v>1689</v>
      </c>
      <c r="F3448" s="1" t="s">
        <v>912</v>
      </c>
      <c r="G3448" s="3">
        <f t="shared" si="1"/>
        <v>4</v>
      </c>
      <c r="H3448" s="1">
        <f t="shared" si="2"/>
        <v>10418.56194</v>
      </c>
    </row>
    <row r="3449">
      <c r="A3449" s="1" t="s">
        <v>1712</v>
      </c>
      <c r="B3449" s="1" t="s">
        <v>1713</v>
      </c>
      <c r="C3449" s="1" t="s">
        <v>1719</v>
      </c>
      <c r="F3449" s="1" t="s">
        <v>1689</v>
      </c>
      <c r="G3449" s="3">
        <f t="shared" si="1"/>
        <v>8</v>
      </c>
      <c r="H3449" s="1">
        <f t="shared" si="2"/>
        <v>10418.56194</v>
      </c>
    </row>
    <row r="3450">
      <c r="A3450" s="1" t="s">
        <v>1712</v>
      </c>
      <c r="B3450" s="1" t="s">
        <v>1713</v>
      </c>
      <c r="C3450" s="1" t="s">
        <v>1720</v>
      </c>
      <c r="F3450" s="1" t="s">
        <v>1719</v>
      </c>
      <c r="G3450" s="3">
        <f t="shared" si="1"/>
        <v>4</v>
      </c>
      <c r="H3450" s="1">
        <f t="shared" si="2"/>
        <v>10418.56194</v>
      </c>
    </row>
    <row r="3451">
      <c r="A3451" s="1" t="s">
        <v>1712</v>
      </c>
      <c r="B3451" s="1" t="s">
        <v>1713</v>
      </c>
      <c r="C3451" s="4" t="s">
        <v>1590</v>
      </c>
      <c r="F3451" s="1" t="s">
        <v>1720</v>
      </c>
      <c r="G3451" s="3">
        <f t="shared" si="1"/>
        <v>1</v>
      </c>
      <c r="H3451" s="1">
        <f t="shared" si="2"/>
        <v>10418.56194</v>
      </c>
    </row>
    <row r="3452">
      <c r="A3452" s="1" t="s">
        <v>1712</v>
      </c>
      <c r="B3452" s="1" t="s">
        <v>1713</v>
      </c>
      <c r="C3452" s="1" t="s">
        <v>1695</v>
      </c>
      <c r="F3452" s="4" t="s">
        <v>1590</v>
      </c>
      <c r="G3452" s="3">
        <f t="shared" si="1"/>
        <v>25</v>
      </c>
      <c r="H3452" s="1">
        <f t="shared" si="2"/>
        <v>10418.56194</v>
      </c>
    </row>
    <row r="3453">
      <c r="A3453" s="1" t="s">
        <v>1712</v>
      </c>
      <c r="B3453" s="1" t="s">
        <v>1713</v>
      </c>
      <c r="C3453" s="1" t="s">
        <v>1721</v>
      </c>
      <c r="F3453" s="1" t="s">
        <v>1695</v>
      </c>
      <c r="G3453" s="3">
        <f t="shared" si="1"/>
        <v>11</v>
      </c>
      <c r="H3453" s="1">
        <f t="shared" si="2"/>
        <v>10418.56194</v>
      </c>
    </row>
    <row r="3454">
      <c r="A3454" s="1" t="s">
        <v>1712</v>
      </c>
      <c r="B3454" s="1" t="s">
        <v>1713</v>
      </c>
      <c r="C3454" s="1" t="s">
        <v>537</v>
      </c>
      <c r="F3454" s="1" t="s">
        <v>1721</v>
      </c>
      <c r="G3454" s="3">
        <f t="shared" si="1"/>
        <v>1</v>
      </c>
      <c r="H3454" s="1">
        <f t="shared" si="2"/>
        <v>10418.56194</v>
      </c>
    </row>
    <row r="3455">
      <c r="A3455" s="1" t="s">
        <v>1712</v>
      </c>
      <c r="B3455" s="1" t="s">
        <v>1713</v>
      </c>
      <c r="C3455" s="1" t="s">
        <v>1722</v>
      </c>
      <c r="F3455" s="1" t="s">
        <v>537</v>
      </c>
      <c r="G3455" s="3">
        <f t="shared" si="1"/>
        <v>17</v>
      </c>
      <c r="H3455" s="1">
        <f t="shared" si="2"/>
        <v>10418.56194</v>
      </c>
    </row>
    <row r="3456">
      <c r="A3456" s="1" t="s">
        <v>1712</v>
      </c>
      <c r="B3456" s="1" t="s">
        <v>1713</v>
      </c>
      <c r="C3456" s="1" t="s">
        <v>727</v>
      </c>
      <c r="F3456" s="1" t="s">
        <v>1722</v>
      </c>
      <c r="G3456" s="3">
        <f t="shared" si="1"/>
        <v>1</v>
      </c>
      <c r="H3456" s="1">
        <f t="shared" si="2"/>
        <v>10418.56194</v>
      </c>
    </row>
    <row r="3457">
      <c r="A3457" s="1" t="s">
        <v>1712</v>
      </c>
      <c r="B3457" s="1" t="s">
        <v>1713</v>
      </c>
      <c r="C3457" s="1" t="s">
        <v>166</v>
      </c>
      <c r="F3457" s="1" t="s">
        <v>727</v>
      </c>
      <c r="G3457" s="3">
        <f t="shared" si="1"/>
        <v>4</v>
      </c>
      <c r="H3457" s="1">
        <f t="shared" si="2"/>
        <v>10418.56194</v>
      </c>
    </row>
    <row r="3458">
      <c r="A3458" s="1" t="s">
        <v>1712</v>
      </c>
      <c r="B3458" s="1" t="s">
        <v>1713</v>
      </c>
      <c r="C3458" s="1" t="s">
        <v>1723</v>
      </c>
      <c r="F3458" s="1" t="s">
        <v>166</v>
      </c>
      <c r="G3458" s="3">
        <f t="shared" si="1"/>
        <v>75</v>
      </c>
      <c r="H3458" s="1">
        <f t="shared" si="2"/>
        <v>10418.56194</v>
      </c>
    </row>
    <row r="3459">
      <c r="A3459" s="1" t="s">
        <v>1724</v>
      </c>
      <c r="B3459" s="1" t="s">
        <v>1725</v>
      </c>
      <c r="C3459" s="1" t="s">
        <v>635</v>
      </c>
      <c r="F3459" s="1" t="s">
        <v>1723</v>
      </c>
      <c r="G3459" s="3">
        <f t="shared" si="1"/>
        <v>1</v>
      </c>
      <c r="H3459" s="1">
        <f t="shared" si="2"/>
        <v>10455.10316</v>
      </c>
    </row>
    <row r="3460">
      <c r="A3460" s="1" t="s">
        <v>1724</v>
      </c>
      <c r="B3460" s="1" t="s">
        <v>1725</v>
      </c>
      <c r="C3460" s="1" t="s">
        <v>68</v>
      </c>
      <c r="F3460" s="1" t="s">
        <v>635</v>
      </c>
      <c r="G3460" s="3">
        <f t="shared" si="1"/>
        <v>55</v>
      </c>
      <c r="H3460" s="1">
        <f t="shared" si="2"/>
        <v>10455.10316</v>
      </c>
    </row>
    <row r="3461">
      <c r="A3461" s="1" t="s">
        <v>1724</v>
      </c>
      <c r="B3461" s="1" t="s">
        <v>1725</v>
      </c>
      <c r="C3461" s="1" t="s">
        <v>1726</v>
      </c>
      <c r="F3461" s="1" t="s">
        <v>68</v>
      </c>
      <c r="G3461" s="3">
        <f t="shared" si="1"/>
        <v>81</v>
      </c>
      <c r="H3461" s="1">
        <f t="shared" si="2"/>
        <v>10455.10316</v>
      </c>
    </row>
    <row r="3462">
      <c r="A3462" s="1" t="s">
        <v>1724</v>
      </c>
      <c r="B3462" s="1" t="s">
        <v>1725</v>
      </c>
      <c r="C3462" s="1" t="s">
        <v>635</v>
      </c>
      <c r="F3462" s="1" t="s">
        <v>1726</v>
      </c>
      <c r="G3462" s="3">
        <f t="shared" si="1"/>
        <v>1</v>
      </c>
      <c r="H3462" s="1">
        <f t="shared" si="2"/>
        <v>10455.10316</v>
      </c>
    </row>
    <row r="3463">
      <c r="A3463" s="1" t="s">
        <v>1724</v>
      </c>
      <c r="B3463" s="1" t="s">
        <v>1725</v>
      </c>
      <c r="C3463" s="4" t="s">
        <v>1727</v>
      </c>
      <c r="F3463" s="1" t="s">
        <v>635</v>
      </c>
      <c r="G3463" s="3">
        <f t="shared" si="1"/>
        <v>55</v>
      </c>
      <c r="H3463" s="1">
        <f t="shared" si="2"/>
        <v>10455.10316</v>
      </c>
    </row>
    <row r="3464">
      <c r="A3464" s="1" t="s">
        <v>1724</v>
      </c>
      <c r="B3464" s="1" t="s">
        <v>1725</v>
      </c>
      <c r="C3464" s="1" t="s">
        <v>635</v>
      </c>
      <c r="F3464" s="4" t="s">
        <v>1727</v>
      </c>
      <c r="G3464" s="3">
        <f t="shared" si="1"/>
        <v>1</v>
      </c>
      <c r="H3464" s="1">
        <f t="shared" si="2"/>
        <v>10455.10316</v>
      </c>
    </row>
    <row r="3465">
      <c r="A3465" s="1" t="s">
        <v>1724</v>
      </c>
      <c r="B3465" s="1" t="s">
        <v>1725</v>
      </c>
      <c r="C3465" s="1" t="s">
        <v>1728</v>
      </c>
      <c r="F3465" s="1" t="s">
        <v>635</v>
      </c>
      <c r="G3465" s="3">
        <f t="shared" si="1"/>
        <v>55</v>
      </c>
      <c r="H3465" s="1">
        <f t="shared" si="2"/>
        <v>10455.10316</v>
      </c>
    </row>
    <row r="3466">
      <c r="A3466" s="1" t="s">
        <v>1724</v>
      </c>
      <c r="B3466" s="1" t="s">
        <v>1725</v>
      </c>
      <c r="C3466" s="1" t="s">
        <v>1729</v>
      </c>
      <c r="F3466" s="1" t="s">
        <v>1728</v>
      </c>
      <c r="G3466" s="3">
        <f t="shared" si="1"/>
        <v>1</v>
      </c>
      <c r="H3466" s="1">
        <f t="shared" si="2"/>
        <v>10455.10316</v>
      </c>
    </row>
    <row r="3467">
      <c r="A3467" s="1" t="s">
        <v>1724</v>
      </c>
      <c r="B3467" s="1" t="s">
        <v>1725</v>
      </c>
      <c r="C3467" s="1" t="s">
        <v>1730</v>
      </c>
      <c r="F3467" s="1" t="s">
        <v>1729</v>
      </c>
      <c r="G3467" s="3">
        <f t="shared" si="1"/>
        <v>1</v>
      </c>
      <c r="H3467" s="1">
        <f t="shared" si="2"/>
        <v>10455.10316</v>
      </c>
    </row>
    <row r="3468">
      <c r="A3468" s="1" t="s">
        <v>1724</v>
      </c>
      <c r="B3468" s="1" t="s">
        <v>1725</v>
      </c>
      <c r="C3468" s="1" t="s">
        <v>1644</v>
      </c>
      <c r="F3468" s="1" t="s">
        <v>1730</v>
      </c>
      <c r="G3468" s="3">
        <f t="shared" si="1"/>
        <v>3</v>
      </c>
      <c r="H3468" s="1">
        <f t="shared" si="2"/>
        <v>10455.10316</v>
      </c>
    </row>
    <row r="3469">
      <c r="A3469" s="1" t="s">
        <v>1724</v>
      </c>
      <c r="B3469" s="1" t="s">
        <v>1725</v>
      </c>
      <c r="C3469" s="1" t="s">
        <v>1731</v>
      </c>
      <c r="F3469" s="1" t="s">
        <v>1644</v>
      </c>
      <c r="G3469" s="3">
        <f t="shared" si="1"/>
        <v>55</v>
      </c>
      <c r="H3469" s="1">
        <f t="shared" si="2"/>
        <v>10455.10316</v>
      </c>
    </row>
    <row r="3470">
      <c r="A3470" s="1" t="s">
        <v>1724</v>
      </c>
      <c r="B3470" s="1" t="s">
        <v>1725</v>
      </c>
      <c r="C3470" s="1" t="s">
        <v>1732</v>
      </c>
      <c r="F3470" s="1" t="s">
        <v>1731</v>
      </c>
      <c r="G3470" s="3">
        <f t="shared" si="1"/>
        <v>2</v>
      </c>
      <c r="H3470" s="1">
        <f t="shared" si="2"/>
        <v>10455.10316</v>
      </c>
    </row>
    <row r="3471">
      <c r="A3471" s="1" t="s">
        <v>1724</v>
      </c>
      <c r="B3471" s="1" t="s">
        <v>1725</v>
      </c>
      <c r="C3471" s="1" t="s">
        <v>1733</v>
      </c>
      <c r="F3471" s="1" t="s">
        <v>1732</v>
      </c>
      <c r="G3471" s="3">
        <f t="shared" si="1"/>
        <v>22</v>
      </c>
      <c r="H3471" s="1">
        <f t="shared" si="2"/>
        <v>10455.10316</v>
      </c>
    </row>
    <row r="3472">
      <c r="A3472" s="1" t="s">
        <v>1724</v>
      </c>
      <c r="B3472" s="1" t="s">
        <v>1725</v>
      </c>
      <c r="C3472" s="1" t="s">
        <v>1619</v>
      </c>
      <c r="F3472" s="1" t="s">
        <v>1733</v>
      </c>
      <c r="G3472" s="3">
        <f t="shared" si="1"/>
        <v>2</v>
      </c>
      <c r="H3472" s="1">
        <f t="shared" si="2"/>
        <v>10455.10316</v>
      </c>
    </row>
    <row r="3473">
      <c r="A3473" s="1" t="s">
        <v>1724</v>
      </c>
      <c r="B3473" s="1" t="s">
        <v>1725</v>
      </c>
      <c r="C3473" s="1" t="s">
        <v>197</v>
      </c>
      <c r="F3473" s="1" t="s">
        <v>1619</v>
      </c>
      <c r="G3473" s="3">
        <f t="shared" si="1"/>
        <v>15</v>
      </c>
      <c r="H3473" s="1">
        <f t="shared" si="2"/>
        <v>10455.10316</v>
      </c>
    </row>
    <row r="3474">
      <c r="A3474" s="1" t="s">
        <v>1724</v>
      </c>
      <c r="B3474" s="1" t="s">
        <v>1725</v>
      </c>
      <c r="C3474" s="1" t="s">
        <v>1734</v>
      </c>
      <c r="F3474" s="1" t="s">
        <v>197</v>
      </c>
      <c r="G3474" s="3">
        <f t="shared" si="1"/>
        <v>56</v>
      </c>
      <c r="H3474" s="1">
        <f t="shared" si="2"/>
        <v>10455.10316</v>
      </c>
    </row>
    <row r="3475">
      <c r="A3475" s="1" t="s">
        <v>1724</v>
      </c>
      <c r="B3475" s="1" t="s">
        <v>1725</v>
      </c>
      <c r="C3475" s="1" t="s">
        <v>68</v>
      </c>
      <c r="F3475" s="1" t="s">
        <v>1734</v>
      </c>
      <c r="G3475" s="3">
        <f t="shared" si="1"/>
        <v>1</v>
      </c>
      <c r="H3475" s="1">
        <f t="shared" si="2"/>
        <v>10455.10316</v>
      </c>
    </row>
    <row r="3476">
      <c r="A3476" s="1" t="s">
        <v>1724</v>
      </c>
      <c r="B3476" s="1" t="s">
        <v>1725</v>
      </c>
      <c r="C3476" s="1" t="s">
        <v>1648</v>
      </c>
      <c r="F3476" s="1" t="s">
        <v>68</v>
      </c>
      <c r="G3476" s="3">
        <f t="shared" si="1"/>
        <v>81</v>
      </c>
      <c r="H3476" s="1">
        <f t="shared" si="2"/>
        <v>10455.10316</v>
      </c>
    </row>
    <row r="3477">
      <c r="A3477" s="1" t="s">
        <v>1724</v>
      </c>
      <c r="B3477" s="1" t="s">
        <v>1725</v>
      </c>
      <c r="C3477" s="1" t="s">
        <v>1735</v>
      </c>
      <c r="F3477" s="1" t="s">
        <v>1648</v>
      </c>
      <c r="G3477" s="3">
        <f t="shared" si="1"/>
        <v>6</v>
      </c>
      <c r="H3477" s="1">
        <f t="shared" si="2"/>
        <v>10455.10316</v>
      </c>
    </row>
    <row r="3478">
      <c r="A3478" s="1" t="s">
        <v>1724</v>
      </c>
      <c r="B3478" s="1" t="s">
        <v>1725</v>
      </c>
      <c r="C3478" s="1" t="s">
        <v>68</v>
      </c>
      <c r="F3478" s="1" t="s">
        <v>1735</v>
      </c>
      <c r="G3478" s="3">
        <f t="shared" si="1"/>
        <v>1</v>
      </c>
      <c r="H3478" s="1">
        <f t="shared" si="2"/>
        <v>10455.10316</v>
      </c>
    </row>
    <row r="3479">
      <c r="A3479" s="1" t="s">
        <v>1724</v>
      </c>
      <c r="B3479" s="1" t="s">
        <v>1725</v>
      </c>
      <c r="C3479" s="1" t="s">
        <v>1736</v>
      </c>
      <c r="F3479" s="1" t="s">
        <v>68</v>
      </c>
      <c r="G3479" s="3">
        <f t="shared" si="1"/>
        <v>81</v>
      </c>
      <c r="H3479" s="1">
        <f t="shared" si="2"/>
        <v>10455.10316</v>
      </c>
    </row>
    <row r="3480">
      <c r="A3480" s="1" t="s">
        <v>1724</v>
      </c>
      <c r="B3480" s="1" t="s">
        <v>1725</v>
      </c>
      <c r="C3480" s="1" t="s">
        <v>635</v>
      </c>
      <c r="F3480" s="1" t="s">
        <v>1736</v>
      </c>
      <c r="G3480" s="3">
        <f t="shared" si="1"/>
        <v>2</v>
      </c>
      <c r="H3480" s="1">
        <f t="shared" si="2"/>
        <v>10455.10316</v>
      </c>
    </row>
    <row r="3481">
      <c r="A3481" s="1" t="s">
        <v>1724</v>
      </c>
      <c r="B3481" s="1" t="s">
        <v>1725</v>
      </c>
      <c r="C3481" s="1" t="s">
        <v>68</v>
      </c>
      <c r="F3481" s="1" t="s">
        <v>635</v>
      </c>
      <c r="G3481" s="3">
        <f t="shared" si="1"/>
        <v>55</v>
      </c>
      <c r="H3481" s="1">
        <f t="shared" si="2"/>
        <v>10455.10316</v>
      </c>
    </row>
    <row r="3482">
      <c r="A3482" s="1" t="s">
        <v>1724</v>
      </c>
      <c r="B3482" s="1" t="s">
        <v>1725</v>
      </c>
      <c r="C3482" s="1" t="s">
        <v>68</v>
      </c>
      <c r="F3482" s="1" t="s">
        <v>68</v>
      </c>
      <c r="G3482" s="3">
        <f t="shared" si="1"/>
        <v>81</v>
      </c>
      <c r="H3482" s="1">
        <f t="shared" si="2"/>
        <v>10455.10316</v>
      </c>
    </row>
    <row r="3483">
      <c r="A3483" s="1" t="s">
        <v>1724</v>
      </c>
      <c r="B3483" s="1" t="s">
        <v>1725</v>
      </c>
      <c r="C3483" s="1" t="s">
        <v>1737</v>
      </c>
      <c r="F3483" s="1" t="s">
        <v>68</v>
      </c>
      <c r="G3483" s="3">
        <f t="shared" si="1"/>
        <v>81</v>
      </c>
      <c r="H3483" s="1">
        <f t="shared" si="2"/>
        <v>10455.10316</v>
      </c>
    </row>
    <row r="3484">
      <c r="A3484" s="1" t="s">
        <v>1724</v>
      </c>
      <c r="B3484" s="1" t="s">
        <v>1725</v>
      </c>
      <c r="C3484" s="1" t="s">
        <v>1738</v>
      </c>
      <c r="F3484" s="1" t="s">
        <v>1737</v>
      </c>
      <c r="G3484" s="3">
        <f t="shared" si="1"/>
        <v>16</v>
      </c>
      <c r="H3484" s="1">
        <f t="shared" si="2"/>
        <v>10455.10316</v>
      </c>
    </row>
    <row r="3485">
      <c r="A3485" s="1" t="s">
        <v>1724</v>
      </c>
      <c r="B3485" s="1" t="s">
        <v>1725</v>
      </c>
      <c r="C3485" s="1" t="s">
        <v>1739</v>
      </c>
      <c r="F3485" s="1" t="s">
        <v>1738</v>
      </c>
      <c r="G3485" s="3">
        <f t="shared" si="1"/>
        <v>1</v>
      </c>
      <c r="H3485" s="1">
        <f t="shared" si="2"/>
        <v>10455.10316</v>
      </c>
    </row>
    <row r="3486">
      <c r="A3486" s="1" t="s">
        <v>1724</v>
      </c>
      <c r="B3486" s="1" t="s">
        <v>1725</v>
      </c>
      <c r="C3486" s="1" t="s">
        <v>397</v>
      </c>
      <c r="F3486" s="1" t="s">
        <v>1739</v>
      </c>
      <c r="G3486" s="3">
        <f t="shared" si="1"/>
        <v>1</v>
      </c>
      <c r="H3486" s="1">
        <f t="shared" si="2"/>
        <v>10455.10316</v>
      </c>
    </row>
    <row r="3487">
      <c r="A3487" s="1" t="s">
        <v>1740</v>
      </c>
      <c r="B3487" s="1" t="s">
        <v>1741</v>
      </c>
      <c r="C3487" s="1" t="s">
        <v>1742</v>
      </c>
      <c r="F3487" s="1" t="s">
        <v>397</v>
      </c>
      <c r="G3487" s="3">
        <f t="shared" si="1"/>
        <v>80</v>
      </c>
      <c r="H3487" s="1">
        <f t="shared" si="2"/>
        <v>13433.90059</v>
      </c>
    </row>
    <row r="3488">
      <c r="A3488" s="1" t="s">
        <v>1740</v>
      </c>
      <c r="B3488" s="1" t="s">
        <v>1741</v>
      </c>
      <c r="C3488" s="1" t="s">
        <v>1743</v>
      </c>
      <c r="F3488" s="1" t="s">
        <v>1742</v>
      </c>
      <c r="G3488" s="3">
        <f t="shared" si="1"/>
        <v>7</v>
      </c>
      <c r="H3488" s="1">
        <f t="shared" si="2"/>
        <v>13433.90059</v>
      </c>
    </row>
    <row r="3489">
      <c r="A3489" s="1" t="s">
        <v>1740</v>
      </c>
      <c r="B3489" s="1" t="s">
        <v>1741</v>
      </c>
      <c r="C3489" s="1" t="s">
        <v>470</v>
      </c>
      <c r="F3489" s="1" t="s">
        <v>1743</v>
      </c>
      <c r="G3489" s="3">
        <f t="shared" si="1"/>
        <v>1</v>
      </c>
      <c r="H3489" s="1">
        <f t="shared" si="2"/>
        <v>13433.90059</v>
      </c>
    </row>
    <row r="3490">
      <c r="A3490" s="1" t="s">
        <v>1740</v>
      </c>
      <c r="B3490" s="1" t="s">
        <v>1741</v>
      </c>
      <c r="C3490" s="1" t="s">
        <v>1606</v>
      </c>
      <c r="F3490" s="1" t="s">
        <v>470</v>
      </c>
      <c r="G3490" s="3">
        <f t="shared" si="1"/>
        <v>20</v>
      </c>
      <c r="H3490" s="1">
        <f t="shared" si="2"/>
        <v>13433.90059</v>
      </c>
    </row>
    <row r="3491">
      <c r="A3491" s="1" t="s">
        <v>1740</v>
      </c>
      <c r="B3491" s="1" t="s">
        <v>1741</v>
      </c>
      <c r="C3491" s="1" t="s">
        <v>1610</v>
      </c>
      <c r="F3491" s="1" t="s">
        <v>1606</v>
      </c>
      <c r="G3491" s="3">
        <f t="shared" si="1"/>
        <v>11</v>
      </c>
      <c r="H3491" s="1">
        <f t="shared" si="2"/>
        <v>13433.90059</v>
      </c>
    </row>
    <row r="3492">
      <c r="A3492" s="1" t="s">
        <v>1744</v>
      </c>
      <c r="B3492" s="1" t="s">
        <v>1745</v>
      </c>
      <c r="C3492" s="1" t="s">
        <v>635</v>
      </c>
      <c r="F3492" s="1" t="s">
        <v>1610</v>
      </c>
      <c r="G3492" s="3">
        <f t="shared" si="1"/>
        <v>10</v>
      </c>
      <c r="H3492" s="1">
        <f t="shared" si="2"/>
        <v>11601.85647</v>
      </c>
    </row>
    <row r="3493">
      <c r="A3493" s="1" t="s">
        <v>1744</v>
      </c>
      <c r="B3493" s="1" t="s">
        <v>1745</v>
      </c>
      <c r="C3493" s="1" t="s">
        <v>635</v>
      </c>
      <c r="F3493" s="1" t="s">
        <v>635</v>
      </c>
      <c r="G3493" s="3">
        <f t="shared" si="1"/>
        <v>55</v>
      </c>
      <c r="H3493" s="1">
        <f t="shared" si="2"/>
        <v>11601.85647</v>
      </c>
    </row>
    <row r="3494">
      <c r="A3494" s="1" t="s">
        <v>1744</v>
      </c>
      <c r="B3494" s="1" t="s">
        <v>1745</v>
      </c>
      <c r="C3494" s="1" t="s">
        <v>68</v>
      </c>
      <c r="F3494" s="1" t="s">
        <v>635</v>
      </c>
      <c r="G3494" s="3">
        <f t="shared" si="1"/>
        <v>55</v>
      </c>
      <c r="H3494" s="1">
        <f t="shared" si="2"/>
        <v>11601.85647</v>
      </c>
    </row>
    <row r="3495">
      <c r="A3495" s="1" t="s">
        <v>1744</v>
      </c>
      <c r="B3495" s="1" t="s">
        <v>1745</v>
      </c>
      <c r="C3495" s="1" t="s">
        <v>1746</v>
      </c>
      <c r="F3495" s="1" t="s">
        <v>68</v>
      </c>
      <c r="G3495" s="3">
        <f t="shared" si="1"/>
        <v>81</v>
      </c>
      <c r="H3495" s="1">
        <f t="shared" si="2"/>
        <v>11601.85647</v>
      </c>
    </row>
    <row r="3496">
      <c r="A3496" s="1" t="s">
        <v>1744</v>
      </c>
      <c r="B3496" s="1" t="s">
        <v>1745</v>
      </c>
      <c r="C3496" s="1" t="s">
        <v>1747</v>
      </c>
      <c r="F3496" s="1" t="s">
        <v>1746</v>
      </c>
      <c r="G3496" s="3">
        <f t="shared" si="1"/>
        <v>1</v>
      </c>
      <c r="H3496" s="1">
        <f t="shared" si="2"/>
        <v>11601.85647</v>
      </c>
    </row>
    <row r="3497">
      <c r="A3497" s="1" t="s">
        <v>1744</v>
      </c>
      <c r="B3497" s="1" t="s">
        <v>1745</v>
      </c>
      <c r="C3497" s="1" t="s">
        <v>1748</v>
      </c>
      <c r="F3497" s="1" t="s">
        <v>1747</v>
      </c>
      <c r="G3497" s="3">
        <f t="shared" si="1"/>
        <v>1</v>
      </c>
      <c r="H3497" s="1">
        <f t="shared" si="2"/>
        <v>11601.85647</v>
      </c>
    </row>
    <row r="3498">
      <c r="A3498" s="1" t="s">
        <v>1744</v>
      </c>
      <c r="B3498" s="1" t="s">
        <v>1745</v>
      </c>
      <c r="C3498" s="1" t="s">
        <v>1749</v>
      </c>
      <c r="F3498" s="1" t="s">
        <v>1748</v>
      </c>
      <c r="G3498" s="3">
        <f t="shared" si="1"/>
        <v>1</v>
      </c>
      <c r="H3498" s="1">
        <f t="shared" si="2"/>
        <v>11601.85647</v>
      </c>
    </row>
    <row r="3499">
      <c r="A3499" s="1" t="s">
        <v>1744</v>
      </c>
      <c r="B3499" s="1" t="s">
        <v>1745</v>
      </c>
      <c r="C3499" s="1" t="s">
        <v>1750</v>
      </c>
      <c r="F3499" s="1" t="s">
        <v>1749</v>
      </c>
      <c r="G3499" s="3">
        <f t="shared" si="1"/>
        <v>1</v>
      </c>
      <c r="H3499" s="1">
        <f t="shared" si="2"/>
        <v>11601.85647</v>
      </c>
    </row>
    <row r="3500">
      <c r="A3500" s="1" t="s">
        <v>1744</v>
      </c>
      <c r="B3500" s="1" t="s">
        <v>1745</v>
      </c>
      <c r="C3500" s="1" t="s">
        <v>1732</v>
      </c>
      <c r="F3500" s="1" t="s">
        <v>1750</v>
      </c>
      <c r="G3500" s="3">
        <f t="shared" si="1"/>
        <v>1</v>
      </c>
      <c r="H3500" s="1">
        <f t="shared" si="2"/>
        <v>11601.85647</v>
      </c>
    </row>
    <row r="3501">
      <c r="A3501" s="1" t="s">
        <v>1744</v>
      </c>
      <c r="B3501" s="1" t="s">
        <v>1745</v>
      </c>
      <c r="C3501" s="1" t="s">
        <v>1751</v>
      </c>
      <c r="F3501" s="1" t="s">
        <v>1732</v>
      </c>
      <c r="G3501" s="3">
        <f t="shared" si="1"/>
        <v>22</v>
      </c>
      <c r="H3501" s="1">
        <f t="shared" si="2"/>
        <v>11601.85647</v>
      </c>
    </row>
    <row r="3502">
      <c r="A3502" s="1" t="s">
        <v>1744</v>
      </c>
      <c r="B3502" s="1" t="s">
        <v>1745</v>
      </c>
      <c r="C3502" s="1" t="s">
        <v>1752</v>
      </c>
      <c r="F3502" s="1" t="s">
        <v>1751</v>
      </c>
      <c r="G3502" s="3">
        <f t="shared" si="1"/>
        <v>1</v>
      </c>
      <c r="H3502" s="1">
        <f t="shared" si="2"/>
        <v>11601.85647</v>
      </c>
    </row>
    <row r="3503">
      <c r="A3503" s="1" t="s">
        <v>1744</v>
      </c>
      <c r="B3503" s="1" t="s">
        <v>1745</v>
      </c>
      <c r="C3503" s="1" t="s">
        <v>635</v>
      </c>
      <c r="F3503" s="1" t="s">
        <v>1752</v>
      </c>
      <c r="G3503" s="3">
        <f t="shared" si="1"/>
        <v>2</v>
      </c>
      <c r="H3503" s="1">
        <f t="shared" si="2"/>
        <v>11601.85647</v>
      </c>
    </row>
    <row r="3504">
      <c r="A3504" s="1" t="s">
        <v>1744</v>
      </c>
      <c r="B3504" s="1" t="s">
        <v>1745</v>
      </c>
      <c r="C3504" s="1" t="s">
        <v>1619</v>
      </c>
      <c r="F3504" s="1" t="s">
        <v>635</v>
      </c>
      <c r="G3504" s="3">
        <f t="shared" si="1"/>
        <v>55</v>
      </c>
      <c r="H3504" s="1">
        <f t="shared" si="2"/>
        <v>11601.85647</v>
      </c>
    </row>
    <row r="3505">
      <c r="A3505" s="1" t="s">
        <v>1744</v>
      </c>
      <c r="B3505" s="1" t="s">
        <v>1745</v>
      </c>
      <c r="C3505" s="1" t="s">
        <v>1499</v>
      </c>
      <c r="F3505" s="1" t="s">
        <v>1619</v>
      </c>
      <c r="G3505" s="3">
        <f t="shared" si="1"/>
        <v>15</v>
      </c>
      <c r="H3505" s="1">
        <f t="shared" si="2"/>
        <v>11601.85647</v>
      </c>
    </row>
    <row r="3506">
      <c r="A3506" s="1" t="s">
        <v>1744</v>
      </c>
      <c r="B3506" s="1" t="s">
        <v>1745</v>
      </c>
      <c r="C3506" s="1" t="s">
        <v>1753</v>
      </c>
      <c r="F3506" s="1" t="s">
        <v>1499</v>
      </c>
      <c r="G3506" s="3">
        <f t="shared" si="1"/>
        <v>32</v>
      </c>
      <c r="H3506" s="1">
        <f t="shared" si="2"/>
        <v>11601.85647</v>
      </c>
    </row>
    <row r="3507">
      <c r="A3507" s="1" t="s">
        <v>1744</v>
      </c>
      <c r="B3507" s="1" t="s">
        <v>1745</v>
      </c>
      <c r="C3507" s="1" t="s">
        <v>68</v>
      </c>
      <c r="F3507" s="1" t="s">
        <v>1753</v>
      </c>
      <c r="G3507" s="3">
        <f t="shared" si="1"/>
        <v>1</v>
      </c>
      <c r="H3507" s="1">
        <f t="shared" si="2"/>
        <v>11601.85647</v>
      </c>
    </row>
    <row r="3508">
      <c r="A3508" s="1" t="s">
        <v>1744</v>
      </c>
      <c r="B3508" s="1" t="s">
        <v>1745</v>
      </c>
      <c r="C3508" s="1" t="s">
        <v>1754</v>
      </c>
      <c r="F3508" s="1" t="s">
        <v>68</v>
      </c>
      <c r="G3508" s="3">
        <f t="shared" si="1"/>
        <v>81</v>
      </c>
      <c r="H3508" s="1">
        <f t="shared" si="2"/>
        <v>11601.85647</v>
      </c>
    </row>
    <row r="3509">
      <c r="A3509" s="1" t="s">
        <v>1744</v>
      </c>
      <c r="B3509" s="1" t="s">
        <v>1745</v>
      </c>
      <c r="C3509" s="1" t="s">
        <v>68</v>
      </c>
      <c r="F3509" s="1" t="s">
        <v>1754</v>
      </c>
      <c r="G3509" s="3">
        <f t="shared" si="1"/>
        <v>1</v>
      </c>
      <c r="H3509" s="1">
        <f t="shared" si="2"/>
        <v>11601.85647</v>
      </c>
    </row>
    <row r="3510">
      <c r="A3510" s="1" t="s">
        <v>1744</v>
      </c>
      <c r="B3510" s="1" t="s">
        <v>1745</v>
      </c>
      <c r="C3510" s="1" t="s">
        <v>1755</v>
      </c>
      <c r="F3510" s="1" t="s">
        <v>68</v>
      </c>
      <c r="G3510" s="3">
        <f t="shared" si="1"/>
        <v>81</v>
      </c>
      <c r="H3510" s="1">
        <f t="shared" si="2"/>
        <v>11601.85647</v>
      </c>
    </row>
    <row r="3511">
      <c r="A3511" s="1" t="s">
        <v>1744</v>
      </c>
      <c r="B3511" s="1" t="s">
        <v>1745</v>
      </c>
      <c r="C3511" s="4" t="s">
        <v>1036</v>
      </c>
      <c r="F3511" s="1" t="s">
        <v>1755</v>
      </c>
      <c r="G3511" s="3">
        <f t="shared" si="1"/>
        <v>1</v>
      </c>
      <c r="H3511" s="1">
        <f t="shared" si="2"/>
        <v>11601.85647</v>
      </c>
    </row>
    <row r="3512">
      <c r="A3512" s="1" t="s">
        <v>1744</v>
      </c>
      <c r="B3512" s="1" t="s">
        <v>1745</v>
      </c>
      <c r="C3512" s="1" t="s">
        <v>1756</v>
      </c>
      <c r="F3512" s="4" t="s">
        <v>1036</v>
      </c>
      <c r="G3512" s="3">
        <f t="shared" si="1"/>
        <v>187</v>
      </c>
      <c r="H3512" s="1">
        <f t="shared" si="2"/>
        <v>11601.85647</v>
      </c>
    </row>
    <row r="3513">
      <c r="A3513" s="1" t="s">
        <v>1744</v>
      </c>
      <c r="B3513" s="1" t="s">
        <v>1745</v>
      </c>
      <c r="C3513" s="1" t="s">
        <v>1757</v>
      </c>
      <c r="F3513" s="1" t="s">
        <v>1756</v>
      </c>
      <c r="G3513" s="3">
        <f t="shared" si="1"/>
        <v>1</v>
      </c>
      <c r="H3513" s="1">
        <f t="shared" si="2"/>
        <v>11601.85647</v>
      </c>
    </row>
    <row r="3514">
      <c r="A3514" s="1" t="s">
        <v>1744</v>
      </c>
      <c r="B3514" s="1" t="s">
        <v>1745</v>
      </c>
      <c r="C3514" s="1" t="s">
        <v>68</v>
      </c>
      <c r="F3514" s="1" t="s">
        <v>1757</v>
      </c>
      <c r="G3514" s="3">
        <f t="shared" si="1"/>
        <v>1</v>
      </c>
      <c r="H3514" s="1">
        <f t="shared" si="2"/>
        <v>11601.85647</v>
      </c>
    </row>
    <row r="3515">
      <c r="A3515" s="1" t="s">
        <v>1744</v>
      </c>
      <c r="B3515" s="1" t="s">
        <v>1745</v>
      </c>
      <c r="C3515" s="4" t="s">
        <v>581</v>
      </c>
      <c r="F3515" s="1" t="s">
        <v>68</v>
      </c>
      <c r="G3515" s="3">
        <f t="shared" si="1"/>
        <v>81</v>
      </c>
      <c r="H3515" s="1">
        <f t="shared" si="2"/>
        <v>11601.85647</v>
      </c>
    </row>
    <row r="3516">
      <c r="A3516" s="1" t="s">
        <v>1744</v>
      </c>
      <c r="B3516" s="1" t="s">
        <v>1745</v>
      </c>
      <c r="C3516" s="1" t="s">
        <v>635</v>
      </c>
      <c r="F3516" s="4" t="s">
        <v>581</v>
      </c>
      <c r="G3516" s="3">
        <f t="shared" si="1"/>
        <v>22</v>
      </c>
      <c r="H3516" s="1">
        <f t="shared" si="2"/>
        <v>11601.85647</v>
      </c>
    </row>
    <row r="3517">
      <c r="A3517" s="1" t="s">
        <v>1744</v>
      </c>
      <c r="B3517" s="1" t="s">
        <v>1745</v>
      </c>
      <c r="C3517" s="1" t="s">
        <v>1758</v>
      </c>
      <c r="F3517" s="1" t="s">
        <v>635</v>
      </c>
      <c r="G3517" s="3">
        <f t="shared" si="1"/>
        <v>55</v>
      </c>
      <c r="H3517" s="1">
        <f t="shared" si="2"/>
        <v>11601.85647</v>
      </c>
    </row>
    <row r="3518">
      <c r="A3518" s="1" t="s">
        <v>1744</v>
      </c>
      <c r="B3518" s="1" t="s">
        <v>1745</v>
      </c>
      <c r="C3518" s="1" t="s">
        <v>1736</v>
      </c>
      <c r="F3518" s="1" t="s">
        <v>1758</v>
      </c>
      <c r="G3518" s="3">
        <f t="shared" si="1"/>
        <v>1</v>
      </c>
      <c r="H3518" s="1">
        <f t="shared" si="2"/>
        <v>11601.85647</v>
      </c>
    </row>
    <row r="3519">
      <c r="A3519" s="1" t="s">
        <v>1744</v>
      </c>
      <c r="B3519" s="1" t="s">
        <v>1745</v>
      </c>
      <c r="C3519" s="1" t="s">
        <v>68</v>
      </c>
      <c r="F3519" s="1" t="s">
        <v>1736</v>
      </c>
      <c r="G3519" s="3">
        <f t="shared" si="1"/>
        <v>2</v>
      </c>
      <c r="H3519" s="1">
        <f t="shared" si="2"/>
        <v>11601.85647</v>
      </c>
    </row>
    <row r="3520">
      <c r="A3520" s="1" t="s">
        <v>1744</v>
      </c>
      <c r="B3520" s="1" t="s">
        <v>1745</v>
      </c>
      <c r="C3520" s="1" t="s">
        <v>68</v>
      </c>
      <c r="F3520" s="1" t="s">
        <v>68</v>
      </c>
      <c r="G3520" s="3">
        <f t="shared" si="1"/>
        <v>81</v>
      </c>
      <c r="H3520" s="1">
        <f t="shared" si="2"/>
        <v>11601.85647</v>
      </c>
    </row>
    <row r="3521">
      <c r="A3521" s="1" t="s">
        <v>1744</v>
      </c>
      <c r="B3521" s="1" t="s">
        <v>1745</v>
      </c>
      <c r="C3521" s="1" t="s">
        <v>1737</v>
      </c>
      <c r="F3521" s="1" t="s">
        <v>68</v>
      </c>
      <c r="G3521" s="3">
        <f t="shared" si="1"/>
        <v>81</v>
      </c>
      <c r="H3521" s="1">
        <f t="shared" si="2"/>
        <v>11601.85647</v>
      </c>
    </row>
    <row r="3522">
      <c r="A3522" s="1" t="s">
        <v>1744</v>
      </c>
      <c r="B3522" s="1" t="s">
        <v>1745</v>
      </c>
      <c r="C3522" s="1" t="s">
        <v>1759</v>
      </c>
      <c r="F3522" s="1" t="s">
        <v>1737</v>
      </c>
      <c r="G3522" s="3">
        <f t="shared" si="1"/>
        <v>16</v>
      </c>
      <c r="H3522" s="1">
        <f t="shared" si="2"/>
        <v>11601.85647</v>
      </c>
    </row>
    <row r="3523">
      <c r="A3523" s="1" t="s">
        <v>1744</v>
      </c>
      <c r="B3523" s="1" t="s">
        <v>1745</v>
      </c>
      <c r="C3523" s="1" t="s">
        <v>1760</v>
      </c>
      <c r="F3523" s="1" t="s">
        <v>1759</v>
      </c>
      <c r="G3523" s="3">
        <f t="shared" si="1"/>
        <v>1</v>
      </c>
      <c r="H3523" s="1">
        <f t="shared" si="2"/>
        <v>11601.85647</v>
      </c>
    </row>
    <row r="3524">
      <c r="A3524" s="1" t="s">
        <v>1744</v>
      </c>
      <c r="B3524" s="1" t="s">
        <v>1745</v>
      </c>
      <c r="C3524" s="1" t="s">
        <v>1761</v>
      </c>
      <c r="F3524" s="1" t="s">
        <v>1760</v>
      </c>
      <c r="G3524" s="3">
        <f t="shared" si="1"/>
        <v>2</v>
      </c>
      <c r="H3524" s="1">
        <f t="shared" si="2"/>
        <v>11601.85647</v>
      </c>
    </row>
    <row r="3525">
      <c r="A3525" s="1" t="s">
        <v>1762</v>
      </c>
      <c r="B3525" s="1" t="s">
        <v>1763</v>
      </c>
      <c r="C3525" s="1" t="s">
        <v>1764</v>
      </c>
      <c r="F3525" s="1" t="s">
        <v>1761</v>
      </c>
      <c r="G3525" s="3">
        <f t="shared" si="1"/>
        <v>2</v>
      </c>
      <c r="H3525" s="1">
        <f t="shared" si="2"/>
        <v>10362.2992</v>
      </c>
    </row>
    <row r="3526">
      <c r="A3526" s="1" t="s">
        <v>1762</v>
      </c>
      <c r="B3526" s="1" t="s">
        <v>1763</v>
      </c>
      <c r="C3526" s="1" t="s">
        <v>197</v>
      </c>
      <c r="F3526" s="1" t="s">
        <v>1764</v>
      </c>
      <c r="G3526" s="3">
        <f t="shared" si="1"/>
        <v>1</v>
      </c>
      <c r="H3526" s="1">
        <f t="shared" si="2"/>
        <v>10362.2992</v>
      </c>
    </row>
    <row r="3527">
      <c r="A3527" s="1" t="s">
        <v>1762</v>
      </c>
      <c r="B3527" s="1" t="s">
        <v>1763</v>
      </c>
      <c r="C3527" s="1" t="s">
        <v>397</v>
      </c>
      <c r="F3527" s="1" t="s">
        <v>197</v>
      </c>
      <c r="G3527" s="3">
        <f t="shared" si="1"/>
        <v>56</v>
      </c>
      <c r="H3527" s="1">
        <f t="shared" si="2"/>
        <v>10362.2992</v>
      </c>
    </row>
    <row r="3528">
      <c r="A3528" s="1" t="s">
        <v>1762</v>
      </c>
      <c r="B3528" s="1" t="s">
        <v>1763</v>
      </c>
      <c r="C3528" s="4" t="s">
        <v>1036</v>
      </c>
      <c r="F3528" s="1" t="s">
        <v>397</v>
      </c>
      <c r="G3528" s="3">
        <f t="shared" si="1"/>
        <v>80</v>
      </c>
      <c r="H3528" s="1">
        <f t="shared" si="2"/>
        <v>10362.2992</v>
      </c>
    </row>
    <row r="3529">
      <c r="A3529" s="1" t="s">
        <v>1765</v>
      </c>
      <c r="B3529" s="1" t="s">
        <v>1766</v>
      </c>
      <c r="C3529" s="1" t="s">
        <v>635</v>
      </c>
      <c r="F3529" s="4" t="s">
        <v>1036</v>
      </c>
      <c r="G3529" s="3">
        <f t="shared" si="1"/>
        <v>187</v>
      </c>
      <c r="H3529" s="1">
        <f t="shared" si="2"/>
        <v>10508.33344</v>
      </c>
    </row>
    <row r="3530">
      <c r="A3530" s="1" t="s">
        <v>1765</v>
      </c>
      <c r="B3530" s="1" t="s">
        <v>1766</v>
      </c>
      <c r="C3530" s="1" t="s">
        <v>1767</v>
      </c>
      <c r="F3530" s="1" t="s">
        <v>635</v>
      </c>
      <c r="G3530" s="3">
        <f t="shared" si="1"/>
        <v>55</v>
      </c>
      <c r="H3530" s="1">
        <f t="shared" si="2"/>
        <v>10508.33344</v>
      </c>
    </row>
    <row r="3531">
      <c r="A3531" s="1" t="s">
        <v>1765</v>
      </c>
      <c r="B3531" s="1" t="s">
        <v>1766</v>
      </c>
      <c r="C3531" s="1" t="s">
        <v>635</v>
      </c>
      <c r="F3531" s="1" t="s">
        <v>1767</v>
      </c>
      <c r="G3531" s="3">
        <f t="shared" si="1"/>
        <v>1</v>
      </c>
      <c r="H3531" s="1">
        <f t="shared" si="2"/>
        <v>10508.33344</v>
      </c>
    </row>
    <row r="3532">
      <c r="A3532" s="1" t="s">
        <v>1765</v>
      </c>
      <c r="B3532" s="1" t="s">
        <v>1766</v>
      </c>
      <c r="C3532" s="1" t="s">
        <v>1768</v>
      </c>
      <c r="F3532" s="1" t="s">
        <v>635</v>
      </c>
      <c r="G3532" s="3">
        <f t="shared" si="1"/>
        <v>55</v>
      </c>
      <c r="H3532" s="1">
        <f t="shared" si="2"/>
        <v>10508.33344</v>
      </c>
    </row>
    <row r="3533">
      <c r="A3533" s="1" t="s">
        <v>1765</v>
      </c>
      <c r="B3533" s="1" t="s">
        <v>1766</v>
      </c>
      <c r="C3533" s="1" t="s">
        <v>1761</v>
      </c>
      <c r="F3533" s="1" t="s">
        <v>1768</v>
      </c>
      <c r="G3533" s="3">
        <f t="shared" si="1"/>
        <v>1</v>
      </c>
      <c r="H3533" s="1">
        <f t="shared" si="2"/>
        <v>10508.33344</v>
      </c>
    </row>
    <row r="3534">
      <c r="A3534" s="1" t="s">
        <v>1765</v>
      </c>
      <c r="B3534" s="1" t="s">
        <v>1766</v>
      </c>
      <c r="C3534" s="1" t="s">
        <v>1769</v>
      </c>
      <c r="F3534" s="1" t="s">
        <v>1761</v>
      </c>
      <c r="G3534" s="3">
        <f t="shared" si="1"/>
        <v>2</v>
      </c>
      <c r="H3534" s="1">
        <f t="shared" si="2"/>
        <v>10508.33344</v>
      </c>
    </row>
    <row r="3535">
      <c r="A3535" s="1" t="s">
        <v>1765</v>
      </c>
      <c r="B3535" s="1" t="s">
        <v>1766</v>
      </c>
      <c r="C3535" s="1" t="s">
        <v>1663</v>
      </c>
      <c r="F3535" s="1" t="s">
        <v>1769</v>
      </c>
      <c r="G3535" s="3">
        <f t="shared" si="1"/>
        <v>1</v>
      </c>
      <c r="H3535" s="1">
        <f t="shared" si="2"/>
        <v>10508.33344</v>
      </c>
    </row>
    <row r="3536">
      <c r="A3536" s="1" t="s">
        <v>1765</v>
      </c>
      <c r="B3536" s="1" t="s">
        <v>1766</v>
      </c>
      <c r="C3536" s="1" t="s">
        <v>1644</v>
      </c>
      <c r="F3536" s="1" t="s">
        <v>1663</v>
      </c>
      <c r="G3536" s="3">
        <f t="shared" si="1"/>
        <v>3</v>
      </c>
      <c r="H3536" s="1">
        <f t="shared" si="2"/>
        <v>10508.33344</v>
      </c>
    </row>
    <row r="3537">
      <c r="A3537" s="1" t="s">
        <v>1765</v>
      </c>
      <c r="B3537" s="1" t="s">
        <v>1766</v>
      </c>
      <c r="C3537" s="1" t="s">
        <v>1732</v>
      </c>
      <c r="F3537" s="1" t="s">
        <v>1644</v>
      </c>
      <c r="G3537" s="3">
        <f t="shared" si="1"/>
        <v>55</v>
      </c>
      <c r="H3537" s="1">
        <f t="shared" si="2"/>
        <v>10508.33344</v>
      </c>
    </row>
    <row r="3538">
      <c r="A3538" s="1" t="s">
        <v>1765</v>
      </c>
      <c r="B3538" s="1" t="s">
        <v>1766</v>
      </c>
      <c r="C3538" s="1" t="s">
        <v>1619</v>
      </c>
      <c r="F3538" s="1" t="s">
        <v>1732</v>
      </c>
      <c r="G3538" s="3">
        <f t="shared" si="1"/>
        <v>22</v>
      </c>
      <c r="H3538" s="1">
        <f t="shared" si="2"/>
        <v>10508.33344</v>
      </c>
    </row>
    <row r="3539">
      <c r="A3539" s="1" t="s">
        <v>1765</v>
      </c>
      <c r="B3539" s="1" t="s">
        <v>1766</v>
      </c>
      <c r="C3539" s="1" t="s">
        <v>1770</v>
      </c>
      <c r="F3539" s="1" t="s">
        <v>1619</v>
      </c>
      <c r="G3539" s="3">
        <f t="shared" si="1"/>
        <v>15</v>
      </c>
      <c r="H3539" s="1">
        <f t="shared" si="2"/>
        <v>10508.33344</v>
      </c>
    </row>
    <row r="3540">
      <c r="A3540" s="1" t="s">
        <v>1765</v>
      </c>
      <c r="B3540" s="1" t="s">
        <v>1766</v>
      </c>
      <c r="C3540" s="1" t="s">
        <v>197</v>
      </c>
      <c r="F3540" s="1" t="s">
        <v>1770</v>
      </c>
      <c r="G3540" s="3">
        <f t="shared" si="1"/>
        <v>5</v>
      </c>
      <c r="H3540" s="1">
        <f t="shared" si="2"/>
        <v>10508.33344</v>
      </c>
    </row>
    <row r="3541">
      <c r="A3541" s="1" t="s">
        <v>1765</v>
      </c>
      <c r="B3541" s="1" t="s">
        <v>1766</v>
      </c>
      <c r="C3541" s="1" t="s">
        <v>1771</v>
      </c>
      <c r="F3541" s="1" t="s">
        <v>197</v>
      </c>
      <c r="G3541" s="3">
        <f t="shared" si="1"/>
        <v>56</v>
      </c>
      <c r="H3541" s="1">
        <f t="shared" si="2"/>
        <v>10508.33344</v>
      </c>
    </row>
    <row r="3542">
      <c r="A3542" s="1" t="s">
        <v>1765</v>
      </c>
      <c r="B3542" s="1" t="s">
        <v>1766</v>
      </c>
      <c r="C3542" s="4" t="s">
        <v>656</v>
      </c>
      <c r="F3542" s="1" t="s">
        <v>1771</v>
      </c>
      <c r="G3542" s="3">
        <f t="shared" si="1"/>
        <v>1</v>
      </c>
      <c r="H3542" s="1">
        <f t="shared" si="2"/>
        <v>10508.33344</v>
      </c>
    </row>
    <row r="3543">
      <c r="A3543" s="1" t="s">
        <v>1765</v>
      </c>
      <c r="B3543" s="1" t="s">
        <v>1766</v>
      </c>
      <c r="C3543" s="1" t="s">
        <v>1772</v>
      </c>
      <c r="F3543" s="4" t="s">
        <v>656</v>
      </c>
      <c r="G3543" s="3">
        <f t="shared" si="1"/>
        <v>117</v>
      </c>
      <c r="H3543" s="1">
        <f t="shared" si="2"/>
        <v>10508.33344</v>
      </c>
    </row>
    <row r="3544">
      <c r="A3544" s="1" t="s">
        <v>1765</v>
      </c>
      <c r="B3544" s="1" t="s">
        <v>1766</v>
      </c>
      <c r="C3544" s="4" t="s">
        <v>1036</v>
      </c>
      <c r="F3544" s="1" t="s">
        <v>1772</v>
      </c>
      <c r="G3544" s="3">
        <f t="shared" si="1"/>
        <v>1</v>
      </c>
      <c r="H3544" s="1">
        <f t="shared" si="2"/>
        <v>10508.33344</v>
      </c>
    </row>
    <row r="3545">
      <c r="A3545" s="1" t="s">
        <v>1765</v>
      </c>
      <c r="B3545" s="1" t="s">
        <v>1766</v>
      </c>
      <c r="C3545" s="1" t="s">
        <v>635</v>
      </c>
      <c r="F3545" s="4" t="s">
        <v>1036</v>
      </c>
      <c r="G3545" s="3">
        <f t="shared" si="1"/>
        <v>187</v>
      </c>
      <c r="H3545" s="1">
        <f t="shared" si="2"/>
        <v>10508.33344</v>
      </c>
    </row>
    <row r="3546">
      <c r="A3546" s="1" t="s">
        <v>1765</v>
      </c>
      <c r="B3546" s="1" t="s">
        <v>1766</v>
      </c>
      <c r="C3546" s="1" t="s">
        <v>68</v>
      </c>
      <c r="F3546" s="1" t="s">
        <v>635</v>
      </c>
      <c r="G3546" s="3">
        <f t="shared" si="1"/>
        <v>55</v>
      </c>
      <c r="H3546" s="1">
        <f t="shared" si="2"/>
        <v>10508.33344</v>
      </c>
    </row>
    <row r="3547">
      <c r="A3547" s="1" t="s">
        <v>1765</v>
      </c>
      <c r="B3547" s="1" t="s">
        <v>1766</v>
      </c>
      <c r="C3547" s="1" t="s">
        <v>1773</v>
      </c>
      <c r="F3547" s="1" t="s">
        <v>68</v>
      </c>
      <c r="G3547" s="3">
        <f t="shared" si="1"/>
        <v>81</v>
      </c>
      <c r="H3547" s="1">
        <f t="shared" si="2"/>
        <v>10508.33344</v>
      </c>
    </row>
    <row r="3548">
      <c r="A3548" s="1" t="s">
        <v>1765</v>
      </c>
      <c r="B3548" s="1" t="s">
        <v>1766</v>
      </c>
      <c r="C3548" s="1" t="s">
        <v>1774</v>
      </c>
      <c r="F3548" s="1" t="s">
        <v>1773</v>
      </c>
      <c r="G3548" s="3">
        <f t="shared" si="1"/>
        <v>1</v>
      </c>
      <c r="H3548" s="1">
        <f t="shared" si="2"/>
        <v>10508.33344</v>
      </c>
    </row>
    <row r="3549">
      <c r="A3549" s="1" t="s">
        <v>1765</v>
      </c>
      <c r="B3549" s="1" t="s">
        <v>1766</v>
      </c>
      <c r="C3549" s="1" t="s">
        <v>68</v>
      </c>
      <c r="F3549" s="1" t="s">
        <v>1774</v>
      </c>
      <c r="G3549" s="3">
        <f t="shared" si="1"/>
        <v>1</v>
      </c>
      <c r="H3549" s="1">
        <f t="shared" si="2"/>
        <v>10508.33344</v>
      </c>
    </row>
    <row r="3550">
      <c r="A3550" s="1" t="s">
        <v>1765</v>
      </c>
      <c r="B3550" s="1" t="s">
        <v>1766</v>
      </c>
      <c r="C3550" s="1" t="s">
        <v>1775</v>
      </c>
      <c r="F3550" s="1" t="s">
        <v>68</v>
      </c>
      <c r="G3550" s="3">
        <f t="shared" si="1"/>
        <v>81</v>
      </c>
      <c r="H3550" s="1">
        <f t="shared" si="2"/>
        <v>10508.33344</v>
      </c>
    </row>
    <row r="3551">
      <c r="A3551" s="1" t="s">
        <v>1765</v>
      </c>
      <c r="B3551" s="1" t="s">
        <v>1766</v>
      </c>
      <c r="C3551" s="1" t="s">
        <v>195</v>
      </c>
      <c r="F3551" s="1" t="s">
        <v>1775</v>
      </c>
      <c r="G3551" s="3">
        <f t="shared" si="1"/>
        <v>1</v>
      </c>
      <c r="H3551" s="1">
        <f t="shared" si="2"/>
        <v>10508.33344</v>
      </c>
    </row>
    <row r="3552">
      <c r="A3552" s="1" t="s">
        <v>1765</v>
      </c>
      <c r="B3552" s="1" t="s">
        <v>1766</v>
      </c>
      <c r="C3552" s="1" t="s">
        <v>197</v>
      </c>
      <c r="F3552" s="1" t="s">
        <v>195</v>
      </c>
      <c r="G3552" s="3">
        <f t="shared" si="1"/>
        <v>5</v>
      </c>
      <c r="H3552" s="1">
        <f t="shared" si="2"/>
        <v>10508.33344</v>
      </c>
    </row>
    <row r="3553">
      <c r="A3553" s="1" t="s">
        <v>1765</v>
      </c>
      <c r="B3553" s="1" t="s">
        <v>1766</v>
      </c>
      <c r="C3553" s="1" t="s">
        <v>195</v>
      </c>
      <c r="F3553" s="1" t="s">
        <v>197</v>
      </c>
      <c r="G3553" s="3">
        <f t="shared" si="1"/>
        <v>56</v>
      </c>
      <c r="H3553" s="1">
        <f t="shared" si="2"/>
        <v>10508.33344</v>
      </c>
    </row>
    <row r="3554">
      <c r="A3554" s="1" t="s">
        <v>1776</v>
      </c>
      <c r="B3554" s="1" t="s">
        <v>1777</v>
      </c>
      <c r="C3554" s="1" t="s">
        <v>1778</v>
      </c>
      <c r="F3554" s="1" t="s">
        <v>195</v>
      </c>
      <c r="G3554" s="3">
        <f t="shared" si="1"/>
        <v>5</v>
      </c>
      <c r="H3554" s="1">
        <f t="shared" si="2"/>
        <v>10197.59512</v>
      </c>
    </row>
    <row r="3555">
      <c r="A3555" s="1" t="s">
        <v>1776</v>
      </c>
      <c r="B3555" s="1" t="s">
        <v>1777</v>
      </c>
      <c r="C3555" s="1" t="s">
        <v>537</v>
      </c>
      <c r="F3555" s="1" t="s">
        <v>1778</v>
      </c>
      <c r="G3555" s="3">
        <f t="shared" si="1"/>
        <v>1</v>
      </c>
      <c r="H3555" s="1">
        <f t="shared" si="2"/>
        <v>10197.59512</v>
      </c>
    </row>
    <row r="3556">
      <c r="A3556" s="1" t="s">
        <v>1776</v>
      </c>
      <c r="B3556" s="1" t="s">
        <v>1777</v>
      </c>
      <c r="C3556" s="1" t="s">
        <v>1779</v>
      </c>
      <c r="F3556" s="1" t="s">
        <v>537</v>
      </c>
      <c r="G3556" s="3">
        <f t="shared" si="1"/>
        <v>17</v>
      </c>
      <c r="H3556" s="1">
        <f t="shared" si="2"/>
        <v>10197.59512</v>
      </c>
    </row>
    <row r="3557">
      <c r="A3557" s="1" t="s">
        <v>1776</v>
      </c>
      <c r="B3557" s="1" t="s">
        <v>1777</v>
      </c>
      <c r="C3557" s="1" t="s">
        <v>1780</v>
      </c>
      <c r="F3557" s="1" t="s">
        <v>1779</v>
      </c>
      <c r="G3557" s="3">
        <f t="shared" si="1"/>
        <v>1</v>
      </c>
      <c r="H3557" s="1">
        <f t="shared" si="2"/>
        <v>10197.59512</v>
      </c>
    </row>
    <row r="3558">
      <c r="A3558" s="1" t="s">
        <v>1776</v>
      </c>
      <c r="B3558" s="1" t="s">
        <v>1777</v>
      </c>
      <c r="C3558" s="1" t="s">
        <v>123</v>
      </c>
      <c r="F3558" s="1" t="s">
        <v>1780</v>
      </c>
      <c r="G3558" s="3">
        <f t="shared" si="1"/>
        <v>2</v>
      </c>
      <c r="H3558" s="1">
        <f t="shared" si="2"/>
        <v>10197.59512</v>
      </c>
    </row>
    <row r="3559">
      <c r="A3559" s="1" t="s">
        <v>1776</v>
      </c>
      <c r="B3559" s="1" t="s">
        <v>1777</v>
      </c>
      <c r="C3559" s="1" t="s">
        <v>1781</v>
      </c>
      <c r="F3559" s="1" t="s">
        <v>123</v>
      </c>
      <c r="G3559" s="3">
        <f t="shared" si="1"/>
        <v>3</v>
      </c>
      <c r="H3559" s="1">
        <f t="shared" si="2"/>
        <v>10197.59512</v>
      </c>
    </row>
    <row r="3560">
      <c r="A3560" s="1" t="s">
        <v>1776</v>
      </c>
      <c r="B3560" s="1" t="s">
        <v>1777</v>
      </c>
      <c r="C3560" s="1" t="s">
        <v>68</v>
      </c>
      <c r="F3560" s="1" t="s">
        <v>1781</v>
      </c>
      <c r="G3560" s="3">
        <f t="shared" si="1"/>
        <v>1</v>
      </c>
      <c r="H3560" s="1">
        <f t="shared" si="2"/>
        <v>10197.59512</v>
      </c>
    </row>
    <row r="3561">
      <c r="A3561" s="1" t="s">
        <v>1776</v>
      </c>
      <c r="B3561" s="1" t="s">
        <v>1777</v>
      </c>
      <c r="C3561" s="1" t="s">
        <v>871</v>
      </c>
      <c r="F3561" s="1" t="s">
        <v>68</v>
      </c>
      <c r="G3561" s="3">
        <f t="shared" si="1"/>
        <v>81</v>
      </c>
      <c r="H3561" s="1">
        <f t="shared" si="2"/>
        <v>10197.59512</v>
      </c>
    </row>
    <row r="3562">
      <c r="A3562" s="1" t="s">
        <v>1776</v>
      </c>
      <c r="B3562" s="1" t="s">
        <v>1777</v>
      </c>
      <c r="C3562" s="4" t="s">
        <v>99</v>
      </c>
      <c r="F3562" s="1" t="s">
        <v>871</v>
      </c>
      <c r="G3562" s="3">
        <f t="shared" si="1"/>
        <v>5</v>
      </c>
      <c r="H3562" s="1">
        <f t="shared" si="2"/>
        <v>10197.59512</v>
      </c>
    </row>
    <row r="3563">
      <c r="A3563" s="1" t="s">
        <v>1776</v>
      </c>
      <c r="B3563" s="1" t="s">
        <v>1777</v>
      </c>
      <c r="C3563" s="4" t="s">
        <v>1782</v>
      </c>
      <c r="F3563" s="4" t="s">
        <v>99</v>
      </c>
      <c r="G3563" s="3">
        <f t="shared" si="1"/>
        <v>32</v>
      </c>
      <c r="H3563" s="1">
        <f t="shared" si="2"/>
        <v>10197.59512</v>
      </c>
    </row>
    <row r="3564">
      <c r="A3564" s="1" t="s">
        <v>1776</v>
      </c>
      <c r="B3564" s="1" t="s">
        <v>1777</v>
      </c>
      <c r="C3564" s="1" t="s">
        <v>244</v>
      </c>
      <c r="F3564" s="4" t="s">
        <v>1782</v>
      </c>
      <c r="G3564" s="3">
        <f t="shared" si="1"/>
        <v>1</v>
      </c>
      <c r="H3564" s="1">
        <f t="shared" si="2"/>
        <v>10197.59512</v>
      </c>
    </row>
    <row r="3565">
      <c r="A3565" s="1" t="s">
        <v>1776</v>
      </c>
      <c r="B3565" s="1" t="s">
        <v>1777</v>
      </c>
      <c r="C3565" s="1" t="s">
        <v>1783</v>
      </c>
      <c r="F3565" s="1" t="s">
        <v>244</v>
      </c>
      <c r="G3565" s="3">
        <f t="shared" si="1"/>
        <v>18</v>
      </c>
      <c r="H3565" s="1">
        <f t="shared" si="2"/>
        <v>10197.59512</v>
      </c>
    </row>
    <row r="3566">
      <c r="A3566" s="1" t="s">
        <v>1784</v>
      </c>
      <c r="B3566" s="1" t="s">
        <v>1785</v>
      </c>
      <c r="C3566" s="1" t="s">
        <v>635</v>
      </c>
      <c r="F3566" s="1" t="s">
        <v>1783</v>
      </c>
      <c r="G3566" s="3">
        <f t="shared" si="1"/>
        <v>1</v>
      </c>
      <c r="H3566" s="1">
        <f t="shared" si="2"/>
        <v>10669.10863</v>
      </c>
    </row>
    <row r="3567">
      <c r="A3567" s="1" t="s">
        <v>1784</v>
      </c>
      <c r="B3567" s="1" t="s">
        <v>1785</v>
      </c>
      <c r="C3567" s="1" t="s">
        <v>635</v>
      </c>
      <c r="F3567" s="1" t="s">
        <v>635</v>
      </c>
      <c r="G3567" s="3">
        <f t="shared" si="1"/>
        <v>55</v>
      </c>
      <c r="H3567" s="1">
        <f t="shared" si="2"/>
        <v>10669.10863</v>
      </c>
    </row>
    <row r="3568">
      <c r="A3568" s="1" t="s">
        <v>1784</v>
      </c>
      <c r="B3568" s="1" t="s">
        <v>1785</v>
      </c>
      <c r="C3568" s="1" t="s">
        <v>197</v>
      </c>
      <c r="F3568" s="1" t="s">
        <v>635</v>
      </c>
      <c r="G3568" s="3">
        <f t="shared" si="1"/>
        <v>55</v>
      </c>
      <c r="H3568" s="1">
        <f t="shared" si="2"/>
        <v>10669.10863</v>
      </c>
    </row>
    <row r="3569">
      <c r="A3569" s="1" t="s">
        <v>1784</v>
      </c>
      <c r="B3569" s="1" t="s">
        <v>1785</v>
      </c>
      <c r="C3569" s="1" t="s">
        <v>1786</v>
      </c>
      <c r="F3569" s="1" t="s">
        <v>197</v>
      </c>
      <c r="G3569" s="3">
        <f t="shared" si="1"/>
        <v>56</v>
      </c>
      <c r="H3569" s="1">
        <f t="shared" si="2"/>
        <v>10669.10863</v>
      </c>
    </row>
    <row r="3570">
      <c r="A3570" s="1" t="s">
        <v>1784</v>
      </c>
      <c r="B3570" s="1" t="s">
        <v>1785</v>
      </c>
      <c r="C3570" s="1" t="s">
        <v>1787</v>
      </c>
      <c r="F3570" s="1" t="s">
        <v>1786</v>
      </c>
      <c r="G3570" s="3">
        <f t="shared" si="1"/>
        <v>1</v>
      </c>
      <c r="H3570" s="1">
        <f t="shared" si="2"/>
        <v>10669.10863</v>
      </c>
    </row>
    <row r="3571">
      <c r="A3571" s="1" t="s">
        <v>1784</v>
      </c>
      <c r="B3571" s="1" t="s">
        <v>1785</v>
      </c>
      <c r="C3571" s="1" t="s">
        <v>1788</v>
      </c>
      <c r="F3571" s="1" t="s">
        <v>1787</v>
      </c>
      <c r="G3571" s="3">
        <f t="shared" si="1"/>
        <v>1</v>
      </c>
      <c r="H3571" s="1">
        <f t="shared" si="2"/>
        <v>10669.10863</v>
      </c>
    </row>
    <row r="3572">
      <c r="A3572" s="1" t="s">
        <v>1784</v>
      </c>
      <c r="B3572" s="1" t="s">
        <v>1785</v>
      </c>
      <c r="C3572" s="1" t="s">
        <v>1789</v>
      </c>
      <c r="F3572" s="1" t="s">
        <v>1788</v>
      </c>
      <c r="G3572" s="3">
        <f t="shared" si="1"/>
        <v>1</v>
      </c>
      <c r="H3572" s="1">
        <f t="shared" si="2"/>
        <v>10669.10863</v>
      </c>
    </row>
    <row r="3573">
      <c r="A3573" s="1" t="s">
        <v>1784</v>
      </c>
      <c r="B3573" s="1" t="s">
        <v>1785</v>
      </c>
      <c r="C3573" s="1" t="s">
        <v>1790</v>
      </c>
      <c r="F3573" s="1" t="s">
        <v>1789</v>
      </c>
      <c r="G3573" s="3">
        <f t="shared" si="1"/>
        <v>1</v>
      </c>
      <c r="H3573" s="1">
        <f t="shared" si="2"/>
        <v>10669.10863</v>
      </c>
    </row>
    <row r="3574">
      <c r="A3574" s="1" t="s">
        <v>1784</v>
      </c>
      <c r="B3574" s="1" t="s">
        <v>1785</v>
      </c>
      <c r="C3574" s="1" t="s">
        <v>1791</v>
      </c>
      <c r="F3574" s="1" t="s">
        <v>1790</v>
      </c>
      <c r="G3574" s="3">
        <f t="shared" si="1"/>
        <v>1</v>
      </c>
      <c r="H3574" s="1">
        <f t="shared" si="2"/>
        <v>10669.10863</v>
      </c>
    </row>
    <row r="3575">
      <c r="A3575" s="1" t="s">
        <v>1784</v>
      </c>
      <c r="B3575" s="1" t="s">
        <v>1785</v>
      </c>
      <c r="C3575" s="1" t="s">
        <v>1792</v>
      </c>
      <c r="F3575" s="1" t="s">
        <v>1791</v>
      </c>
      <c r="G3575" s="3">
        <f t="shared" si="1"/>
        <v>1</v>
      </c>
      <c r="H3575" s="1">
        <f t="shared" si="2"/>
        <v>10669.10863</v>
      </c>
    </row>
    <row r="3576">
      <c r="A3576" s="1" t="s">
        <v>1784</v>
      </c>
      <c r="B3576" s="1" t="s">
        <v>1785</v>
      </c>
      <c r="C3576" s="1" t="s">
        <v>1732</v>
      </c>
      <c r="F3576" s="1" t="s">
        <v>1792</v>
      </c>
      <c r="G3576" s="3">
        <f t="shared" si="1"/>
        <v>1</v>
      </c>
      <c r="H3576" s="1">
        <f t="shared" si="2"/>
        <v>10669.10863</v>
      </c>
    </row>
    <row r="3577">
      <c r="A3577" s="1" t="s">
        <v>1784</v>
      </c>
      <c r="B3577" s="1" t="s">
        <v>1785</v>
      </c>
      <c r="C3577" s="1" t="s">
        <v>1793</v>
      </c>
      <c r="F3577" s="1" t="s">
        <v>1732</v>
      </c>
      <c r="G3577" s="3">
        <f t="shared" si="1"/>
        <v>22</v>
      </c>
      <c r="H3577" s="1">
        <f t="shared" si="2"/>
        <v>10669.10863</v>
      </c>
    </row>
    <row r="3578">
      <c r="A3578" s="1" t="s">
        <v>1784</v>
      </c>
      <c r="B3578" s="1" t="s">
        <v>1785</v>
      </c>
      <c r="C3578" s="1" t="s">
        <v>1794</v>
      </c>
      <c r="F3578" s="1" t="s">
        <v>1793</v>
      </c>
      <c r="G3578" s="3">
        <f t="shared" si="1"/>
        <v>1</v>
      </c>
      <c r="H3578" s="1">
        <f t="shared" si="2"/>
        <v>10669.10863</v>
      </c>
    </row>
    <row r="3579">
      <c r="A3579" s="1" t="s">
        <v>1784</v>
      </c>
      <c r="B3579" s="1" t="s">
        <v>1785</v>
      </c>
      <c r="C3579" s="1" t="s">
        <v>1795</v>
      </c>
      <c r="F3579" s="1" t="s">
        <v>1794</v>
      </c>
      <c r="G3579" s="3">
        <f t="shared" si="1"/>
        <v>1</v>
      </c>
      <c r="H3579" s="1">
        <f t="shared" si="2"/>
        <v>10669.10863</v>
      </c>
    </row>
    <row r="3580">
      <c r="A3580" s="1" t="s">
        <v>1784</v>
      </c>
      <c r="B3580" s="1" t="s">
        <v>1785</v>
      </c>
      <c r="C3580" s="1" t="s">
        <v>1644</v>
      </c>
      <c r="F3580" s="1" t="s">
        <v>1795</v>
      </c>
      <c r="G3580" s="3">
        <f t="shared" si="1"/>
        <v>2</v>
      </c>
      <c r="H3580" s="1">
        <f t="shared" si="2"/>
        <v>10669.10863</v>
      </c>
    </row>
    <row r="3581">
      <c r="A3581" s="1" t="s">
        <v>1784</v>
      </c>
      <c r="B3581" s="1" t="s">
        <v>1785</v>
      </c>
      <c r="C3581" s="1" t="s">
        <v>1619</v>
      </c>
      <c r="F3581" s="1" t="s">
        <v>1644</v>
      </c>
      <c r="G3581" s="3">
        <f t="shared" si="1"/>
        <v>55</v>
      </c>
      <c r="H3581" s="1">
        <f t="shared" si="2"/>
        <v>10669.10863</v>
      </c>
    </row>
    <row r="3582">
      <c r="A3582" s="1" t="s">
        <v>1784</v>
      </c>
      <c r="B3582" s="1" t="s">
        <v>1785</v>
      </c>
      <c r="C3582" s="1" t="s">
        <v>1499</v>
      </c>
      <c r="F3582" s="1" t="s">
        <v>1619</v>
      </c>
      <c r="G3582" s="3">
        <f t="shared" si="1"/>
        <v>15</v>
      </c>
      <c r="H3582" s="1">
        <f t="shared" si="2"/>
        <v>10669.10863</v>
      </c>
    </row>
    <row r="3583">
      <c r="A3583" s="1" t="s">
        <v>1784</v>
      </c>
      <c r="B3583" s="1" t="s">
        <v>1785</v>
      </c>
      <c r="C3583" s="1" t="s">
        <v>68</v>
      </c>
      <c r="F3583" s="1" t="s">
        <v>1499</v>
      </c>
      <c r="G3583" s="3">
        <f t="shared" si="1"/>
        <v>32</v>
      </c>
      <c r="H3583" s="1">
        <f t="shared" si="2"/>
        <v>10669.10863</v>
      </c>
    </row>
    <row r="3584">
      <c r="A3584" s="1" t="s">
        <v>1784</v>
      </c>
      <c r="B3584" s="1" t="s">
        <v>1785</v>
      </c>
      <c r="C3584" s="1" t="s">
        <v>1796</v>
      </c>
      <c r="F3584" s="1" t="s">
        <v>68</v>
      </c>
      <c r="G3584" s="3">
        <f t="shared" si="1"/>
        <v>81</v>
      </c>
      <c r="H3584" s="1">
        <f t="shared" si="2"/>
        <v>10669.10863</v>
      </c>
    </row>
    <row r="3585">
      <c r="A3585" s="1" t="s">
        <v>1784</v>
      </c>
      <c r="B3585" s="1" t="s">
        <v>1785</v>
      </c>
      <c r="C3585" s="1" t="s">
        <v>68</v>
      </c>
      <c r="F3585" s="1" t="s">
        <v>1796</v>
      </c>
      <c r="G3585" s="3">
        <f t="shared" si="1"/>
        <v>1</v>
      </c>
      <c r="H3585" s="1">
        <f t="shared" si="2"/>
        <v>10669.10863</v>
      </c>
    </row>
    <row r="3586">
      <c r="A3586" s="1" t="s">
        <v>1784</v>
      </c>
      <c r="B3586" s="1" t="s">
        <v>1785</v>
      </c>
      <c r="C3586" s="1" t="s">
        <v>1797</v>
      </c>
      <c r="F3586" s="1" t="s">
        <v>68</v>
      </c>
      <c r="G3586" s="3">
        <f t="shared" si="1"/>
        <v>81</v>
      </c>
      <c r="H3586" s="1">
        <f t="shared" si="2"/>
        <v>10669.10863</v>
      </c>
    </row>
    <row r="3587">
      <c r="A3587" s="1" t="s">
        <v>1784</v>
      </c>
      <c r="B3587" s="1" t="s">
        <v>1785</v>
      </c>
      <c r="C3587" s="1" t="s">
        <v>1798</v>
      </c>
      <c r="F3587" s="1" t="s">
        <v>1797</v>
      </c>
      <c r="G3587" s="3">
        <f t="shared" si="1"/>
        <v>1</v>
      </c>
      <c r="H3587" s="1">
        <f t="shared" si="2"/>
        <v>10669.10863</v>
      </c>
    </row>
    <row r="3588">
      <c r="A3588" s="1" t="s">
        <v>1784</v>
      </c>
      <c r="B3588" s="1" t="s">
        <v>1785</v>
      </c>
      <c r="C3588" s="1" t="s">
        <v>1663</v>
      </c>
      <c r="F3588" s="1" t="s">
        <v>1798</v>
      </c>
      <c r="G3588" s="3">
        <f t="shared" si="1"/>
        <v>1</v>
      </c>
      <c r="H3588" s="1">
        <f t="shared" si="2"/>
        <v>10669.10863</v>
      </c>
    </row>
    <row r="3589">
      <c r="A3589" s="1" t="s">
        <v>1784</v>
      </c>
      <c r="B3589" s="1" t="s">
        <v>1785</v>
      </c>
      <c r="C3589" s="1" t="s">
        <v>1799</v>
      </c>
      <c r="F3589" s="1" t="s">
        <v>1663</v>
      </c>
      <c r="G3589" s="3">
        <f t="shared" si="1"/>
        <v>3</v>
      </c>
      <c r="H3589" s="1">
        <f t="shared" si="2"/>
        <v>10669.10863</v>
      </c>
    </row>
    <row r="3590">
      <c r="A3590" s="1" t="s">
        <v>1784</v>
      </c>
      <c r="B3590" s="1" t="s">
        <v>1785</v>
      </c>
      <c r="C3590" s="4" t="s">
        <v>581</v>
      </c>
      <c r="F3590" s="1" t="s">
        <v>1799</v>
      </c>
      <c r="G3590" s="3">
        <f t="shared" si="1"/>
        <v>1</v>
      </c>
      <c r="H3590" s="1">
        <f t="shared" si="2"/>
        <v>10669.10863</v>
      </c>
    </row>
    <row r="3591">
      <c r="A3591" s="1" t="s">
        <v>1784</v>
      </c>
      <c r="B3591" s="1" t="s">
        <v>1785</v>
      </c>
      <c r="C3591" s="1" t="s">
        <v>1800</v>
      </c>
      <c r="F3591" s="4" t="s">
        <v>581</v>
      </c>
      <c r="G3591" s="3">
        <f t="shared" si="1"/>
        <v>22</v>
      </c>
      <c r="H3591" s="1">
        <f t="shared" si="2"/>
        <v>10669.10863</v>
      </c>
    </row>
    <row r="3592">
      <c r="A3592" s="1" t="s">
        <v>1784</v>
      </c>
      <c r="B3592" s="1" t="s">
        <v>1785</v>
      </c>
      <c r="C3592" s="1" t="s">
        <v>635</v>
      </c>
      <c r="F3592" s="1" t="s">
        <v>1800</v>
      </c>
      <c r="G3592" s="3">
        <f t="shared" si="1"/>
        <v>1</v>
      </c>
      <c r="H3592" s="1">
        <f t="shared" si="2"/>
        <v>10669.10863</v>
      </c>
    </row>
    <row r="3593">
      <c r="A3593" s="1" t="s">
        <v>1784</v>
      </c>
      <c r="B3593" s="1" t="s">
        <v>1785</v>
      </c>
      <c r="C3593" s="1" t="s">
        <v>68</v>
      </c>
      <c r="F3593" s="1" t="s">
        <v>635</v>
      </c>
      <c r="G3593" s="3">
        <f t="shared" si="1"/>
        <v>55</v>
      </c>
      <c r="H3593" s="1">
        <f t="shared" si="2"/>
        <v>10669.10863</v>
      </c>
    </row>
    <row r="3594">
      <c r="A3594" s="1" t="s">
        <v>1784</v>
      </c>
      <c r="B3594" s="1" t="s">
        <v>1785</v>
      </c>
      <c r="C3594" s="1" t="s">
        <v>68</v>
      </c>
      <c r="F3594" s="1" t="s">
        <v>68</v>
      </c>
      <c r="G3594" s="3">
        <f t="shared" si="1"/>
        <v>81</v>
      </c>
      <c r="H3594" s="1">
        <f t="shared" si="2"/>
        <v>10669.10863</v>
      </c>
    </row>
    <row r="3595">
      <c r="A3595" s="1" t="s">
        <v>1784</v>
      </c>
      <c r="B3595" s="1" t="s">
        <v>1785</v>
      </c>
      <c r="C3595" s="1" t="s">
        <v>1737</v>
      </c>
      <c r="F3595" s="1" t="s">
        <v>68</v>
      </c>
      <c r="G3595" s="3">
        <f t="shared" si="1"/>
        <v>81</v>
      </c>
      <c r="H3595" s="1">
        <f t="shared" si="2"/>
        <v>10669.10863</v>
      </c>
    </row>
    <row r="3596">
      <c r="A3596" s="1" t="s">
        <v>1784</v>
      </c>
      <c r="B3596" s="1" t="s">
        <v>1785</v>
      </c>
      <c r="C3596" s="1" t="s">
        <v>1801</v>
      </c>
      <c r="F3596" s="1" t="s">
        <v>1737</v>
      </c>
      <c r="G3596" s="3">
        <f t="shared" si="1"/>
        <v>16</v>
      </c>
      <c r="H3596" s="1">
        <f t="shared" si="2"/>
        <v>10669.10863</v>
      </c>
    </row>
    <row r="3597">
      <c r="A3597" s="1" t="s">
        <v>1784</v>
      </c>
      <c r="B3597" s="1" t="s">
        <v>1785</v>
      </c>
      <c r="C3597" s="4" t="s">
        <v>1537</v>
      </c>
      <c r="F3597" s="1" t="s">
        <v>1801</v>
      </c>
      <c r="G3597" s="3">
        <f t="shared" si="1"/>
        <v>1</v>
      </c>
      <c r="H3597" s="1">
        <f t="shared" si="2"/>
        <v>10669.10863</v>
      </c>
    </row>
    <row r="3598">
      <c r="A3598" s="1" t="s">
        <v>1784</v>
      </c>
      <c r="B3598" s="1" t="s">
        <v>1785</v>
      </c>
      <c r="C3598" s="1" t="s">
        <v>195</v>
      </c>
      <c r="F3598" s="4" t="s">
        <v>1537</v>
      </c>
      <c r="G3598" s="3">
        <f t="shared" si="1"/>
        <v>25</v>
      </c>
      <c r="H3598" s="1">
        <f t="shared" si="2"/>
        <v>10669.10863</v>
      </c>
    </row>
    <row r="3599">
      <c r="A3599" s="1" t="s">
        <v>1784</v>
      </c>
      <c r="B3599" s="1" t="s">
        <v>1785</v>
      </c>
      <c r="C3599" s="1" t="s">
        <v>635</v>
      </c>
      <c r="F3599" s="1" t="s">
        <v>195</v>
      </c>
      <c r="G3599" s="3">
        <f t="shared" si="1"/>
        <v>5</v>
      </c>
      <c r="H3599" s="1">
        <f t="shared" si="2"/>
        <v>10669.10863</v>
      </c>
    </row>
    <row r="3600">
      <c r="A3600" s="1" t="s">
        <v>1802</v>
      </c>
      <c r="B3600" s="1" t="s">
        <v>1803</v>
      </c>
      <c r="C3600" s="1" t="s">
        <v>1804</v>
      </c>
      <c r="F3600" s="1" t="s">
        <v>635</v>
      </c>
      <c r="G3600" s="3">
        <f t="shared" si="1"/>
        <v>55</v>
      </c>
      <c r="H3600" s="1">
        <f t="shared" si="2"/>
        <v>10079.30994</v>
      </c>
    </row>
    <row r="3601">
      <c r="A3601" s="1" t="s">
        <v>1802</v>
      </c>
      <c r="B3601" s="1" t="s">
        <v>1803</v>
      </c>
      <c r="C3601" s="1" t="s">
        <v>745</v>
      </c>
      <c r="F3601" s="1" t="s">
        <v>1804</v>
      </c>
      <c r="G3601" s="3">
        <f t="shared" si="1"/>
        <v>1</v>
      </c>
      <c r="H3601" s="1">
        <f t="shared" si="2"/>
        <v>10079.30994</v>
      </c>
    </row>
    <row r="3602">
      <c r="A3602" s="1" t="s">
        <v>1802</v>
      </c>
      <c r="B3602" s="1" t="s">
        <v>1803</v>
      </c>
      <c r="C3602" s="1" t="s">
        <v>1606</v>
      </c>
      <c r="F3602" s="1" t="s">
        <v>745</v>
      </c>
      <c r="G3602" s="3">
        <f t="shared" si="1"/>
        <v>2</v>
      </c>
      <c r="H3602" s="1">
        <f t="shared" si="2"/>
        <v>10079.30994</v>
      </c>
    </row>
    <row r="3603">
      <c r="A3603" s="1" t="s">
        <v>1802</v>
      </c>
      <c r="B3603" s="1" t="s">
        <v>1803</v>
      </c>
      <c r="C3603" s="1" t="s">
        <v>354</v>
      </c>
      <c r="F3603" s="1" t="s">
        <v>1606</v>
      </c>
      <c r="G3603" s="3">
        <f t="shared" si="1"/>
        <v>11</v>
      </c>
      <c r="H3603" s="1">
        <f t="shared" si="2"/>
        <v>10079.30994</v>
      </c>
    </row>
    <row r="3604">
      <c r="A3604" s="1" t="s">
        <v>1802</v>
      </c>
      <c r="B3604" s="1" t="s">
        <v>1803</v>
      </c>
      <c r="C3604" s="1" t="s">
        <v>170</v>
      </c>
      <c r="F3604" s="1" t="s">
        <v>354</v>
      </c>
      <c r="G3604" s="3">
        <f t="shared" si="1"/>
        <v>138</v>
      </c>
      <c r="H3604" s="1">
        <f t="shared" si="2"/>
        <v>10079.30994</v>
      </c>
    </row>
    <row r="3605">
      <c r="A3605" s="1" t="s">
        <v>1802</v>
      </c>
      <c r="B3605" s="1" t="s">
        <v>1803</v>
      </c>
      <c r="C3605" s="1" t="s">
        <v>1567</v>
      </c>
      <c r="F3605" s="1" t="s">
        <v>170</v>
      </c>
      <c r="G3605" s="3">
        <f t="shared" si="1"/>
        <v>114</v>
      </c>
      <c r="H3605" s="1">
        <f t="shared" si="2"/>
        <v>10079.30994</v>
      </c>
    </row>
    <row r="3606">
      <c r="A3606" s="1" t="s">
        <v>1805</v>
      </c>
      <c r="B3606" s="1" t="s">
        <v>1806</v>
      </c>
      <c r="C3606" s="1" t="s">
        <v>68</v>
      </c>
      <c r="F3606" s="1" t="s">
        <v>1567</v>
      </c>
      <c r="G3606" s="3">
        <f t="shared" si="1"/>
        <v>10</v>
      </c>
      <c r="H3606" s="1">
        <f t="shared" si="2"/>
        <v>13243.42775</v>
      </c>
    </row>
    <row r="3607">
      <c r="A3607" s="1" t="s">
        <v>1805</v>
      </c>
      <c r="B3607" s="1" t="s">
        <v>1806</v>
      </c>
      <c r="C3607" s="1" t="s">
        <v>1807</v>
      </c>
      <c r="F3607" s="1" t="s">
        <v>68</v>
      </c>
      <c r="G3607" s="3">
        <f t="shared" si="1"/>
        <v>81</v>
      </c>
      <c r="H3607" s="1">
        <f t="shared" si="2"/>
        <v>13243.42775</v>
      </c>
    </row>
    <row r="3608">
      <c r="A3608" s="1" t="s">
        <v>1805</v>
      </c>
      <c r="B3608" s="1" t="s">
        <v>1806</v>
      </c>
      <c r="C3608" s="1" t="s">
        <v>635</v>
      </c>
      <c r="F3608" s="1" t="s">
        <v>1807</v>
      </c>
      <c r="G3608" s="3">
        <f t="shared" si="1"/>
        <v>1</v>
      </c>
      <c r="H3608" s="1">
        <f t="shared" si="2"/>
        <v>13243.42775</v>
      </c>
    </row>
    <row r="3609">
      <c r="A3609" s="1" t="s">
        <v>1805</v>
      </c>
      <c r="B3609" s="1" t="s">
        <v>1806</v>
      </c>
      <c r="C3609" s="1" t="s">
        <v>635</v>
      </c>
      <c r="F3609" s="1" t="s">
        <v>635</v>
      </c>
      <c r="G3609" s="3">
        <f t="shared" si="1"/>
        <v>55</v>
      </c>
      <c r="H3609" s="1">
        <f t="shared" si="2"/>
        <v>13243.42775</v>
      </c>
    </row>
    <row r="3610">
      <c r="A3610" s="1" t="s">
        <v>1805</v>
      </c>
      <c r="B3610" s="1" t="s">
        <v>1806</v>
      </c>
      <c r="C3610" s="1" t="s">
        <v>1808</v>
      </c>
      <c r="F3610" s="1" t="s">
        <v>635</v>
      </c>
      <c r="G3610" s="3">
        <f t="shared" si="1"/>
        <v>55</v>
      </c>
      <c r="H3610" s="1">
        <f t="shared" si="2"/>
        <v>13243.42775</v>
      </c>
    </row>
    <row r="3611">
      <c r="A3611" s="1" t="s">
        <v>1805</v>
      </c>
      <c r="B3611" s="1" t="s">
        <v>1806</v>
      </c>
      <c r="C3611" s="1" t="s">
        <v>1809</v>
      </c>
      <c r="D3611" s="1"/>
      <c r="F3611" s="1" t="s">
        <v>1808</v>
      </c>
      <c r="G3611" s="3">
        <f t="shared" si="1"/>
        <v>1</v>
      </c>
      <c r="H3611" s="1">
        <f t="shared" si="2"/>
        <v>13243.42775</v>
      </c>
    </row>
    <row r="3612">
      <c r="A3612" s="1" t="s">
        <v>1805</v>
      </c>
      <c r="B3612" s="1" t="s">
        <v>1806</v>
      </c>
      <c r="C3612" s="1" t="s">
        <v>635</v>
      </c>
      <c r="F3612" s="1" t="s">
        <v>1809</v>
      </c>
      <c r="G3612" s="3">
        <f t="shared" si="1"/>
        <v>1</v>
      </c>
      <c r="H3612" s="1">
        <f t="shared" si="2"/>
        <v>13243.42775</v>
      </c>
    </row>
    <row r="3613">
      <c r="A3613" s="1" t="s">
        <v>1805</v>
      </c>
      <c r="B3613" s="1" t="s">
        <v>1806</v>
      </c>
      <c r="C3613" s="1" t="s">
        <v>1810</v>
      </c>
      <c r="F3613" s="1" t="s">
        <v>635</v>
      </c>
      <c r="G3613" s="3">
        <f t="shared" si="1"/>
        <v>55</v>
      </c>
      <c r="H3613" s="1">
        <f t="shared" si="2"/>
        <v>13243.42775</v>
      </c>
    </row>
    <row r="3614">
      <c r="A3614" s="1" t="s">
        <v>1805</v>
      </c>
      <c r="B3614" s="1" t="s">
        <v>1806</v>
      </c>
      <c r="C3614" s="1" t="s">
        <v>1811</v>
      </c>
      <c r="F3614" s="1" t="s">
        <v>1810</v>
      </c>
      <c r="G3614" s="3">
        <f t="shared" si="1"/>
        <v>1</v>
      </c>
      <c r="H3614" s="1">
        <f t="shared" si="2"/>
        <v>13243.42775</v>
      </c>
    </row>
    <row r="3615">
      <c r="A3615" s="1" t="s">
        <v>1805</v>
      </c>
      <c r="B3615" s="1" t="s">
        <v>1806</v>
      </c>
      <c r="C3615" s="1" t="s">
        <v>1732</v>
      </c>
      <c r="F3615" s="1" t="s">
        <v>1811</v>
      </c>
      <c r="G3615" s="3">
        <f t="shared" si="1"/>
        <v>1</v>
      </c>
      <c r="H3615" s="1">
        <f t="shared" si="2"/>
        <v>13243.42775</v>
      </c>
    </row>
    <row r="3616">
      <c r="A3616" s="1" t="s">
        <v>1805</v>
      </c>
      <c r="B3616" s="1" t="s">
        <v>1806</v>
      </c>
      <c r="C3616" s="1" t="s">
        <v>1812</v>
      </c>
      <c r="F3616" s="1" t="s">
        <v>1732</v>
      </c>
      <c r="G3616" s="3">
        <f t="shared" si="1"/>
        <v>22</v>
      </c>
      <c r="H3616" s="1">
        <f t="shared" si="2"/>
        <v>13243.42775</v>
      </c>
    </row>
    <row r="3617">
      <c r="A3617" s="1" t="s">
        <v>1805</v>
      </c>
      <c r="B3617" s="1" t="s">
        <v>1806</v>
      </c>
      <c r="C3617" s="1" t="s">
        <v>1644</v>
      </c>
      <c r="F3617" s="1" t="s">
        <v>1812</v>
      </c>
      <c r="G3617" s="3">
        <f t="shared" si="1"/>
        <v>10</v>
      </c>
      <c r="H3617" s="1">
        <f t="shared" si="2"/>
        <v>13243.42775</v>
      </c>
    </row>
    <row r="3618">
      <c r="A3618" s="1" t="s">
        <v>1805</v>
      </c>
      <c r="B3618" s="1" t="s">
        <v>1806</v>
      </c>
      <c r="C3618" s="1" t="s">
        <v>1619</v>
      </c>
      <c r="F3618" s="1" t="s">
        <v>1644</v>
      </c>
      <c r="G3618" s="3">
        <f t="shared" si="1"/>
        <v>55</v>
      </c>
      <c r="H3618" s="1">
        <f t="shared" si="2"/>
        <v>13243.42775</v>
      </c>
    </row>
    <row r="3619">
      <c r="A3619" s="1" t="s">
        <v>1805</v>
      </c>
      <c r="B3619" s="1" t="s">
        <v>1806</v>
      </c>
      <c r="C3619" s="1" t="s">
        <v>68</v>
      </c>
      <c r="F3619" s="1" t="s">
        <v>1619</v>
      </c>
      <c r="G3619" s="3">
        <f t="shared" si="1"/>
        <v>15</v>
      </c>
      <c r="H3619" s="1">
        <f t="shared" si="2"/>
        <v>13243.42775</v>
      </c>
    </row>
    <row r="3620">
      <c r="A3620" s="1" t="s">
        <v>1805</v>
      </c>
      <c r="B3620" s="1" t="s">
        <v>1806</v>
      </c>
      <c r="C3620" s="1" t="s">
        <v>68</v>
      </c>
      <c r="F3620" s="1" t="s">
        <v>68</v>
      </c>
      <c r="G3620" s="3">
        <f t="shared" si="1"/>
        <v>81</v>
      </c>
      <c r="H3620" s="1">
        <f t="shared" si="2"/>
        <v>13243.42775</v>
      </c>
    </row>
    <row r="3621">
      <c r="A3621" s="1" t="s">
        <v>1805</v>
      </c>
      <c r="B3621" s="1" t="s">
        <v>1806</v>
      </c>
      <c r="C3621" s="1" t="s">
        <v>1813</v>
      </c>
      <c r="F3621" s="1" t="s">
        <v>68</v>
      </c>
      <c r="G3621" s="3">
        <f t="shared" si="1"/>
        <v>81</v>
      </c>
      <c r="H3621" s="1">
        <f t="shared" si="2"/>
        <v>13243.42775</v>
      </c>
    </row>
    <row r="3622">
      <c r="A3622" s="1" t="s">
        <v>1805</v>
      </c>
      <c r="B3622" s="1" t="s">
        <v>1806</v>
      </c>
      <c r="C3622" s="1" t="s">
        <v>1814</v>
      </c>
      <c r="F3622" s="1" t="s">
        <v>1813</v>
      </c>
      <c r="G3622" s="3">
        <f t="shared" si="1"/>
        <v>1</v>
      </c>
      <c r="H3622" s="1">
        <f t="shared" si="2"/>
        <v>13243.42775</v>
      </c>
    </row>
    <row r="3623">
      <c r="A3623" s="1" t="s">
        <v>1805</v>
      </c>
      <c r="B3623" s="1" t="s">
        <v>1806</v>
      </c>
      <c r="C3623" s="1" t="s">
        <v>1815</v>
      </c>
      <c r="F3623" s="1" t="s">
        <v>1814</v>
      </c>
      <c r="G3623" s="3">
        <f t="shared" si="1"/>
        <v>2</v>
      </c>
      <c r="H3623" s="1">
        <f t="shared" si="2"/>
        <v>13243.42775</v>
      </c>
    </row>
    <row r="3624">
      <c r="A3624" s="1" t="s">
        <v>1805</v>
      </c>
      <c r="B3624" s="1" t="s">
        <v>1806</v>
      </c>
      <c r="C3624" s="1" t="s">
        <v>1816</v>
      </c>
      <c r="F3624" s="1" t="s">
        <v>1815</v>
      </c>
      <c r="G3624" s="3">
        <f t="shared" si="1"/>
        <v>1</v>
      </c>
      <c r="H3624" s="1">
        <f t="shared" si="2"/>
        <v>13243.42775</v>
      </c>
    </row>
    <row r="3625">
      <c r="A3625" s="1" t="s">
        <v>1805</v>
      </c>
      <c r="B3625" s="1" t="s">
        <v>1806</v>
      </c>
      <c r="C3625" s="1" t="s">
        <v>1597</v>
      </c>
      <c r="F3625" s="1" t="s">
        <v>1816</v>
      </c>
      <c r="G3625" s="3">
        <f t="shared" si="1"/>
        <v>1</v>
      </c>
      <c r="H3625" s="1">
        <f t="shared" si="2"/>
        <v>13243.42775</v>
      </c>
    </row>
    <row r="3626">
      <c r="A3626" s="1" t="s">
        <v>1805</v>
      </c>
      <c r="B3626" s="1" t="s">
        <v>1806</v>
      </c>
      <c r="C3626" s="1" t="s">
        <v>1812</v>
      </c>
      <c r="F3626" s="1" t="s">
        <v>1597</v>
      </c>
      <c r="G3626" s="3">
        <f t="shared" si="1"/>
        <v>13</v>
      </c>
      <c r="H3626" s="1">
        <f t="shared" si="2"/>
        <v>13243.42775</v>
      </c>
    </row>
    <row r="3627">
      <c r="A3627" s="1" t="s">
        <v>1805</v>
      </c>
      <c r="B3627" s="1" t="s">
        <v>1806</v>
      </c>
      <c r="C3627" s="4" t="s">
        <v>1036</v>
      </c>
      <c r="F3627" s="1" t="s">
        <v>1812</v>
      </c>
      <c r="G3627" s="3">
        <f t="shared" si="1"/>
        <v>10</v>
      </c>
      <c r="H3627" s="1">
        <f t="shared" si="2"/>
        <v>13243.42775</v>
      </c>
    </row>
    <row r="3628">
      <c r="A3628" s="1" t="s">
        <v>1805</v>
      </c>
      <c r="B3628" s="1" t="s">
        <v>1806</v>
      </c>
      <c r="C3628" s="4" t="s">
        <v>581</v>
      </c>
      <c r="F3628" s="4" t="s">
        <v>1036</v>
      </c>
      <c r="G3628" s="3">
        <f t="shared" si="1"/>
        <v>187</v>
      </c>
      <c r="H3628" s="1">
        <f t="shared" si="2"/>
        <v>13243.42775</v>
      </c>
    </row>
    <row r="3629">
      <c r="A3629" s="1" t="s">
        <v>1805</v>
      </c>
      <c r="B3629" s="1" t="s">
        <v>1806</v>
      </c>
      <c r="C3629" s="1" t="s">
        <v>635</v>
      </c>
      <c r="F3629" s="4" t="s">
        <v>581</v>
      </c>
      <c r="G3629" s="3">
        <f t="shared" si="1"/>
        <v>22</v>
      </c>
      <c r="H3629" s="1">
        <f t="shared" si="2"/>
        <v>13243.42775</v>
      </c>
    </row>
    <row r="3630">
      <c r="A3630" s="1" t="s">
        <v>1805</v>
      </c>
      <c r="B3630" s="1" t="s">
        <v>1806</v>
      </c>
      <c r="C3630" s="1" t="s">
        <v>68</v>
      </c>
      <c r="F3630" s="1" t="s">
        <v>635</v>
      </c>
      <c r="G3630" s="3">
        <f t="shared" si="1"/>
        <v>55</v>
      </c>
      <c r="H3630" s="1">
        <f t="shared" si="2"/>
        <v>13243.42775</v>
      </c>
    </row>
    <row r="3631">
      <c r="A3631" s="1" t="s">
        <v>1805</v>
      </c>
      <c r="B3631" s="1" t="s">
        <v>1806</v>
      </c>
      <c r="C3631" s="1" t="s">
        <v>1737</v>
      </c>
      <c r="F3631" s="1" t="s">
        <v>68</v>
      </c>
      <c r="G3631" s="3">
        <f t="shared" si="1"/>
        <v>81</v>
      </c>
      <c r="H3631" s="1">
        <f t="shared" si="2"/>
        <v>13243.42775</v>
      </c>
    </row>
    <row r="3632">
      <c r="A3632" s="1" t="s">
        <v>1805</v>
      </c>
      <c r="B3632" s="1" t="s">
        <v>1806</v>
      </c>
      <c r="C3632" s="1" t="s">
        <v>68</v>
      </c>
      <c r="F3632" s="1" t="s">
        <v>1737</v>
      </c>
      <c r="G3632" s="3">
        <f t="shared" si="1"/>
        <v>16</v>
      </c>
      <c r="H3632" s="1">
        <f t="shared" si="2"/>
        <v>13243.42775</v>
      </c>
    </row>
    <row r="3633">
      <c r="A3633" s="1" t="s">
        <v>1805</v>
      </c>
      <c r="B3633" s="1" t="s">
        <v>1806</v>
      </c>
      <c r="C3633" s="4" t="s">
        <v>1036</v>
      </c>
      <c r="F3633" s="1" t="s">
        <v>68</v>
      </c>
      <c r="G3633" s="3">
        <f t="shared" si="1"/>
        <v>81</v>
      </c>
      <c r="H3633" s="1">
        <f t="shared" si="2"/>
        <v>13243.42775</v>
      </c>
    </row>
    <row r="3634">
      <c r="A3634" s="1" t="s">
        <v>1805</v>
      </c>
      <c r="B3634" s="1" t="s">
        <v>1806</v>
      </c>
      <c r="C3634" s="1" t="s">
        <v>1817</v>
      </c>
      <c r="F3634" s="4" t="s">
        <v>1036</v>
      </c>
      <c r="G3634" s="3">
        <f t="shared" si="1"/>
        <v>187</v>
      </c>
      <c r="H3634" s="1">
        <f t="shared" si="2"/>
        <v>13243.42775</v>
      </c>
    </row>
    <row r="3635">
      <c r="A3635" s="1" t="s">
        <v>1818</v>
      </c>
      <c r="B3635" s="1" t="s">
        <v>1819</v>
      </c>
      <c r="C3635" s="1" t="s">
        <v>1820</v>
      </c>
      <c r="F3635" s="1" t="s">
        <v>1817</v>
      </c>
      <c r="G3635" s="3">
        <f t="shared" si="1"/>
        <v>1</v>
      </c>
      <c r="H3635" s="1">
        <f t="shared" si="2"/>
        <v>11239.58516</v>
      </c>
    </row>
    <row r="3636">
      <c r="A3636" s="1" t="s">
        <v>1818</v>
      </c>
      <c r="B3636" s="1" t="s">
        <v>1819</v>
      </c>
      <c r="C3636" s="1" t="s">
        <v>1821</v>
      </c>
      <c r="F3636" s="1" t="s">
        <v>1820</v>
      </c>
      <c r="G3636" s="3">
        <f t="shared" si="1"/>
        <v>1</v>
      </c>
      <c r="H3636" s="1">
        <f t="shared" si="2"/>
        <v>11239.58516</v>
      </c>
    </row>
    <row r="3637">
      <c r="A3637" s="1" t="s">
        <v>1818</v>
      </c>
      <c r="B3637" s="1" t="s">
        <v>1819</v>
      </c>
      <c r="C3637" s="1" t="s">
        <v>359</v>
      </c>
      <c r="F3637" s="1" t="s">
        <v>1821</v>
      </c>
      <c r="G3637" s="3">
        <f t="shared" si="1"/>
        <v>1</v>
      </c>
      <c r="H3637" s="1">
        <f t="shared" si="2"/>
        <v>11239.58516</v>
      </c>
    </row>
    <row r="3638">
      <c r="A3638" s="1" t="s">
        <v>1818</v>
      </c>
      <c r="B3638" s="1" t="s">
        <v>1819</v>
      </c>
      <c r="C3638" s="1" t="s">
        <v>1822</v>
      </c>
      <c r="F3638" s="1" t="s">
        <v>359</v>
      </c>
      <c r="G3638" s="3">
        <f t="shared" si="1"/>
        <v>5</v>
      </c>
      <c r="H3638" s="1">
        <f t="shared" si="2"/>
        <v>11239.58516</v>
      </c>
    </row>
    <row r="3639">
      <c r="A3639" s="1" t="s">
        <v>1818</v>
      </c>
      <c r="B3639" s="1" t="s">
        <v>1819</v>
      </c>
      <c r="C3639" s="1" t="s">
        <v>1823</v>
      </c>
      <c r="F3639" s="1" t="s">
        <v>1822</v>
      </c>
      <c r="G3639" s="3">
        <f t="shared" si="1"/>
        <v>1</v>
      </c>
      <c r="H3639" s="1">
        <f t="shared" si="2"/>
        <v>11239.58516</v>
      </c>
    </row>
    <row r="3640">
      <c r="A3640" s="1" t="s">
        <v>1818</v>
      </c>
      <c r="B3640" s="1" t="s">
        <v>1819</v>
      </c>
      <c r="C3640" s="1" t="s">
        <v>1824</v>
      </c>
      <c r="F3640" s="1" t="s">
        <v>1823</v>
      </c>
      <c r="G3640" s="3">
        <f t="shared" si="1"/>
        <v>1</v>
      </c>
      <c r="H3640" s="1">
        <f t="shared" si="2"/>
        <v>11239.58516</v>
      </c>
    </row>
    <row r="3641">
      <c r="A3641" s="1" t="s">
        <v>1818</v>
      </c>
      <c r="B3641" s="1" t="s">
        <v>1819</v>
      </c>
      <c r="C3641" s="4" t="s">
        <v>1590</v>
      </c>
      <c r="F3641" s="1" t="s">
        <v>1824</v>
      </c>
      <c r="G3641" s="3">
        <f t="shared" si="1"/>
        <v>9</v>
      </c>
      <c r="H3641" s="1">
        <f t="shared" si="2"/>
        <v>11239.58516</v>
      </c>
    </row>
    <row r="3642">
      <c r="A3642" s="1" t="s">
        <v>1818</v>
      </c>
      <c r="B3642" s="1" t="s">
        <v>1819</v>
      </c>
      <c r="C3642" s="1" t="s">
        <v>1825</v>
      </c>
      <c r="F3642" s="4" t="s">
        <v>1590</v>
      </c>
      <c r="G3642" s="3">
        <f t="shared" si="1"/>
        <v>25</v>
      </c>
      <c r="H3642" s="1">
        <f t="shared" si="2"/>
        <v>11239.58516</v>
      </c>
    </row>
    <row r="3643">
      <c r="A3643" s="1" t="s">
        <v>1818</v>
      </c>
      <c r="B3643" s="1" t="s">
        <v>1819</v>
      </c>
      <c r="C3643" s="1" t="s">
        <v>1018</v>
      </c>
      <c r="F3643" s="1" t="s">
        <v>1825</v>
      </c>
      <c r="G3643" s="3">
        <f t="shared" si="1"/>
        <v>2</v>
      </c>
      <c r="H3643" s="1">
        <f t="shared" si="2"/>
        <v>11239.58516</v>
      </c>
    </row>
    <row r="3644">
      <c r="A3644" s="1" t="s">
        <v>1818</v>
      </c>
      <c r="B3644" s="1" t="s">
        <v>1819</v>
      </c>
      <c r="C3644" s="1" t="s">
        <v>1826</v>
      </c>
      <c r="F3644" s="1" t="s">
        <v>1018</v>
      </c>
      <c r="G3644" s="3">
        <f t="shared" si="1"/>
        <v>3</v>
      </c>
      <c r="H3644" s="1">
        <f t="shared" si="2"/>
        <v>11239.58516</v>
      </c>
    </row>
    <row r="3645">
      <c r="A3645" s="1" t="s">
        <v>1818</v>
      </c>
      <c r="B3645" s="1" t="s">
        <v>1819</v>
      </c>
      <c r="C3645" s="4" t="s">
        <v>27</v>
      </c>
      <c r="F3645" s="1" t="s">
        <v>1826</v>
      </c>
      <c r="G3645" s="3">
        <f t="shared" si="1"/>
        <v>4</v>
      </c>
      <c r="H3645" s="1">
        <f t="shared" si="2"/>
        <v>11239.58516</v>
      </c>
    </row>
    <row r="3646">
      <c r="A3646" s="1" t="s">
        <v>1818</v>
      </c>
      <c r="B3646" s="1" t="s">
        <v>1819</v>
      </c>
      <c r="C3646" s="1" t="s">
        <v>354</v>
      </c>
      <c r="F3646" s="4" t="s">
        <v>27</v>
      </c>
      <c r="G3646" s="3">
        <f t="shared" si="1"/>
        <v>130</v>
      </c>
      <c r="H3646" s="1">
        <f t="shared" si="2"/>
        <v>11239.58516</v>
      </c>
    </row>
    <row r="3647">
      <c r="A3647" s="1" t="s">
        <v>1818</v>
      </c>
      <c r="B3647" s="1" t="s">
        <v>1819</v>
      </c>
      <c r="C3647" s="1" t="s">
        <v>170</v>
      </c>
      <c r="F3647" s="1" t="s">
        <v>354</v>
      </c>
      <c r="G3647" s="3">
        <f t="shared" si="1"/>
        <v>138</v>
      </c>
      <c r="H3647" s="1">
        <f t="shared" si="2"/>
        <v>11239.58516</v>
      </c>
    </row>
    <row r="3648">
      <c r="A3648" s="1" t="s">
        <v>1818</v>
      </c>
      <c r="B3648" s="1" t="s">
        <v>1819</v>
      </c>
      <c r="C3648" s="4" t="s">
        <v>1036</v>
      </c>
      <c r="F3648" s="1" t="s">
        <v>170</v>
      </c>
      <c r="G3648" s="3">
        <f t="shared" si="1"/>
        <v>114</v>
      </c>
      <c r="H3648" s="1">
        <f t="shared" si="2"/>
        <v>11239.58516</v>
      </c>
    </row>
    <row r="3649">
      <c r="A3649" s="1" t="s">
        <v>1818</v>
      </c>
      <c r="B3649" s="1" t="s">
        <v>1819</v>
      </c>
      <c r="C3649" s="4" t="s">
        <v>581</v>
      </c>
      <c r="F3649" s="4" t="s">
        <v>1036</v>
      </c>
      <c r="G3649" s="3">
        <f t="shared" si="1"/>
        <v>187</v>
      </c>
      <c r="H3649" s="1">
        <f t="shared" si="2"/>
        <v>11239.58516</v>
      </c>
    </row>
    <row r="3650">
      <c r="A3650" s="1" t="s">
        <v>1818</v>
      </c>
      <c r="B3650" s="1" t="s">
        <v>1819</v>
      </c>
      <c r="C3650" s="1" t="s">
        <v>464</v>
      </c>
      <c r="F3650" s="4" t="s">
        <v>581</v>
      </c>
      <c r="G3650" s="3">
        <f t="shared" si="1"/>
        <v>22</v>
      </c>
      <c r="H3650" s="1">
        <f t="shared" si="2"/>
        <v>11239.58516</v>
      </c>
    </row>
    <row r="3651">
      <c r="A3651" s="1" t="s">
        <v>1818</v>
      </c>
      <c r="B3651" s="1" t="s">
        <v>1819</v>
      </c>
      <c r="C3651" s="4" t="s">
        <v>1036</v>
      </c>
      <c r="F3651" s="1" t="s">
        <v>464</v>
      </c>
      <c r="G3651" s="3">
        <f t="shared" si="1"/>
        <v>9</v>
      </c>
      <c r="H3651" s="1">
        <f t="shared" si="2"/>
        <v>11239.58516</v>
      </c>
    </row>
    <row r="3652">
      <c r="A3652" s="1" t="s">
        <v>1827</v>
      </c>
      <c r="B3652" s="1" t="s">
        <v>1828</v>
      </c>
      <c r="C3652" s="1" t="s">
        <v>635</v>
      </c>
      <c r="F3652" s="4" t="s">
        <v>1036</v>
      </c>
      <c r="G3652" s="3">
        <f t="shared" si="1"/>
        <v>187</v>
      </c>
      <c r="H3652" s="1">
        <f t="shared" si="2"/>
        <v>10625.56624</v>
      </c>
    </row>
    <row r="3653">
      <c r="A3653" s="1" t="s">
        <v>1827</v>
      </c>
      <c r="B3653" s="1" t="s">
        <v>1828</v>
      </c>
      <c r="C3653" s="1" t="s">
        <v>197</v>
      </c>
      <c r="F3653" s="1" t="s">
        <v>635</v>
      </c>
      <c r="G3653" s="3">
        <f t="shared" si="1"/>
        <v>55</v>
      </c>
      <c r="H3653" s="1">
        <f t="shared" si="2"/>
        <v>10625.56624</v>
      </c>
    </row>
    <row r="3654">
      <c r="A3654" s="1" t="s">
        <v>1827</v>
      </c>
      <c r="B3654" s="1" t="s">
        <v>1828</v>
      </c>
      <c r="C3654" s="1" t="s">
        <v>397</v>
      </c>
      <c r="F3654" s="1" t="s">
        <v>197</v>
      </c>
      <c r="G3654" s="3">
        <f t="shared" si="1"/>
        <v>56</v>
      </c>
      <c r="H3654" s="1">
        <f t="shared" si="2"/>
        <v>10625.56624</v>
      </c>
    </row>
    <row r="3655">
      <c r="A3655" s="1" t="s">
        <v>1827</v>
      </c>
      <c r="B3655" s="1" t="s">
        <v>1828</v>
      </c>
      <c r="C3655" s="1" t="s">
        <v>1829</v>
      </c>
      <c r="F3655" s="1" t="s">
        <v>397</v>
      </c>
      <c r="G3655" s="3">
        <f t="shared" si="1"/>
        <v>80</v>
      </c>
      <c r="H3655" s="1">
        <f t="shared" si="2"/>
        <v>10625.56624</v>
      </c>
    </row>
    <row r="3656">
      <c r="A3656" s="1" t="s">
        <v>1827</v>
      </c>
      <c r="B3656" s="1" t="s">
        <v>1828</v>
      </c>
      <c r="C3656" s="4" t="s">
        <v>1830</v>
      </c>
      <c r="F3656" s="1" t="s">
        <v>1829</v>
      </c>
      <c r="G3656" s="3">
        <f t="shared" si="1"/>
        <v>1</v>
      </c>
      <c r="H3656" s="1">
        <f t="shared" si="2"/>
        <v>10625.56624</v>
      </c>
    </row>
    <row r="3657">
      <c r="A3657" s="1" t="s">
        <v>1827</v>
      </c>
      <c r="B3657" s="1" t="s">
        <v>1828</v>
      </c>
      <c r="C3657" s="1" t="s">
        <v>1831</v>
      </c>
      <c r="F3657" s="4" t="s">
        <v>1830</v>
      </c>
      <c r="G3657" s="3">
        <f t="shared" si="1"/>
        <v>1</v>
      </c>
      <c r="H3657" s="1">
        <f t="shared" si="2"/>
        <v>10625.56624</v>
      </c>
    </row>
    <row r="3658">
      <c r="A3658" s="1" t="s">
        <v>1827</v>
      </c>
      <c r="B3658" s="1" t="s">
        <v>1828</v>
      </c>
      <c r="C3658" s="1" t="s">
        <v>197</v>
      </c>
      <c r="F3658" s="1" t="s">
        <v>1831</v>
      </c>
      <c r="G3658" s="3">
        <f t="shared" si="1"/>
        <v>1</v>
      </c>
      <c r="H3658" s="1">
        <f t="shared" si="2"/>
        <v>10625.56624</v>
      </c>
    </row>
    <row r="3659">
      <c r="A3659" s="1" t="s">
        <v>1827</v>
      </c>
      <c r="B3659" s="1" t="s">
        <v>1828</v>
      </c>
      <c r="C3659" s="1" t="s">
        <v>1832</v>
      </c>
      <c r="F3659" s="1" t="s">
        <v>197</v>
      </c>
      <c r="G3659" s="3">
        <f t="shared" si="1"/>
        <v>56</v>
      </c>
      <c r="H3659" s="1">
        <f t="shared" si="2"/>
        <v>10625.56624</v>
      </c>
    </row>
    <row r="3660">
      <c r="A3660" s="1" t="s">
        <v>1827</v>
      </c>
      <c r="B3660" s="1" t="s">
        <v>1828</v>
      </c>
      <c r="C3660" s="1" t="s">
        <v>1732</v>
      </c>
      <c r="F3660" s="1" t="s">
        <v>1832</v>
      </c>
      <c r="G3660" s="3">
        <f t="shared" si="1"/>
        <v>15</v>
      </c>
      <c r="H3660" s="1">
        <f t="shared" si="2"/>
        <v>10625.56624</v>
      </c>
    </row>
    <row r="3661">
      <c r="A3661" s="1" t="s">
        <v>1827</v>
      </c>
      <c r="B3661" s="1" t="s">
        <v>1828</v>
      </c>
      <c r="C3661" s="1" t="s">
        <v>271</v>
      </c>
      <c r="F3661" s="1" t="s">
        <v>1732</v>
      </c>
      <c r="G3661" s="3">
        <f t="shared" si="1"/>
        <v>22</v>
      </c>
      <c r="H3661" s="1">
        <f t="shared" si="2"/>
        <v>10625.56624</v>
      </c>
    </row>
    <row r="3662">
      <c r="A3662" s="1" t="s">
        <v>1827</v>
      </c>
      <c r="B3662" s="1" t="s">
        <v>1828</v>
      </c>
      <c r="C3662" s="1" t="s">
        <v>1833</v>
      </c>
      <c r="F3662" s="1" t="s">
        <v>271</v>
      </c>
      <c r="G3662" s="3">
        <f t="shared" si="1"/>
        <v>16</v>
      </c>
      <c r="H3662" s="1">
        <f t="shared" si="2"/>
        <v>10625.56624</v>
      </c>
    </row>
    <row r="3663">
      <c r="A3663" s="1" t="s">
        <v>1827</v>
      </c>
      <c r="B3663" s="1" t="s">
        <v>1828</v>
      </c>
      <c r="C3663" s="1" t="s">
        <v>1834</v>
      </c>
      <c r="F3663" s="1" t="s">
        <v>1833</v>
      </c>
      <c r="G3663" s="3">
        <f t="shared" si="1"/>
        <v>1</v>
      </c>
      <c r="H3663" s="1">
        <f t="shared" si="2"/>
        <v>10625.56624</v>
      </c>
    </row>
    <row r="3664">
      <c r="A3664" s="5" t="s">
        <v>1827</v>
      </c>
      <c r="B3664" s="5" t="s">
        <v>1828</v>
      </c>
      <c r="C3664" s="5" t="s">
        <v>197</v>
      </c>
      <c r="F3664" s="1" t="s">
        <v>1834</v>
      </c>
      <c r="G3664" s="3">
        <f t="shared" si="1"/>
        <v>1</v>
      </c>
      <c r="H3664" s="1">
        <f t="shared" si="2"/>
        <v>10625.56624</v>
      </c>
    </row>
    <row r="3665">
      <c r="A3665" s="5" t="s">
        <v>1827</v>
      </c>
      <c r="B3665" s="5" t="s">
        <v>1828</v>
      </c>
      <c r="C3665" s="6">
        <v>1.0</v>
      </c>
      <c r="F3665" s="5" t="s">
        <v>197</v>
      </c>
      <c r="G3665" s="3">
        <f t="shared" si="1"/>
        <v>56</v>
      </c>
      <c r="H3665" s="1">
        <f t="shared" si="2"/>
        <v>10625.56624</v>
      </c>
    </row>
    <row r="3666">
      <c r="A3666" s="5" t="s">
        <v>1827</v>
      </c>
      <c r="B3666" s="5" t="s">
        <v>1828</v>
      </c>
      <c r="C3666" s="5" t="s">
        <v>197</v>
      </c>
      <c r="F3666" s="6">
        <v>1.0</v>
      </c>
      <c r="G3666" s="3">
        <f t="shared" si="1"/>
        <v>187</v>
      </c>
      <c r="H3666" s="1">
        <f t="shared" si="2"/>
        <v>10625.56624</v>
      </c>
    </row>
    <row r="3667">
      <c r="A3667" s="5" t="s">
        <v>1827</v>
      </c>
      <c r="B3667" s="5" t="s">
        <v>1828</v>
      </c>
      <c r="C3667" s="5" t="s">
        <v>1510</v>
      </c>
      <c r="F3667" s="5" t="s">
        <v>197</v>
      </c>
      <c r="G3667" s="3">
        <f t="shared" si="1"/>
        <v>56</v>
      </c>
      <c r="H3667" s="1">
        <f t="shared" si="2"/>
        <v>10625.56624</v>
      </c>
    </row>
    <row r="3668">
      <c r="A3668" s="5" t="s">
        <v>1827</v>
      </c>
      <c r="B3668" s="5" t="s">
        <v>1828</v>
      </c>
      <c r="C3668" s="5" t="s">
        <v>68</v>
      </c>
      <c r="F3668" s="5" t="s">
        <v>1510</v>
      </c>
      <c r="G3668" s="3">
        <f t="shared" si="1"/>
        <v>2</v>
      </c>
      <c r="H3668" s="1">
        <f t="shared" si="2"/>
        <v>10625.56624</v>
      </c>
    </row>
    <row r="3669">
      <c r="A3669" s="5" t="s">
        <v>1827</v>
      </c>
      <c r="B3669" s="5" t="s">
        <v>1828</v>
      </c>
      <c r="C3669" s="5" t="s">
        <v>1737</v>
      </c>
      <c r="F3669" s="5" t="s">
        <v>68</v>
      </c>
      <c r="G3669" s="3">
        <f t="shared" si="1"/>
        <v>81</v>
      </c>
      <c r="H3669" s="1">
        <f t="shared" si="2"/>
        <v>10625.56624</v>
      </c>
    </row>
    <row r="3670">
      <c r="A3670" s="5" t="s">
        <v>1827</v>
      </c>
      <c r="B3670" s="5" t="s">
        <v>1828</v>
      </c>
      <c r="C3670" s="5" t="s">
        <v>1835</v>
      </c>
      <c r="F3670" s="5" t="s">
        <v>1737</v>
      </c>
      <c r="G3670" s="3">
        <f t="shared" si="1"/>
        <v>16</v>
      </c>
      <c r="H3670" s="1">
        <f t="shared" si="2"/>
        <v>10625.56624</v>
      </c>
    </row>
    <row r="3671">
      <c r="A3671" s="5" t="s">
        <v>1827</v>
      </c>
      <c r="B3671" s="5" t="s">
        <v>1828</v>
      </c>
      <c r="C3671" s="5" t="s">
        <v>1836</v>
      </c>
      <c r="F3671" s="5" t="s">
        <v>1835</v>
      </c>
      <c r="G3671" s="3">
        <f t="shared" si="1"/>
        <v>1</v>
      </c>
      <c r="H3671" s="1">
        <f t="shared" si="2"/>
        <v>10625.56624</v>
      </c>
    </row>
    <row r="3672">
      <c r="A3672" s="5" t="s">
        <v>1827</v>
      </c>
      <c r="B3672" s="5" t="s">
        <v>1828</v>
      </c>
      <c r="C3672" s="6">
        <v>1.0</v>
      </c>
      <c r="F3672" s="5" t="s">
        <v>1836</v>
      </c>
      <c r="G3672" s="3">
        <f t="shared" si="1"/>
        <v>1</v>
      </c>
      <c r="H3672" s="1">
        <f t="shared" si="2"/>
        <v>10625.56624</v>
      </c>
    </row>
    <row r="3673">
      <c r="A3673" s="5" t="s">
        <v>1827</v>
      </c>
      <c r="B3673" s="5" t="s">
        <v>1828</v>
      </c>
      <c r="C3673" s="5" t="s">
        <v>397</v>
      </c>
      <c r="F3673" s="6">
        <v>1.0</v>
      </c>
      <c r="G3673" s="3">
        <f t="shared" si="1"/>
        <v>187</v>
      </c>
      <c r="H3673" s="1">
        <f t="shared" si="2"/>
        <v>10625.56624</v>
      </c>
    </row>
    <row r="3674">
      <c r="A3674" s="5" t="s">
        <v>1827</v>
      </c>
      <c r="B3674" s="5" t="s">
        <v>1828</v>
      </c>
      <c r="C3674" s="5" t="s">
        <v>197</v>
      </c>
      <c r="F3674" s="5" t="s">
        <v>397</v>
      </c>
      <c r="G3674" s="3">
        <f t="shared" si="1"/>
        <v>80</v>
      </c>
      <c r="H3674" s="1">
        <f t="shared" si="2"/>
        <v>10625.56624</v>
      </c>
    </row>
    <row r="3675">
      <c r="A3675" s="5" t="s">
        <v>1827</v>
      </c>
      <c r="B3675" s="5" t="s">
        <v>1828</v>
      </c>
      <c r="C3675" s="5" t="s">
        <v>1837</v>
      </c>
      <c r="F3675" s="5" t="s">
        <v>197</v>
      </c>
      <c r="G3675" s="3">
        <f t="shared" si="1"/>
        <v>56</v>
      </c>
      <c r="H3675" s="1">
        <f t="shared" si="2"/>
        <v>10625.56624</v>
      </c>
    </row>
    <row r="3676">
      <c r="A3676" s="5" t="s">
        <v>1827</v>
      </c>
      <c r="B3676" s="5" t="s">
        <v>1828</v>
      </c>
      <c r="C3676" s="5" t="s">
        <v>635</v>
      </c>
      <c r="F3676" s="5" t="s">
        <v>1837</v>
      </c>
      <c r="G3676" s="3">
        <f t="shared" si="1"/>
        <v>1</v>
      </c>
      <c r="H3676" s="1">
        <f t="shared" si="2"/>
        <v>10625.56624</v>
      </c>
    </row>
    <row r="3677">
      <c r="A3677" s="5" t="s">
        <v>1827</v>
      </c>
      <c r="B3677" s="5" t="s">
        <v>1828</v>
      </c>
      <c r="C3677" s="5" t="s">
        <v>1838</v>
      </c>
      <c r="F3677" s="5" t="s">
        <v>635</v>
      </c>
      <c r="G3677" s="3">
        <f t="shared" si="1"/>
        <v>55</v>
      </c>
      <c r="H3677" s="1">
        <f t="shared" si="2"/>
        <v>10625.56624</v>
      </c>
    </row>
    <row r="3678">
      <c r="A3678" s="5" t="s">
        <v>1827</v>
      </c>
      <c r="B3678" s="5" t="s">
        <v>1828</v>
      </c>
      <c r="C3678" s="5" t="s">
        <v>397</v>
      </c>
      <c r="F3678" s="5" t="s">
        <v>1838</v>
      </c>
      <c r="G3678" s="3">
        <f t="shared" si="1"/>
        <v>1</v>
      </c>
      <c r="H3678" s="1">
        <f t="shared" si="2"/>
        <v>10625.56624</v>
      </c>
    </row>
    <row r="3679">
      <c r="A3679" s="5" t="s">
        <v>1827</v>
      </c>
      <c r="B3679" s="5" t="s">
        <v>1828</v>
      </c>
      <c r="C3679" s="5" t="s">
        <v>1839</v>
      </c>
      <c r="F3679" s="5" t="s">
        <v>397</v>
      </c>
      <c r="G3679" s="3">
        <f t="shared" si="1"/>
        <v>80</v>
      </c>
      <c r="H3679" s="1">
        <f t="shared" si="2"/>
        <v>10625.56624</v>
      </c>
    </row>
    <row r="3680">
      <c r="A3680" s="5" t="s">
        <v>1827</v>
      </c>
      <c r="B3680" s="5" t="s">
        <v>1828</v>
      </c>
      <c r="C3680" s="5" t="s">
        <v>1840</v>
      </c>
      <c r="F3680" s="5" t="s">
        <v>1839</v>
      </c>
      <c r="G3680" s="3">
        <f t="shared" si="1"/>
        <v>1</v>
      </c>
      <c r="H3680" s="1">
        <f t="shared" si="2"/>
        <v>10625.56624</v>
      </c>
    </row>
    <row r="3681">
      <c r="A3681" s="5" t="s">
        <v>1827</v>
      </c>
      <c r="B3681" s="5" t="s">
        <v>1828</v>
      </c>
      <c r="C3681" s="5" t="s">
        <v>397</v>
      </c>
      <c r="F3681" s="5" t="s">
        <v>1840</v>
      </c>
      <c r="G3681" s="3">
        <f t="shared" si="1"/>
        <v>1</v>
      </c>
      <c r="H3681" s="1">
        <f t="shared" si="2"/>
        <v>10625.56624</v>
      </c>
    </row>
    <row r="3682">
      <c r="A3682" s="5" t="s">
        <v>1827</v>
      </c>
      <c r="B3682" s="5" t="s">
        <v>1828</v>
      </c>
      <c r="C3682" s="5" t="s">
        <v>1841</v>
      </c>
      <c r="F3682" s="5" t="s">
        <v>397</v>
      </c>
      <c r="G3682" s="3">
        <f t="shared" si="1"/>
        <v>80</v>
      </c>
      <c r="H3682" s="1">
        <f t="shared" si="2"/>
        <v>10625.56624</v>
      </c>
    </row>
    <row r="3683">
      <c r="A3683" s="5" t="s">
        <v>1842</v>
      </c>
      <c r="B3683" s="5" t="s">
        <v>1843</v>
      </c>
      <c r="C3683" s="5" t="s">
        <v>537</v>
      </c>
      <c r="F3683" s="5" t="s">
        <v>1841</v>
      </c>
      <c r="G3683" s="3">
        <f t="shared" si="1"/>
        <v>1</v>
      </c>
      <c r="H3683" s="1">
        <f t="shared" si="2"/>
        <v>10842.08393</v>
      </c>
    </row>
    <row r="3684">
      <c r="A3684" s="5" t="s">
        <v>1842</v>
      </c>
      <c r="B3684" s="5" t="s">
        <v>1843</v>
      </c>
      <c r="C3684" s="6">
        <v>181.0</v>
      </c>
      <c r="F3684" s="5" t="s">
        <v>537</v>
      </c>
      <c r="G3684" s="3">
        <f t="shared" si="1"/>
        <v>17</v>
      </c>
      <c r="H3684" s="1">
        <f t="shared" si="2"/>
        <v>10842.08393</v>
      </c>
    </row>
    <row r="3685">
      <c r="A3685" s="5" t="s">
        <v>1842</v>
      </c>
      <c r="B3685" s="5" t="s">
        <v>1843</v>
      </c>
      <c r="C3685" s="5" t="s">
        <v>244</v>
      </c>
      <c r="F3685" s="6">
        <v>181.0</v>
      </c>
      <c r="G3685" s="3">
        <f t="shared" si="1"/>
        <v>5</v>
      </c>
      <c r="H3685" s="1">
        <f t="shared" si="2"/>
        <v>10842.08393</v>
      </c>
    </row>
    <row r="3686">
      <c r="A3686" s="5" t="s">
        <v>1842</v>
      </c>
      <c r="B3686" s="5" t="s">
        <v>1843</v>
      </c>
      <c r="C3686" s="5" t="s">
        <v>1844</v>
      </c>
      <c r="F3686" s="5" t="s">
        <v>244</v>
      </c>
      <c r="G3686" s="3">
        <f t="shared" si="1"/>
        <v>18</v>
      </c>
      <c r="H3686" s="1">
        <f t="shared" si="2"/>
        <v>10842.08393</v>
      </c>
    </row>
    <row r="3687">
      <c r="A3687" s="5" t="s">
        <v>1842</v>
      </c>
      <c r="B3687" s="5" t="s">
        <v>1843</v>
      </c>
      <c r="C3687" s="6">
        <v>2.9</v>
      </c>
      <c r="F3687" s="5" t="s">
        <v>1844</v>
      </c>
      <c r="G3687" s="3">
        <f t="shared" si="1"/>
        <v>2</v>
      </c>
      <c r="H3687" s="1">
        <f t="shared" si="2"/>
        <v>10842.08393</v>
      </c>
    </row>
    <row r="3688">
      <c r="A3688" s="5" t="s">
        <v>1842</v>
      </c>
      <c r="B3688" s="5" t="s">
        <v>1843</v>
      </c>
      <c r="C3688" s="5" t="s">
        <v>1845</v>
      </c>
      <c r="F3688" s="6">
        <v>2.9</v>
      </c>
      <c r="G3688" s="3">
        <f t="shared" si="1"/>
        <v>1</v>
      </c>
      <c r="H3688" s="1">
        <f t="shared" si="2"/>
        <v>10842.08393</v>
      </c>
    </row>
    <row r="3689">
      <c r="A3689" s="5" t="s">
        <v>1842</v>
      </c>
      <c r="B3689" s="5" t="s">
        <v>1843</v>
      </c>
      <c r="C3689" s="5" t="s">
        <v>1742</v>
      </c>
      <c r="F3689" s="5" t="s">
        <v>1845</v>
      </c>
      <c r="G3689" s="3">
        <f t="shared" si="1"/>
        <v>8</v>
      </c>
      <c r="H3689" s="1">
        <f t="shared" si="2"/>
        <v>10842.08393</v>
      </c>
    </row>
    <row r="3690">
      <c r="A3690" s="5" t="s">
        <v>1842</v>
      </c>
      <c r="B3690" s="5" t="s">
        <v>1843</v>
      </c>
      <c r="C3690" s="5" t="s">
        <v>166</v>
      </c>
      <c r="F3690" s="5" t="s">
        <v>1742</v>
      </c>
      <c r="G3690" s="3">
        <f t="shared" si="1"/>
        <v>7</v>
      </c>
      <c r="H3690" s="1">
        <f t="shared" si="2"/>
        <v>10842.08393</v>
      </c>
    </row>
    <row r="3691">
      <c r="A3691" s="5" t="s">
        <v>1842</v>
      </c>
      <c r="B3691" s="5" t="s">
        <v>1843</v>
      </c>
      <c r="C3691" s="6">
        <v>87.0</v>
      </c>
      <c r="F3691" s="5" t="s">
        <v>166</v>
      </c>
      <c r="G3691" s="3">
        <f t="shared" si="1"/>
        <v>75</v>
      </c>
      <c r="H3691" s="1">
        <f t="shared" si="2"/>
        <v>10842.08393</v>
      </c>
    </row>
    <row r="3692">
      <c r="A3692" s="5" t="s">
        <v>1842</v>
      </c>
      <c r="B3692" s="5" t="s">
        <v>1843</v>
      </c>
      <c r="C3692" s="5" t="s">
        <v>1846</v>
      </c>
      <c r="F3692" s="6">
        <v>87.0</v>
      </c>
      <c r="G3692" s="3">
        <f t="shared" si="1"/>
        <v>3</v>
      </c>
      <c r="H3692" s="1">
        <f t="shared" si="2"/>
        <v>10842.08393</v>
      </c>
    </row>
    <row r="3693">
      <c r="A3693" s="1" t="s">
        <v>1842</v>
      </c>
      <c r="B3693" s="1" t="s">
        <v>1843</v>
      </c>
      <c r="C3693" s="1" t="s">
        <v>76</v>
      </c>
      <c r="F3693" s="5" t="s">
        <v>1846</v>
      </c>
      <c r="G3693" s="3">
        <f t="shared" si="1"/>
        <v>1</v>
      </c>
      <c r="H3693" s="1">
        <f t="shared" si="2"/>
        <v>10842.08393</v>
      </c>
    </row>
    <row r="3694">
      <c r="A3694" s="1" t="s">
        <v>1842</v>
      </c>
      <c r="B3694" s="1" t="s">
        <v>1843</v>
      </c>
      <c r="C3694" s="1" t="s">
        <v>1847</v>
      </c>
      <c r="F3694" s="1" t="s">
        <v>76</v>
      </c>
      <c r="G3694" s="3">
        <f t="shared" si="1"/>
        <v>67</v>
      </c>
      <c r="H3694" s="1">
        <f t="shared" si="2"/>
        <v>10842.08393</v>
      </c>
    </row>
    <row r="3695">
      <c r="A3695" s="1" t="s">
        <v>1842</v>
      </c>
      <c r="B3695" s="1" t="s">
        <v>1843</v>
      </c>
      <c r="C3695" s="1" t="s">
        <v>1848</v>
      </c>
      <c r="F3695" s="1" t="s">
        <v>1847</v>
      </c>
      <c r="G3695" s="3">
        <f t="shared" si="1"/>
        <v>1</v>
      </c>
      <c r="H3695" s="1">
        <f t="shared" si="2"/>
        <v>10842.08393</v>
      </c>
    </row>
    <row r="3696">
      <c r="A3696" s="1" t="s">
        <v>1842</v>
      </c>
      <c r="B3696" s="1" t="s">
        <v>1843</v>
      </c>
      <c r="C3696" s="4" t="s">
        <v>1036</v>
      </c>
      <c r="F3696" s="1" t="s">
        <v>1848</v>
      </c>
      <c r="G3696" s="3">
        <f t="shared" si="1"/>
        <v>2</v>
      </c>
      <c r="H3696" s="1">
        <f t="shared" si="2"/>
        <v>10842.08393</v>
      </c>
    </row>
    <row r="3697">
      <c r="A3697" s="1" t="s">
        <v>1842</v>
      </c>
      <c r="B3697" s="1" t="s">
        <v>1843</v>
      </c>
      <c r="C3697" s="1" t="s">
        <v>1849</v>
      </c>
      <c r="F3697" s="4" t="s">
        <v>1036</v>
      </c>
      <c r="G3697" s="3">
        <f t="shared" si="1"/>
        <v>187</v>
      </c>
      <c r="H3697" s="1">
        <f t="shared" si="2"/>
        <v>10842.08393</v>
      </c>
    </row>
    <row r="3698">
      <c r="A3698" s="1" t="s">
        <v>1842</v>
      </c>
      <c r="B3698" s="1" t="s">
        <v>1843</v>
      </c>
      <c r="C3698" s="1" t="s">
        <v>1850</v>
      </c>
      <c r="F3698" s="1" t="s">
        <v>1849</v>
      </c>
      <c r="G3698" s="3">
        <f t="shared" si="1"/>
        <v>2</v>
      </c>
      <c r="H3698" s="1">
        <f t="shared" si="2"/>
        <v>10842.08393</v>
      </c>
    </row>
    <row r="3699">
      <c r="A3699" s="1" t="s">
        <v>1842</v>
      </c>
      <c r="B3699" s="1" t="s">
        <v>1843</v>
      </c>
      <c r="C3699" s="4" t="s">
        <v>1537</v>
      </c>
      <c r="F3699" s="1" t="s">
        <v>1850</v>
      </c>
      <c r="G3699" s="3">
        <f t="shared" si="1"/>
        <v>1</v>
      </c>
      <c r="H3699" s="1">
        <f t="shared" si="2"/>
        <v>10842.08393</v>
      </c>
    </row>
    <row r="3700">
      <c r="A3700" s="1" t="s">
        <v>1842</v>
      </c>
      <c r="B3700" s="1" t="s">
        <v>1843</v>
      </c>
      <c r="C3700" s="1" t="s">
        <v>1851</v>
      </c>
      <c r="F3700" s="4" t="s">
        <v>1537</v>
      </c>
      <c r="G3700" s="3">
        <f t="shared" si="1"/>
        <v>25</v>
      </c>
      <c r="H3700" s="1">
        <f t="shared" si="2"/>
        <v>10842.08393</v>
      </c>
    </row>
    <row r="3701">
      <c r="A3701" s="1" t="s">
        <v>1842</v>
      </c>
      <c r="B3701" s="1" t="s">
        <v>1843</v>
      </c>
      <c r="C3701" s="1" t="s">
        <v>1595</v>
      </c>
      <c r="F3701" s="1" t="s">
        <v>1851</v>
      </c>
      <c r="G3701" s="3">
        <f t="shared" si="1"/>
        <v>4</v>
      </c>
      <c r="H3701" s="1">
        <f t="shared" si="2"/>
        <v>10842.08393</v>
      </c>
    </row>
    <row r="3702">
      <c r="A3702" s="1" t="s">
        <v>1842</v>
      </c>
      <c r="B3702" s="1" t="s">
        <v>1843</v>
      </c>
      <c r="C3702" s="4" t="s">
        <v>1590</v>
      </c>
      <c r="F3702" s="1" t="s">
        <v>1595</v>
      </c>
      <c r="G3702" s="3">
        <f t="shared" si="1"/>
        <v>6</v>
      </c>
      <c r="H3702" s="1">
        <f t="shared" si="2"/>
        <v>10842.08393</v>
      </c>
    </row>
    <row r="3703">
      <c r="A3703" s="1" t="s">
        <v>1842</v>
      </c>
      <c r="B3703" s="1" t="s">
        <v>1843</v>
      </c>
      <c r="C3703" s="1" t="s">
        <v>1825</v>
      </c>
      <c r="F3703" s="4" t="s">
        <v>1590</v>
      </c>
      <c r="G3703" s="3">
        <f t="shared" si="1"/>
        <v>25</v>
      </c>
      <c r="H3703" s="1">
        <f t="shared" si="2"/>
        <v>10842.08393</v>
      </c>
    </row>
    <row r="3704">
      <c r="A3704" s="1" t="s">
        <v>1842</v>
      </c>
      <c r="B3704" s="1" t="s">
        <v>1843</v>
      </c>
      <c r="C3704" s="1" t="s">
        <v>1852</v>
      </c>
      <c r="F3704" s="1" t="s">
        <v>1825</v>
      </c>
      <c r="G3704" s="3">
        <f t="shared" si="1"/>
        <v>2</v>
      </c>
      <c r="H3704" s="1">
        <f t="shared" si="2"/>
        <v>10842.08393</v>
      </c>
    </row>
    <row r="3705">
      <c r="A3705" s="1" t="s">
        <v>1842</v>
      </c>
      <c r="B3705" s="1" t="s">
        <v>1843</v>
      </c>
      <c r="C3705" s="1" t="s">
        <v>83</v>
      </c>
      <c r="F3705" s="1" t="s">
        <v>1852</v>
      </c>
      <c r="G3705" s="3">
        <f t="shared" si="1"/>
        <v>4</v>
      </c>
      <c r="H3705" s="1">
        <f t="shared" si="2"/>
        <v>10842.08393</v>
      </c>
    </row>
    <row r="3706">
      <c r="A3706" s="1" t="s">
        <v>1842</v>
      </c>
      <c r="B3706" s="1" t="s">
        <v>1843</v>
      </c>
      <c r="C3706" s="1" t="s">
        <v>1853</v>
      </c>
      <c r="F3706" s="1" t="s">
        <v>83</v>
      </c>
      <c r="G3706" s="3">
        <f t="shared" si="1"/>
        <v>10</v>
      </c>
      <c r="H3706" s="1">
        <f t="shared" si="2"/>
        <v>10842.08393</v>
      </c>
    </row>
    <row r="3707">
      <c r="A3707" s="1" t="s">
        <v>1842</v>
      </c>
      <c r="B3707" s="1" t="s">
        <v>1843</v>
      </c>
      <c r="C3707" s="4" t="s">
        <v>1036</v>
      </c>
      <c r="F3707" s="1" t="s">
        <v>1853</v>
      </c>
      <c r="G3707" s="3">
        <f t="shared" si="1"/>
        <v>1</v>
      </c>
      <c r="H3707" s="1">
        <f t="shared" si="2"/>
        <v>10842.08393</v>
      </c>
    </row>
    <row r="3708">
      <c r="A3708" s="1" t="s">
        <v>1842</v>
      </c>
      <c r="B3708" s="1" t="s">
        <v>1843</v>
      </c>
      <c r="C3708" s="1" t="s">
        <v>515</v>
      </c>
      <c r="F3708" s="4" t="s">
        <v>1036</v>
      </c>
      <c r="G3708" s="3">
        <f t="shared" si="1"/>
        <v>187</v>
      </c>
      <c r="H3708" s="1">
        <f t="shared" si="2"/>
        <v>10842.08393</v>
      </c>
    </row>
    <row r="3709">
      <c r="A3709" s="1" t="s">
        <v>1854</v>
      </c>
      <c r="B3709" s="1" t="s">
        <v>1855</v>
      </c>
      <c r="C3709" s="1" t="s">
        <v>195</v>
      </c>
      <c r="F3709" s="1" t="s">
        <v>515</v>
      </c>
      <c r="G3709" s="3">
        <f t="shared" si="1"/>
        <v>3</v>
      </c>
      <c r="H3709" s="1">
        <f t="shared" si="2"/>
        <v>10730.13353</v>
      </c>
    </row>
    <row r="3710">
      <c r="A3710" s="1" t="s">
        <v>1854</v>
      </c>
      <c r="B3710" s="1" t="s">
        <v>1855</v>
      </c>
      <c r="C3710" s="1" t="s">
        <v>635</v>
      </c>
      <c r="F3710" s="1" t="s">
        <v>195</v>
      </c>
      <c r="G3710" s="3">
        <f t="shared" si="1"/>
        <v>5</v>
      </c>
      <c r="H3710" s="1">
        <f t="shared" si="2"/>
        <v>10730.13353</v>
      </c>
    </row>
    <row r="3711">
      <c r="A3711" s="1" t="s">
        <v>1854</v>
      </c>
      <c r="B3711" s="1" t="s">
        <v>1855</v>
      </c>
      <c r="C3711" s="1" t="s">
        <v>635</v>
      </c>
      <c r="F3711" s="1" t="s">
        <v>635</v>
      </c>
      <c r="G3711" s="3">
        <f t="shared" si="1"/>
        <v>55</v>
      </c>
      <c r="H3711" s="1">
        <f t="shared" si="2"/>
        <v>10730.13353</v>
      </c>
    </row>
    <row r="3712">
      <c r="A3712" s="1" t="s">
        <v>1854</v>
      </c>
      <c r="B3712" s="1" t="s">
        <v>1855</v>
      </c>
      <c r="C3712" s="1" t="s">
        <v>1856</v>
      </c>
      <c r="F3712" s="1" t="s">
        <v>635</v>
      </c>
      <c r="G3712" s="3">
        <f t="shared" si="1"/>
        <v>55</v>
      </c>
      <c r="H3712" s="1">
        <f t="shared" si="2"/>
        <v>10730.13353</v>
      </c>
    </row>
    <row r="3713">
      <c r="A3713" s="1" t="s">
        <v>1854</v>
      </c>
      <c r="B3713" s="1" t="s">
        <v>1855</v>
      </c>
      <c r="C3713" s="1" t="s">
        <v>1857</v>
      </c>
      <c r="F3713" s="1" t="s">
        <v>1856</v>
      </c>
      <c r="G3713" s="3">
        <f t="shared" si="1"/>
        <v>1</v>
      </c>
      <c r="H3713" s="1">
        <f t="shared" si="2"/>
        <v>10730.13353</v>
      </c>
    </row>
    <row r="3714">
      <c r="A3714" s="1" t="s">
        <v>1854</v>
      </c>
      <c r="B3714" s="1" t="s">
        <v>1855</v>
      </c>
      <c r="C3714" s="1" t="s">
        <v>1732</v>
      </c>
      <c r="F3714" s="1" t="s">
        <v>1857</v>
      </c>
      <c r="G3714" s="3">
        <f t="shared" si="1"/>
        <v>1</v>
      </c>
      <c r="H3714" s="1">
        <f t="shared" si="2"/>
        <v>10730.13353</v>
      </c>
    </row>
    <row r="3715">
      <c r="A3715" s="1" t="s">
        <v>1854</v>
      </c>
      <c r="B3715" s="1" t="s">
        <v>1855</v>
      </c>
      <c r="C3715" s="1" t="s">
        <v>1648</v>
      </c>
      <c r="F3715" s="1" t="s">
        <v>1732</v>
      </c>
      <c r="G3715" s="3">
        <f t="shared" si="1"/>
        <v>22</v>
      </c>
      <c r="H3715" s="1">
        <f t="shared" si="2"/>
        <v>10730.13353</v>
      </c>
    </row>
    <row r="3716">
      <c r="A3716" s="1" t="s">
        <v>1854</v>
      </c>
      <c r="B3716" s="1" t="s">
        <v>1855</v>
      </c>
      <c r="C3716" s="1" t="s">
        <v>1597</v>
      </c>
      <c r="F3716" s="1" t="s">
        <v>1648</v>
      </c>
      <c r="G3716" s="3">
        <f t="shared" si="1"/>
        <v>6</v>
      </c>
      <c r="H3716" s="1">
        <f t="shared" si="2"/>
        <v>10730.13353</v>
      </c>
    </row>
    <row r="3717">
      <c r="A3717" s="1" t="s">
        <v>1854</v>
      </c>
      <c r="B3717" s="1" t="s">
        <v>1855</v>
      </c>
      <c r="C3717" s="1" t="s">
        <v>1858</v>
      </c>
      <c r="F3717" s="1" t="s">
        <v>1597</v>
      </c>
      <c r="G3717" s="3">
        <f t="shared" si="1"/>
        <v>13</v>
      </c>
      <c r="H3717" s="1">
        <f t="shared" si="2"/>
        <v>10730.13353</v>
      </c>
    </row>
    <row r="3718">
      <c r="A3718" s="1" t="s">
        <v>1854</v>
      </c>
      <c r="B3718" s="1" t="s">
        <v>1855</v>
      </c>
      <c r="C3718" s="1" t="s">
        <v>1619</v>
      </c>
      <c r="F3718" s="1" t="s">
        <v>1858</v>
      </c>
      <c r="G3718" s="3">
        <f t="shared" si="1"/>
        <v>1</v>
      </c>
      <c r="H3718" s="1">
        <f t="shared" si="2"/>
        <v>10730.13353</v>
      </c>
    </row>
    <row r="3719">
      <c r="A3719" s="1" t="s">
        <v>1854</v>
      </c>
      <c r="B3719" s="1" t="s">
        <v>1855</v>
      </c>
      <c r="C3719" s="1" t="s">
        <v>470</v>
      </c>
      <c r="F3719" s="1" t="s">
        <v>1619</v>
      </c>
      <c r="G3719" s="3">
        <f t="shared" si="1"/>
        <v>15</v>
      </c>
      <c r="H3719" s="1">
        <f t="shared" si="2"/>
        <v>10730.13353</v>
      </c>
    </row>
    <row r="3720">
      <c r="A3720" s="1" t="s">
        <v>1854</v>
      </c>
      <c r="B3720" s="1" t="s">
        <v>1855</v>
      </c>
      <c r="C3720" s="1" t="s">
        <v>397</v>
      </c>
      <c r="F3720" s="1" t="s">
        <v>470</v>
      </c>
      <c r="G3720" s="3">
        <f t="shared" si="1"/>
        <v>20</v>
      </c>
      <c r="H3720" s="1">
        <f t="shared" si="2"/>
        <v>10730.13353</v>
      </c>
    </row>
    <row r="3721">
      <c r="A3721" s="1" t="s">
        <v>1854</v>
      </c>
      <c r="B3721" s="1" t="s">
        <v>1855</v>
      </c>
      <c r="C3721" s="1" t="s">
        <v>271</v>
      </c>
      <c r="F3721" s="1" t="s">
        <v>397</v>
      </c>
      <c r="G3721" s="3">
        <f t="shared" si="1"/>
        <v>80</v>
      </c>
      <c r="H3721" s="1">
        <f t="shared" si="2"/>
        <v>10730.13353</v>
      </c>
    </row>
    <row r="3722">
      <c r="A3722" s="1" t="s">
        <v>1854</v>
      </c>
      <c r="B3722" s="1" t="s">
        <v>1855</v>
      </c>
      <c r="C3722" s="1" t="s">
        <v>1597</v>
      </c>
      <c r="F3722" s="1" t="s">
        <v>271</v>
      </c>
      <c r="G3722" s="3">
        <f t="shared" si="1"/>
        <v>16</v>
      </c>
      <c r="H3722" s="1">
        <f t="shared" si="2"/>
        <v>10730.13353</v>
      </c>
    </row>
    <row r="3723">
      <c r="A3723" s="1" t="s">
        <v>1854</v>
      </c>
      <c r="B3723" s="1" t="s">
        <v>1855</v>
      </c>
      <c r="C3723" s="4" t="s">
        <v>1036</v>
      </c>
      <c r="F3723" s="1" t="s">
        <v>1597</v>
      </c>
      <c r="G3723" s="3">
        <f t="shared" si="1"/>
        <v>13</v>
      </c>
      <c r="H3723" s="1">
        <f t="shared" si="2"/>
        <v>10730.13353</v>
      </c>
    </row>
    <row r="3724">
      <c r="A3724" s="1" t="s">
        <v>1854</v>
      </c>
      <c r="B3724" s="1" t="s">
        <v>1855</v>
      </c>
      <c r="C3724" s="4" t="s">
        <v>1036</v>
      </c>
      <c r="F3724" s="4" t="s">
        <v>1036</v>
      </c>
      <c r="G3724" s="3">
        <f t="shared" si="1"/>
        <v>187</v>
      </c>
      <c r="H3724" s="1">
        <f t="shared" si="2"/>
        <v>10730.13353</v>
      </c>
    </row>
    <row r="3725">
      <c r="A3725" s="1" t="s">
        <v>1854</v>
      </c>
      <c r="B3725" s="1" t="s">
        <v>1855</v>
      </c>
      <c r="C3725" s="1" t="s">
        <v>1859</v>
      </c>
      <c r="F3725" s="4" t="s">
        <v>1036</v>
      </c>
      <c r="G3725" s="3">
        <f t="shared" si="1"/>
        <v>187</v>
      </c>
      <c r="H3725" s="1">
        <f t="shared" si="2"/>
        <v>10730.13353</v>
      </c>
    </row>
    <row r="3726">
      <c r="A3726" s="1" t="s">
        <v>1854</v>
      </c>
      <c r="B3726" s="1" t="s">
        <v>1855</v>
      </c>
      <c r="C3726" s="1" t="s">
        <v>1860</v>
      </c>
      <c r="F3726" s="1" t="s">
        <v>1859</v>
      </c>
      <c r="G3726" s="3">
        <f t="shared" si="1"/>
        <v>1</v>
      </c>
      <c r="H3726" s="1">
        <f t="shared" si="2"/>
        <v>10730.13353</v>
      </c>
    </row>
    <row r="3727">
      <c r="A3727" s="1" t="s">
        <v>1854</v>
      </c>
      <c r="B3727" s="1" t="s">
        <v>1855</v>
      </c>
      <c r="C3727" s="1" t="s">
        <v>68</v>
      </c>
      <c r="F3727" s="1" t="s">
        <v>1860</v>
      </c>
      <c r="G3727" s="3">
        <f t="shared" si="1"/>
        <v>1</v>
      </c>
      <c r="H3727" s="1">
        <f t="shared" si="2"/>
        <v>10730.13353</v>
      </c>
    </row>
    <row r="3728">
      <c r="A3728" s="1" t="s">
        <v>1854</v>
      </c>
      <c r="B3728" s="1" t="s">
        <v>1855</v>
      </c>
      <c r="C3728" s="1" t="s">
        <v>1737</v>
      </c>
      <c r="F3728" s="1" t="s">
        <v>68</v>
      </c>
      <c r="G3728" s="3">
        <f t="shared" si="1"/>
        <v>81</v>
      </c>
      <c r="H3728" s="1">
        <f t="shared" si="2"/>
        <v>10730.13353</v>
      </c>
    </row>
    <row r="3729">
      <c r="A3729" s="1" t="s">
        <v>1854</v>
      </c>
      <c r="B3729" s="1" t="s">
        <v>1855</v>
      </c>
      <c r="C3729" s="1" t="s">
        <v>1861</v>
      </c>
      <c r="F3729" s="1" t="s">
        <v>1737</v>
      </c>
      <c r="G3729" s="3">
        <f t="shared" si="1"/>
        <v>16</v>
      </c>
      <c r="H3729" s="1">
        <f t="shared" si="2"/>
        <v>10730.13353</v>
      </c>
    </row>
    <row r="3730">
      <c r="A3730" s="1" t="s">
        <v>1854</v>
      </c>
      <c r="B3730" s="1" t="s">
        <v>1855</v>
      </c>
      <c r="C3730" s="1" t="s">
        <v>1862</v>
      </c>
      <c r="F3730" s="1" t="s">
        <v>1861</v>
      </c>
      <c r="G3730" s="3">
        <f t="shared" si="1"/>
        <v>1</v>
      </c>
      <c r="H3730" s="1">
        <f t="shared" si="2"/>
        <v>10730.13353</v>
      </c>
    </row>
    <row r="3731">
      <c r="A3731" s="1" t="s">
        <v>1854</v>
      </c>
      <c r="B3731" s="1" t="s">
        <v>1855</v>
      </c>
      <c r="C3731" s="1" t="s">
        <v>197</v>
      </c>
      <c r="F3731" s="1" t="s">
        <v>1862</v>
      </c>
      <c r="G3731" s="3">
        <f t="shared" si="1"/>
        <v>1</v>
      </c>
      <c r="H3731" s="1">
        <f t="shared" si="2"/>
        <v>10730.13353</v>
      </c>
    </row>
    <row r="3732">
      <c r="A3732" s="1" t="s">
        <v>1854</v>
      </c>
      <c r="B3732" s="1" t="s">
        <v>1855</v>
      </c>
      <c r="C3732" s="1" t="s">
        <v>1863</v>
      </c>
      <c r="F3732" s="1" t="s">
        <v>197</v>
      </c>
      <c r="G3732" s="3">
        <f t="shared" si="1"/>
        <v>56</v>
      </c>
      <c r="H3732" s="1">
        <f t="shared" si="2"/>
        <v>10730.13353</v>
      </c>
    </row>
    <row r="3733">
      <c r="A3733" s="1" t="s">
        <v>1854</v>
      </c>
      <c r="B3733" s="1" t="s">
        <v>1855</v>
      </c>
      <c r="C3733" s="1" t="s">
        <v>1864</v>
      </c>
      <c r="F3733" s="1" t="s">
        <v>1863</v>
      </c>
      <c r="G3733" s="3">
        <f t="shared" si="1"/>
        <v>1</v>
      </c>
      <c r="H3733" s="1">
        <f t="shared" si="2"/>
        <v>10730.13353</v>
      </c>
    </row>
    <row r="3734">
      <c r="A3734" s="1" t="s">
        <v>1854</v>
      </c>
      <c r="B3734" s="1" t="s">
        <v>1855</v>
      </c>
      <c r="C3734" s="1" t="s">
        <v>1865</v>
      </c>
      <c r="F3734" s="1" t="s">
        <v>1864</v>
      </c>
      <c r="G3734" s="3">
        <f t="shared" si="1"/>
        <v>1</v>
      </c>
      <c r="H3734" s="1">
        <f t="shared" si="2"/>
        <v>10730.13353</v>
      </c>
    </row>
    <row r="3735">
      <c r="A3735" s="1" t="s">
        <v>1854</v>
      </c>
      <c r="B3735" s="1" t="s">
        <v>1855</v>
      </c>
      <c r="C3735" s="1" t="s">
        <v>197</v>
      </c>
      <c r="F3735" s="1" t="s">
        <v>1865</v>
      </c>
      <c r="G3735" s="3">
        <f t="shared" si="1"/>
        <v>1</v>
      </c>
      <c r="H3735" s="1">
        <f t="shared" si="2"/>
        <v>10730.13353</v>
      </c>
    </row>
    <row r="3736">
      <c r="A3736" s="1" t="s">
        <v>1866</v>
      </c>
      <c r="B3736" s="1" t="s">
        <v>1867</v>
      </c>
      <c r="C3736" s="1" t="s">
        <v>1868</v>
      </c>
      <c r="F3736" s="1" t="s">
        <v>197</v>
      </c>
      <c r="G3736" s="3">
        <f t="shared" si="1"/>
        <v>56</v>
      </c>
      <c r="H3736" s="1">
        <f t="shared" si="2"/>
        <v>11064.65769</v>
      </c>
    </row>
    <row r="3737">
      <c r="A3737" s="1" t="s">
        <v>1866</v>
      </c>
      <c r="B3737" s="1" t="s">
        <v>1867</v>
      </c>
      <c r="C3737" s="1" t="s">
        <v>1869</v>
      </c>
      <c r="F3737" s="1" t="s">
        <v>1868</v>
      </c>
      <c r="G3737" s="3">
        <f t="shared" si="1"/>
        <v>3</v>
      </c>
      <c r="H3737" s="1">
        <f t="shared" si="2"/>
        <v>11064.65769</v>
      </c>
    </row>
    <row r="3738">
      <c r="A3738" s="1" t="s">
        <v>1866</v>
      </c>
      <c r="B3738" s="1" t="s">
        <v>1867</v>
      </c>
      <c r="C3738" s="1" t="s">
        <v>28</v>
      </c>
      <c r="F3738" s="1" t="s">
        <v>1869</v>
      </c>
      <c r="G3738" s="3">
        <f t="shared" si="1"/>
        <v>2</v>
      </c>
      <c r="H3738" s="1">
        <f t="shared" si="2"/>
        <v>11064.65769</v>
      </c>
    </row>
    <row r="3739">
      <c r="A3739" s="1" t="s">
        <v>1866</v>
      </c>
      <c r="B3739" s="1" t="s">
        <v>1867</v>
      </c>
      <c r="C3739" s="1" t="s">
        <v>1870</v>
      </c>
      <c r="F3739" s="1" t="s">
        <v>28</v>
      </c>
      <c r="G3739" s="3">
        <f t="shared" si="1"/>
        <v>90</v>
      </c>
      <c r="H3739" s="1">
        <f t="shared" si="2"/>
        <v>11064.65769</v>
      </c>
    </row>
    <row r="3740">
      <c r="A3740" s="1" t="s">
        <v>1866</v>
      </c>
      <c r="B3740" s="1" t="s">
        <v>1867</v>
      </c>
      <c r="C3740" s="4" t="s">
        <v>1478</v>
      </c>
      <c r="F3740" s="1" t="s">
        <v>1870</v>
      </c>
      <c r="G3740" s="3">
        <f t="shared" si="1"/>
        <v>2</v>
      </c>
      <c r="H3740" s="1">
        <f t="shared" si="2"/>
        <v>11064.65769</v>
      </c>
    </row>
    <row r="3741">
      <c r="A3741" s="1" t="s">
        <v>1866</v>
      </c>
      <c r="B3741" s="1" t="s">
        <v>1867</v>
      </c>
      <c r="C3741" s="1" t="s">
        <v>1871</v>
      </c>
      <c r="F3741" s="4" t="s">
        <v>1478</v>
      </c>
      <c r="G3741" s="3">
        <f t="shared" si="1"/>
        <v>32</v>
      </c>
      <c r="H3741" s="1">
        <f t="shared" si="2"/>
        <v>11064.65769</v>
      </c>
    </row>
    <row r="3742">
      <c r="A3742" s="1" t="s">
        <v>1866</v>
      </c>
      <c r="B3742" s="1" t="s">
        <v>1867</v>
      </c>
      <c r="C3742" s="4" t="s">
        <v>1036</v>
      </c>
      <c r="F3742" s="1" t="s">
        <v>1871</v>
      </c>
      <c r="G3742" s="3">
        <f t="shared" si="1"/>
        <v>2</v>
      </c>
      <c r="H3742" s="1">
        <f t="shared" si="2"/>
        <v>11064.65769</v>
      </c>
    </row>
    <row r="3743">
      <c r="A3743" s="1" t="s">
        <v>1866</v>
      </c>
      <c r="B3743" s="1" t="s">
        <v>1867</v>
      </c>
      <c r="C3743" s="4" t="s">
        <v>1590</v>
      </c>
      <c r="F3743" s="4" t="s">
        <v>1036</v>
      </c>
      <c r="G3743" s="3">
        <f t="shared" si="1"/>
        <v>187</v>
      </c>
      <c r="H3743" s="1">
        <f t="shared" si="2"/>
        <v>11064.65769</v>
      </c>
    </row>
    <row r="3744">
      <c r="A3744" s="1" t="s">
        <v>1866</v>
      </c>
      <c r="B3744" s="1" t="s">
        <v>1867</v>
      </c>
      <c r="C3744" s="4" t="s">
        <v>99</v>
      </c>
      <c r="F3744" s="4" t="s">
        <v>1590</v>
      </c>
      <c r="G3744" s="3">
        <f t="shared" si="1"/>
        <v>25</v>
      </c>
      <c r="H3744" s="1">
        <f t="shared" si="2"/>
        <v>11064.65769</v>
      </c>
    </row>
    <row r="3745">
      <c r="A3745" s="1" t="s">
        <v>1866</v>
      </c>
      <c r="B3745" s="1" t="s">
        <v>1867</v>
      </c>
      <c r="C3745" s="1" t="s">
        <v>880</v>
      </c>
      <c r="F3745" s="4" t="s">
        <v>99</v>
      </c>
      <c r="G3745" s="3">
        <f t="shared" si="1"/>
        <v>32</v>
      </c>
      <c r="H3745" s="1">
        <f t="shared" si="2"/>
        <v>11064.65769</v>
      </c>
    </row>
    <row r="3746">
      <c r="A3746" s="1" t="s">
        <v>1866</v>
      </c>
      <c r="B3746" s="1" t="s">
        <v>1867</v>
      </c>
      <c r="C3746" s="1" t="s">
        <v>1872</v>
      </c>
      <c r="F3746" s="1" t="s">
        <v>880</v>
      </c>
      <c r="G3746" s="3">
        <f t="shared" si="1"/>
        <v>4</v>
      </c>
      <c r="H3746" s="1">
        <f t="shared" si="2"/>
        <v>11064.65769</v>
      </c>
    </row>
    <row r="3747">
      <c r="A3747" s="1" t="s">
        <v>1866</v>
      </c>
      <c r="B3747" s="1" t="s">
        <v>1867</v>
      </c>
      <c r="C3747" s="1" t="s">
        <v>1606</v>
      </c>
      <c r="F3747" s="1" t="s">
        <v>1872</v>
      </c>
      <c r="G3747" s="3">
        <f t="shared" si="1"/>
        <v>1</v>
      </c>
      <c r="H3747" s="1">
        <f t="shared" si="2"/>
        <v>11064.65769</v>
      </c>
    </row>
    <row r="3748">
      <c r="A3748" s="1" t="s">
        <v>1866</v>
      </c>
      <c r="B3748" s="1" t="s">
        <v>1867</v>
      </c>
      <c r="C3748" s="1" t="s">
        <v>354</v>
      </c>
      <c r="F3748" s="1" t="s">
        <v>1606</v>
      </c>
      <c r="G3748" s="3">
        <f t="shared" si="1"/>
        <v>11</v>
      </c>
      <c r="H3748" s="1">
        <f t="shared" si="2"/>
        <v>11064.65769</v>
      </c>
    </row>
    <row r="3749">
      <c r="A3749" s="1" t="s">
        <v>1866</v>
      </c>
      <c r="B3749" s="1" t="s">
        <v>1867</v>
      </c>
      <c r="C3749" s="1" t="s">
        <v>170</v>
      </c>
      <c r="F3749" s="1" t="s">
        <v>354</v>
      </c>
      <c r="G3749" s="3">
        <f t="shared" si="1"/>
        <v>138</v>
      </c>
      <c r="H3749" s="1">
        <f t="shared" si="2"/>
        <v>11064.65769</v>
      </c>
    </row>
    <row r="3750">
      <c r="A3750" s="1" t="s">
        <v>1866</v>
      </c>
      <c r="B3750" s="1" t="s">
        <v>1867</v>
      </c>
      <c r="C3750" s="1" t="s">
        <v>397</v>
      </c>
      <c r="F3750" s="1" t="s">
        <v>170</v>
      </c>
      <c r="G3750" s="3">
        <f t="shared" si="1"/>
        <v>114</v>
      </c>
      <c r="H3750" s="1">
        <f t="shared" si="2"/>
        <v>11064.65769</v>
      </c>
    </row>
    <row r="3751">
      <c r="A3751" s="1" t="s">
        <v>1866</v>
      </c>
      <c r="B3751" s="1" t="s">
        <v>1867</v>
      </c>
      <c r="C3751" s="1" t="s">
        <v>1873</v>
      </c>
      <c r="F3751" s="1" t="s">
        <v>397</v>
      </c>
      <c r="G3751" s="3">
        <f t="shared" si="1"/>
        <v>80</v>
      </c>
      <c r="H3751" s="1">
        <f t="shared" si="2"/>
        <v>11064.65769</v>
      </c>
    </row>
    <row r="3752">
      <c r="A3752" s="1" t="s">
        <v>1866</v>
      </c>
      <c r="B3752" s="1" t="s">
        <v>1867</v>
      </c>
      <c r="C3752" s="1" t="s">
        <v>929</v>
      </c>
      <c r="F3752" s="1" t="s">
        <v>1873</v>
      </c>
      <c r="G3752" s="3">
        <f t="shared" si="1"/>
        <v>1</v>
      </c>
      <c r="H3752" s="1">
        <f t="shared" si="2"/>
        <v>11064.65769</v>
      </c>
    </row>
    <row r="3753">
      <c r="A3753" s="1" t="s">
        <v>1866</v>
      </c>
      <c r="B3753" s="1" t="s">
        <v>1867</v>
      </c>
      <c r="C3753" s="1" t="s">
        <v>1874</v>
      </c>
      <c r="F3753" s="1" t="s">
        <v>929</v>
      </c>
      <c r="G3753" s="3">
        <f t="shared" si="1"/>
        <v>4</v>
      </c>
      <c r="H3753" s="1">
        <f t="shared" si="2"/>
        <v>11064.65769</v>
      </c>
    </row>
    <row r="3754">
      <c r="A3754" s="1" t="s">
        <v>1875</v>
      </c>
      <c r="B3754" s="1" t="s">
        <v>1876</v>
      </c>
      <c r="C3754" s="1" t="s">
        <v>1877</v>
      </c>
      <c r="F3754" s="1" t="s">
        <v>1874</v>
      </c>
      <c r="G3754" s="3">
        <f t="shared" si="1"/>
        <v>10</v>
      </c>
      <c r="H3754" s="1">
        <f t="shared" si="2"/>
        <v>11503.77393</v>
      </c>
    </row>
    <row r="3755">
      <c r="A3755" s="1" t="s">
        <v>1875</v>
      </c>
      <c r="B3755" s="1" t="s">
        <v>1876</v>
      </c>
      <c r="C3755" s="1" t="s">
        <v>1597</v>
      </c>
      <c r="F3755" s="1" t="s">
        <v>1877</v>
      </c>
      <c r="G3755" s="3">
        <f t="shared" si="1"/>
        <v>7</v>
      </c>
      <c r="H3755" s="1">
        <f t="shared" si="2"/>
        <v>11503.77393</v>
      </c>
    </row>
    <row r="3756">
      <c r="A3756" s="1" t="s">
        <v>1875</v>
      </c>
      <c r="B3756" s="1" t="s">
        <v>1876</v>
      </c>
      <c r="C3756" s="1" t="s">
        <v>1634</v>
      </c>
      <c r="F3756" s="1" t="s">
        <v>1597</v>
      </c>
      <c r="G3756" s="3">
        <f t="shared" si="1"/>
        <v>13</v>
      </c>
      <c r="H3756" s="1">
        <f t="shared" si="2"/>
        <v>11503.77393</v>
      </c>
    </row>
    <row r="3757">
      <c r="A3757" s="1" t="s">
        <v>1875</v>
      </c>
      <c r="B3757" s="1" t="s">
        <v>1876</v>
      </c>
      <c r="C3757" s="1" t="s">
        <v>1877</v>
      </c>
      <c r="F3757" s="1" t="s">
        <v>1634</v>
      </c>
      <c r="G3757" s="3">
        <f t="shared" si="1"/>
        <v>3</v>
      </c>
      <c r="H3757" s="1">
        <f t="shared" si="2"/>
        <v>11503.77393</v>
      </c>
    </row>
    <row r="3758">
      <c r="A3758" s="1" t="s">
        <v>1875</v>
      </c>
      <c r="B3758" s="1" t="s">
        <v>1876</v>
      </c>
      <c r="C3758" s="1" t="s">
        <v>1619</v>
      </c>
      <c r="F3758" s="1" t="s">
        <v>1877</v>
      </c>
      <c r="G3758" s="3">
        <f t="shared" si="1"/>
        <v>7</v>
      </c>
      <c r="H3758" s="1">
        <f t="shared" si="2"/>
        <v>11503.77393</v>
      </c>
    </row>
    <row r="3759">
      <c r="A3759" s="1" t="s">
        <v>1875</v>
      </c>
      <c r="B3759" s="1" t="s">
        <v>1876</v>
      </c>
      <c r="C3759" s="1" t="s">
        <v>1597</v>
      </c>
      <c r="F3759" s="1" t="s">
        <v>1619</v>
      </c>
      <c r="G3759" s="3">
        <f t="shared" si="1"/>
        <v>15</v>
      </c>
      <c r="H3759" s="1">
        <f t="shared" si="2"/>
        <v>11503.77393</v>
      </c>
    </row>
    <row r="3760">
      <c r="A3760" s="1" t="s">
        <v>1875</v>
      </c>
      <c r="B3760" s="1" t="s">
        <v>1876</v>
      </c>
      <c r="C3760" s="1" t="s">
        <v>397</v>
      </c>
      <c r="F3760" s="1" t="s">
        <v>1597</v>
      </c>
      <c r="G3760" s="3">
        <f t="shared" si="1"/>
        <v>13</v>
      </c>
      <c r="H3760" s="1">
        <f t="shared" si="2"/>
        <v>11503.77393</v>
      </c>
    </row>
    <row r="3761">
      <c r="A3761" s="1" t="s">
        <v>1875</v>
      </c>
      <c r="B3761" s="1" t="s">
        <v>1876</v>
      </c>
      <c r="C3761" s="1" t="s">
        <v>1878</v>
      </c>
      <c r="F3761" s="1" t="s">
        <v>397</v>
      </c>
      <c r="G3761" s="3">
        <f t="shared" si="1"/>
        <v>80</v>
      </c>
      <c r="H3761" s="1">
        <f t="shared" si="2"/>
        <v>11503.77393</v>
      </c>
    </row>
    <row r="3762">
      <c r="A3762" s="1" t="s">
        <v>1875</v>
      </c>
      <c r="B3762" s="1" t="s">
        <v>1876</v>
      </c>
      <c r="C3762" s="1" t="s">
        <v>68</v>
      </c>
      <c r="F3762" s="1" t="s">
        <v>1878</v>
      </c>
      <c r="G3762" s="3">
        <f t="shared" si="1"/>
        <v>1</v>
      </c>
      <c r="H3762" s="1">
        <f t="shared" si="2"/>
        <v>11503.77393</v>
      </c>
    </row>
    <row r="3763">
      <c r="A3763" s="1" t="s">
        <v>1875</v>
      </c>
      <c r="B3763" s="1" t="s">
        <v>1876</v>
      </c>
      <c r="C3763" s="4" t="s">
        <v>1879</v>
      </c>
      <c r="F3763" s="1" t="s">
        <v>68</v>
      </c>
      <c r="G3763" s="3">
        <f t="shared" si="1"/>
        <v>81</v>
      </c>
      <c r="H3763" s="1">
        <f t="shared" si="2"/>
        <v>11503.77393</v>
      </c>
    </row>
    <row r="3764">
      <c r="A3764" s="1" t="s">
        <v>1875</v>
      </c>
      <c r="B3764" s="1" t="s">
        <v>1876</v>
      </c>
      <c r="C3764" s="1" t="s">
        <v>1877</v>
      </c>
      <c r="F3764" s="4" t="s">
        <v>1879</v>
      </c>
      <c r="G3764" s="3">
        <f t="shared" si="1"/>
        <v>1</v>
      </c>
      <c r="H3764" s="1">
        <f t="shared" si="2"/>
        <v>11503.77393</v>
      </c>
    </row>
    <row r="3765">
      <c r="A3765" s="1" t="s">
        <v>1875</v>
      </c>
      <c r="B3765" s="1" t="s">
        <v>1876</v>
      </c>
      <c r="C3765" s="1" t="s">
        <v>1880</v>
      </c>
      <c r="F3765" s="1" t="s">
        <v>1877</v>
      </c>
      <c r="G3765" s="3">
        <f t="shared" si="1"/>
        <v>7</v>
      </c>
      <c r="H3765" s="1">
        <f t="shared" si="2"/>
        <v>11503.77393</v>
      </c>
    </row>
    <row r="3766">
      <c r="A3766" s="1" t="s">
        <v>1875</v>
      </c>
      <c r="B3766" s="1" t="s">
        <v>1876</v>
      </c>
      <c r="C3766" s="1" t="s">
        <v>1881</v>
      </c>
      <c r="F3766" s="1" t="s">
        <v>1880</v>
      </c>
      <c r="G3766" s="3">
        <f t="shared" si="1"/>
        <v>1</v>
      </c>
      <c r="H3766" s="1">
        <f t="shared" si="2"/>
        <v>11503.77393</v>
      </c>
    </row>
    <row r="3767">
      <c r="A3767" s="1" t="s">
        <v>1875</v>
      </c>
      <c r="B3767" s="1" t="s">
        <v>1876</v>
      </c>
      <c r="C3767" s="1" t="s">
        <v>126</v>
      </c>
      <c r="F3767" s="1" t="s">
        <v>1881</v>
      </c>
      <c r="G3767" s="3">
        <f t="shared" si="1"/>
        <v>1</v>
      </c>
      <c r="H3767" s="1">
        <f t="shared" si="2"/>
        <v>11503.77393</v>
      </c>
    </row>
    <row r="3768">
      <c r="A3768" s="1" t="s">
        <v>1875</v>
      </c>
      <c r="B3768" s="1" t="s">
        <v>1876</v>
      </c>
      <c r="C3768" s="1" t="s">
        <v>635</v>
      </c>
      <c r="F3768" s="1" t="s">
        <v>126</v>
      </c>
      <c r="G3768" s="3">
        <f t="shared" si="1"/>
        <v>45</v>
      </c>
      <c r="H3768" s="1">
        <f t="shared" si="2"/>
        <v>11503.77393</v>
      </c>
    </row>
    <row r="3769">
      <c r="A3769" s="1" t="s">
        <v>1875</v>
      </c>
      <c r="B3769" s="1" t="s">
        <v>1876</v>
      </c>
      <c r="C3769" s="1" t="s">
        <v>1770</v>
      </c>
      <c r="F3769" s="1" t="s">
        <v>635</v>
      </c>
      <c r="G3769" s="3">
        <f t="shared" si="1"/>
        <v>55</v>
      </c>
      <c r="H3769" s="1">
        <f t="shared" si="2"/>
        <v>11503.77393</v>
      </c>
    </row>
    <row r="3770">
      <c r="A3770" s="1" t="s">
        <v>1875</v>
      </c>
      <c r="B3770" s="1" t="s">
        <v>1876</v>
      </c>
      <c r="C3770" s="1" t="s">
        <v>397</v>
      </c>
      <c r="F3770" s="1" t="s">
        <v>1770</v>
      </c>
      <c r="G3770" s="3">
        <f t="shared" si="1"/>
        <v>5</v>
      </c>
      <c r="H3770" s="1">
        <f t="shared" si="2"/>
        <v>11503.77393</v>
      </c>
    </row>
    <row r="3771">
      <c r="A3771" s="1" t="s">
        <v>1875</v>
      </c>
      <c r="B3771" s="1" t="s">
        <v>1876</v>
      </c>
      <c r="C3771" s="1" t="s">
        <v>197</v>
      </c>
      <c r="F3771" s="1" t="s">
        <v>397</v>
      </c>
      <c r="G3771" s="3">
        <f t="shared" si="1"/>
        <v>80</v>
      </c>
      <c r="H3771" s="1">
        <f t="shared" si="2"/>
        <v>11503.77393</v>
      </c>
    </row>
    <row r="3772">
      <c r="A3772" s="1" t="s">
        <v>1875</v>
      </c>
      <c r="B3772" s="1" t="s">
        <v>1876</v>
      </c>
      <c r="C3772" s="1" t="s">
        <v>397</v>
      </c>
      <c r="F3772" s="1" t="s">
        <v>197</v>
      </c>
      <c r="G3772" s="3">
        <f t="shared" si="1"/>
        <v>56</v>
      </c>
      <c r="H3772" s="1">
        <f t="shared" si="2"/>
        <v>11503.77393</v>
      </c>
    </row>
    <row r="3773">
      <c r="A3773" s="1" t="s">
        <v>1875</v>
      </c>
      <c r="B3773" s="1" t="s">
        <v>1876</v>
      </c>
      <c r="C3773" s="1" t="s">
        <v>197</v>
      </c>
      <c r="F3773" s="1" t="s">
        <v>397</v>
      </c>
      <c r="G3773" s="3">
        <f t="shared" si="1"/>
        <v>80</v>
      </c>
      <c r="H3773" s="1">
        <f t="shared" si="2"/>
        <v>11503.77393</v>
      </c>
    </row>
    <row r="3774">
      <c r="A3774" s="1" t="s">
        <v>1875</v>
      </c>
      <c r="B3774" s="1" t="s">
        <v>1876</v>
      </c>
      <c r="C3774" s="1" t="s">
        <v>1882</v>
      </c>
      <c r="F3774" s="1" t="s">
        <v>197</v>
      </c>
      <c r="G3774" s="3">
        <f t="shared" si="1"/>
        <v>56</v>
      </c>
      <c r="H3774" s="1">
        <f t="shared" si="2"/>
        <v>11503.77393</v>
      </c>
    </row>
    <row r="3775">
      <c r="A3775" s="1" t="s">
        <v>1875</v>
      </c>
      <c r="B3775" s="1" t="s">
        <v>1876</v>
      </c>
      <c r="C3775" s="1" t="s">
        <v>1883</v>
      </c>
      <c r="F3775" s="1" t="s">
        <v>1882</v>
      </c>
      <c r="G3775" s="3">
        <f t="shared" si="1"/>
        <v>1</v>
      </c>
      <c r="H3775" s="1">
        <f t="shared" si="2"/>
        <v>11503.77393</v>
      </c>
    </row>
    <row r="3776">
      <c r="A3776" s="1" t="s">
        <v>1875</v>
      </c>
      <c r="B3776" s="1" t="s">
        <v>1876</v>
      </c>
      <c r="C3776" s="4" t="s">
        <v>1884</v>
      </c>
      <c r="F3776" s="1" t="s">
        <v>1883</v>
      </c>
      <c r="G3776" s="3">
        <f t="shared" si="1"/>
        <v>1</v>
      </c>
      <c r="H3776" s="1">
        <f t="shared" si="2"/>
        <v>11503.77393</v>
      </c>
    </row>
    <row r="3777">
      <c r="A3777" s="1" t="s">
        <v>1875</v>
      </c>
      <c r="B3777" s="1" t="s">
        <v>1876</v>
      </c>
      <c r="C3777" s="1" t="s">
        <v>397</v>
      </c>
      <c r="F3777" s="4" t="s">
        <v>1884</v>
      </c>
      <c r="G3777" s="3">
        <f t="shared" si="1"/>
        <v>0</v>
      </c>
      <c r="H3777" s="1">
        <f t="shared" si="2"/>
        <v>11503.77393</v>
      </c>
    </row>
    <row r="3778">
      <c r="A3778" s="1" t="s">
        <v>1875</v>
      </c>
      <c r="B3778" s="1" t="s">
        <v>1876</v>
      </c>
      <c r="C3778" s="1" t="s">
        <v>1885</v>
      </c>
      <c r="F3778" s="1" t="s">
        <v>397</v>
      </c>
      <c r="G3778" s="3">
        <f t="shared" si="1"/>
        <v>80</v>
      </c>
      <c r="H3778" s="1">
        <f t="shared" si="2"/>
        <v>11503.77393</v>
      </c>
    </row>
    <row r="3779">
      <c r="A3779" s="1" t="s">
        <v>1875</v>
      </c>
      <c r="B3779" s="1" t="s">
        <v>1876</v>
      </c>
      <c r="C3779" s="1" t="s">
        <v>470</v>
      </c>
      <c r="F3779" s="1" t="s">
        <v>1885</v>
      </c>
      <c r="G3779" s="3">
        <f t="shared" si="1"/>
        <v>39</v>
      </c>
      <c r="H3779" s="1">
        <f t="shared" si="2"/>
        <v>11503.77393</v>
      </c>
    </row>
    <row r="3780">
      <c r="A3780" s="1" t="s">
        <v>1875</v>
      </c>
      <c r="B3780" s="1" t="s">
        <v>1876</v>
      </c>
      <c r="C3780" s="1" t="s">
        <v>1886</v>
      </c>
      <c r="F3780" s="1" t="s">
        <v>470</v>
      </c>
      <c r="G3780" s="3">
        <f t="shared" si="1"/>
        <v>20</v>
      </c>
      <c r="H3780" s="1">
        <f t="shared" si="2"/>
        <v>11503.77393</v>
      </c>
    </row>
    <row r="3781">
      <c r="A3781" s="1" t="s">
        <v>1875</v>
      </c>
      <c r="B3781" s="1" t="s">
        <v>1876</v>
      </c>
      <c r="C3781" s="1" t="s">
        <v>635</v>
      </c>
      <c r="F3781" s="1" t="s">
        <v>1886</v>
      </c>
      <c r="G3781" s="3">
        <f t="shared" si="1"/>
        <v>1</v>
      </c>
      <c r="H3781" s="1">
        <f t="shared" si="2"/>
        <v>11503.77393</v>
      </c>
    </row>
    <row r="3782">
      <c r="A3782" s="1" t="s">
        <v>1875</v>
      </c>
      <c r="B3782" s="1" t="s">
        <v>1876</v>
      </c>
      <c r="C3782" s="1" t="s">
        <v>1887</v>
      </c>
      <c r="F3782" s="1" t="s">
        <v>635</v>
      </c>
      <c r="G3782" s="3">
        <f t="shared" si="1"/>
        <v>55</v>
      </c>
      <c r="H3782" s="1">
        <f t="shared" si="2"/>
        <v>11503.77393</v>
      </c>
    </row>
    <row r="3783">
      <c r="A3783" s="1" t="s">
        <v>1875</v>
      </c>
      <c r="B3783" s="1" t="s">
        <v>1876</v>
      </c>
      <c r="C3783" s="1" t="s">
        <v>1732</v>
      </c>
      <c r="F3783" s="1" t="s">
        <v>1887</v>
      </c>
      <c r="G3783" s="3">
        <f t="shared" si="1"/>
        <v>1</v>
      </c>
      <c r="H3783" s="1">
        <f t="shared" si="2"/>
        <v>11503.77393</v>
      </c>
    </row>
    <row r="3784">
      <c r="A3784" s="1" t="s">
        <v>1875</v>
      </c>
      <c r="B3784" s="1" t="s">
        <v>1876</v>
      </c>
      <c r="C3784" s="4" t="s">
        <v>1036</v>
      </c>
      <c r="F3784" s="1" t="s">
        <v>1732</v>
      </c>
      <c r="G3784" s="3">
        <f t="shared" si="1"/>
        <v>22</v>
      </c>
      <c r="H3784" s="1">
        <f t="shared" si="2"/>
        <v>11503.77393</v>
      </c>
    </row>
    <row r="3785">
      <c r="A3785" s="1" t="s">
        <v>1875</v>
      </c>
      <c r="B3785" s="1" t="s">
        <v>1876</v>
      </c>
      <c r="C3785" s="1" t="s">
        <v>1888</v>
      </c>
      <c r="F3785" s="4" t="s">
        <v>1036</v>
      </c>
      <c r="G3785" s="3">
        <f t="shared" si="1"/>
        <v>187</v>
      </c>
      <c r="H3785" s="1">
        <f t="shared" si="2"/>
        <v>11503.77393</v>
      </c>
    </row>
    <row r="3786">
      <c r="A3786" s="1" t="s">
        <v>1875</v>
      </c>
      <c r="B3786" s="1" t="s">
        <v>1876</v>
      </c>
      <c r="C3786" s="1" t="s">
        <v>1889</v>
      </c>
      <c r="F3786" s="1" t="s">
        <v>1888</v>
      </c>
      <c r="G3786" s="3">
        <f t="shared" si="1"/>
        <v>1</v>
      </c>
      <c r="H3786" s="1">
        <f t="shared" si="2"/>
        <v>11503.77393</v>
      </c>
    </row>
    <row r="3787">
      <c r="A3787" s="1" t="s">
        <v>1875</v>
      </c>
      <c r="B3787" s="1" t="s">
        <v>1876</v>
      </c>
      <c r="C3787" s="1" t="s">
        <v>1420</v>
      </c>
      <c r="F3787" s="1" t="s">
        <v>1889</v>
      </c>
      <c r="G3787" s="3">
        <f t="shared" si="1"/>
        <v>1</v>
      </c>
      <c r="H3787" s="1">
        <f t="shared" si="2"/>
        <v>11503.77393</v>
      </c>
    </row>
    <row r="3788">
      <c r="A3788" s="1" t="s">
        <v>1875</v>
      </c>
      <c r="B3788" s="1" t="s">
        <v>1876</v>
      </c>
      <c r="C3788" s="1" t="s">
        <v>197</v>
      </c>
      <c r="F3788" s="1" t="s">
        <v>1420</v>
      </c>
      <c r="G3788" s="3">
        <f t="shared" si="1"/>
        <v>7</v>
      </c>
      <c r="H3788" s="1">
        <f t="shared" si="2"/>
        <v>11503.77393</v>
      </c>
    </row>
    <row r="3789">
      <c r="A3789" s="1" t="s">
        <v>1875</v>
      </c>
      <c r="B3789" s="1" t="s">
        <v>1876</v>
      </c>
      <c r="C3789" s="1" t="s">
        <v>397</v>
      </c>
      <c r="F3789" s="1" t="s">
        <v>197</v>
      </c>
      <c r="G3789" s="3">
        <f t="shared" si="1"/>
        <v>56</v>
      </c>
      <c r="H3789" s="1">
        <f t="shared" si="2"/>
        <v>11503.77393</v>
      </c>
    </row>
    <row r="3790">
      <c r="A3790" s="1" t="s">
        <v>1875</v>
      </c>
      <c r="B3790" s="1" t="s">
        <v>1876</v>
      </c>
      <c r="C3790" s="1" t="s">
        <v>1890</v>
      </c>
      <c r="F3790" s="1" t="s">
        <v>397</v>
      </c>
      <c r="G3790" s="3">
        <f t="shared" si="1"/>
        <v>80</v>
      </c>
      <c r="H3790" s="1">
        <f t="shared" si="2"/>
        <v>11503.77393</v>
      </c>
    </row>
    <row r="3791">
      <c r="A3791" s="1" t="s">
        <v>1875</v>
      </c>
      <c r="B3791" s="1" t="s">
        <v>1876</v>
      </c>
      <c r="C3791" s="1" t="s">
        <v>1891</v>
      </c>
      <c r="F3791" s="1" t="s">
        <v>1890</v>
      </c>
      <c r="G3791" s="3">
        <f t="shared" si="1"/>
        <v>1</v>
      </c>
      <c r="H3791" s="1">
        <f t="shared" si="2"/>
        <v>11503.77393</v>
      </c>
    </row>
    <row r="3792">
      <c r="A3792" s="1" t="s">
        <v>1875</v>
      </c>
      <c r="B3792" s="1" t="s">
        <v>1876</v>
      </c>
      <c r="C3792" s="1" t="s">
        <v>1892</v>
      </c>
      <c r="F3792" s="1" t="s">
        <v>1891</v>
      </c>
      <c r="G3792" s="3">
        <f t="shared" si="1"/>
        <v>1</v>
      </c>
      <c r="H3792" s="1">
        <f t="shared" si="2"/>
        <v>11503.77393</v>
      </c>
    </row>
    <row r="3793">
      <c r="A3793" s="1" t="s">
        <v>1875</v>
      </c>
      <c r="B3793" s="1" t="s">
        <v>1876</v>
      </c>
      <c r="C3793" s="1" t="s">
        <v>1893</v>
      </c>
      <c r="F3793" s="1" t="s">
        <v>1892</v>
      </c>
      <c r="G3793" s="3">
        <f t="shared" si="1"/>
        <v>1</v>
      </c>
      <c r="H3793" s="1">
        <f t="shared" si="2"/>
        <v>11503.77393</v>
      </c>
    </row>
    <row r="3794">
      <c r="A3794" s="1" t="s">
        <v>1875</v>
      </c>
      <c r="B3794" s="1" t="s">
        <v>1876</v>
      </c>
      <c r="C3794" s="1" t="s">
        <v>1885</v>
      </c>
      <c r="F3794" s="1" t="s">
        <v>1893</v>
      </c>
      <c r="G3794" s="3">
        <f t="shared" si="1"/>
        <v>1</v>
      </c>
      <c r="H3794" s="1">
        <f t="shared" si="2"/>
        <v>11503.77393</v>
      </c>
    </row>
    <row r="3795">
      <c r="A3795" s="1" t="s">
        <v>1875</v>
      </c>
      <c r="B3795" s="1" t="s">
        <v>1876</v>
      </c>
      <c r="C3795" s="1" t="s">
        <v>1894</v>
      </c>
      <c r="F3795" s="1" t="s">
        <v>1885</v>
      </c>
      <c r="G3795" s="3">
        <f t="shared" si="1"/>
        <v>39</v>
      </c>
      <c r="H3795" s="1">
        <f t="shared" si="2"/>
        <v>11503.77393</v>
      </c>
    </row>
    <row r="3796">
      <c r="A3796" s="1" t="s">
        <v>1895</v>
      </c>
      <c r="B3796" s="1" t="s">
        <v>1896</v>
      </c>
      <c r="C3796" s="1" t="s">
        <v>1897</v>
      </c>
      <c r="F3796" s="1" t="s">
        <v>1894</v>
      </c>
      <c r="G3796" s="3">
        <f t="shared" si="1"/>
        <v>4</v>
      </c>
      <c r="H3796" s="1">
        <f t="shared" si="2"/>
        <v>12937.86335</v>
      </c>
    </row>
    <row r="3797">
      <c r="A3797" s="1" t="s">
        <v>1895</v>
      </c>
      <c r="B3797" s="1" t="s">
        <v>1896</v>
      </c>
      <c r="C3797" s="1" t="s">
        <v>1898</v>
      </c>
      <c r="F3797" s="1" t="s">
        <v>1897</v>
      </c>
      <c r="G3797" s="3">
        <f t="shared" si="1"/>
        <v>1</v>
      </c>
      <c r="H3797" s="1">
        <f t="shared" si="2"/>
        <v>12937.86335</v>
      </c>
    </row>
    <row r="3798">
      <c r="A3798" s="1" t="s">
        <v>1895</v>
      </c>
      <c r="B3798" s="1" t="s">
        <v>1896</v>
      </c>
      <c r="C3798" s="4" t="s">
        <v>1258</v>
      </c>
      <c r="F3798" s="1" t="s">
        <v>1898</v>
      </c>
      <c r="G3798" s="3">
        <f t="shared" si="1"/>
        <v>1</v>
      </c>
      <c r="H3798" s="1">
        <f t="shared" si="2"/>
        <v>12937.86335</v>
      </c>
    </row>
    <row r="3799">
      <c r="A3799" s="1" t="s">
        <v>1895</v>
      </c>
      <c r="B3799" s="1" t="s">
        <v>1896</v>
      </c>
      <c r="C3799" s="4" t="s">
        <v>99</v>
      </c>
      <c r="F3799" s="4" t="s">
        <v>1258</v>
      </c>
      <c r="G3799" s="3">
        <f t="shared" si="1"/>
        <v>32</v>
      </c>
      <c r="H3799" s="1">
        <f t="shared" si="2"/>
        <v>12937.86335</v>
      </c>
    </row>
    <row r="3800">
      <c r="A3800" s="1" t="s">
        <v>1895</v>
      </c>
      <c r="B3800" s="1" t="s">
        <v>1896</v>
      </c>
      <c r="C3800" s="1" t="s">
        <v>1899</v>
      </c>
      <c r="F3800" s="4" t="s">
        <v>99</v>
      </c>
      <c r="G3800" s="3">
        <f t="shared" si="1"/>
        <v>32</v>
      </c>
      <c r="H3800" s="1">
        <f t="shared" si="2"/>
        <v>12937.86335</v>
      </c>
    </row>
    <row r="3801">
      <c r="A3801" s="1" t="s">
        <v>1895</v>
      </c>
      <c r="B3801" s="1" t="s">
        <v>1896</v>
      </c>
      <c r="C3801" s="1" t="s">
        <v>1900</v>
      </c>
      <c r="F3801" s="1" t="s">
        <v>1899</v>
      </c>
      <c r="G3801" s="3">
        <f t="shared" si="1"/>
        <v>1</v>
      </c>
      <c r="H3801" s="1">
        <f t="shared" si="2"/>
        <v>12937.86335</v>
      </c>
    </row>
    <row r="3802">
      <c r="A3802" s="1" t="s">
        <v>1895</v>
      </c>
      <c r="B3802" s="1" t="s">
        <v>1896</v>
      </c>
      <c r="C3802" s="1" t="s">
        <v>1901</v>
      </c>
      <c r="F3802" s="1" t="s">
        <v>1900</v>
      </c>
      <c r="G3802" s="3">
        <f t="shared" si="1"/>
        <v>1</v>
      </c>
      <c r="H3802" s="1">
        <f t="shared" si="2"/>
        <v>12937.86335</v>
      </c>
    </row>
    <row r="3803">
      <c r="A3803" s="1" t="s">
        <v>1895</v>
      </c>
      <c r="B3803" s="1" t="s">
        <v>1896</v>
      </c>
      <c r="C3803" s="1" t="s">
        <v>1902</v>
      </c>
      <c r="F3803" s="1" t="s">
        <v>1901</v>
      </c>
      <c r="G3803" s="3">
        <f t="shared" si="1"/>
        <v>2</v>
      </c>
      <c r="H3803" s="1">
        <f t="shared" si="2"/>
        <v>12937.86335</v>
      </c>
    </row>
    <row r="3804">
      <c r="A3804" s="1" t="s">
        <v>1895</v>
      </c>
      <c r="B3804" s="1" t="s">
        <v>1896</v>
      </c>
      <c r="C3804" s="4" t="s">
        <v>1590</v>
      </c>
      <c r="F3804" s="1" t="s">
        <v>1902</v>
      </c>
      <c r="G3804" s="3">
        <f t="shared" si="1"/>
        <v>1</v>
      </c>
      <c r="H3804" s="1">
        <f t="shared" si="2"/>
        <v>12937.86335</v>
      </c>
    </row>
    <row r="3805">
      <c r="A3805" s="1" t="s">
        <v>1895</v>
      </c>
      <c r="B3805" s="1" t="s">
        <v>1896</v>
      </c>
      <c r="C3805" s="1" t="s">
        <v>1903</v>
      </c>
      <c r="F3805" s="4" t="s">
        <v>1590</v>
      </c>
      <c r="G3805" s="3">
        <f t="shared" si="1"/>
        <v>25</v>
      </c>
      <c r="H3805" s="1">
        <f t="shared" si="2"/>
        <v>12937.86335</v>
      </c>
    </row>
    <row r="3806">
      <c r="A3806" s="1" t="s">
        <v>1895</v>
      </c>
      <c r="B3806" s="1" t="s">
        <v>1896</v>
      </c>
      <c r="C3806" s="1" t="s">
        <v>1904</v>
      </c>
      <c r="F3806" s="1" t="s">
        <v>1903</v>
      </c>
      <c r="G3806" s="3">
        <f t="shared" si="1"/>
        <v>1</v>
      </c>
      <c r="H3806" s="1">
        <f t="shared" si="2"/>
        <v>12937.86335</v>
      </c>
    </row>
    <row r="3807">
      <c r="A3807" s="1" t="s">
        <v>1895</v>
      </c>
      <c r="B3807" s="1" t="s">
        <v>1896</v>
      </c>
      <c r="C3807" s="1" t="s">
        <v>240</v>
      </c>
      <c r="F3807" s="1" t="s">
        <v>1904</v>
      </c>
      <c r="G3807" s="3">
        <f t="shared" si="1"/>
        <v>1</v>
      </c>
      <c r="H3807" s="1">
        <f t="shared" si="2"/>
        <v>12937.86335</v>
      </c>
    </row>
    <row r="3808">
      <c r="A3808" s="1" t="s">
        <v>1895</v>
      </c>
      <c r="B3808" s="1" t="s">
        <v>1896</v>
      </c>
      <c r="C3808" s="1" t="s">
        <v>166</v>
      </c>
      <c r="F3808" s="1" t="s">
        <v>240</v>
      </c>
      <c r="G3808" s="3">
        <f t="shared" si="1"/>
        <v>138</v>
      </c>
      <c r="H3808" s="1">
        <f t="shared" si="2"/>
        <v>12937.86335</v>
      </c>
    </row>
    <row r="3809">
      <c r="A3809" s="1" t="s">
        <v>1895</v>
      </c>
      <c r="B3809" s="1" t="s">
        <v>1896</v>
      </c>
      <c r="C3809" s="1" t="s">
        <v>1905</v>
      </c>
      <c r="F3809" s="1" t="s">
        <v>166</v>
      </c>
      <c r="G3809" s="3">
        <f t="shared" si="1"/>
        <v>75</v>
      </c>
      <c r="H3809" s="1">
        <f t="shared" si="2"/>
        <v>12937.86335</v>
      </c>
    </row>
    <row r="3810">
      <c r="A3810" s="1" t="s">
        <v>1895</v>
      </c>
      <c r="B3810" s="1" t="s">
        <v>1896</v>
      </c>
      <c r="C3810" s="1" t="s">
        <v>76</v>
      </c>
      <c r="F3810" s="1" t="s">
        <v>1905</v>
      </c>
      <c r="G3810" s="3">
        <f t="shared" si="1"/>
        <v>1</v>
      </c>
      <c r="H3810" s="1">
        <f t="shared" si="2"/>
        <v>12937.86335</v>
      </c>
    </row>
    <row r="3811">
      <c r="A3811" s="1" t="s">
        <v>1895</v>
      </c>
      <c r="B3811" s="1" t="s">
        <v>1896</v>
      </c>
      <c r="C3811" s="1" t="s">
        <v>197</v>
      </c>
      <c r="F3811" s="1" t="s">
        <v>76</v>
      </c>
      <c r="G3811" s="3">
        <f t="shared" si="1"/>
        <v>67</v>
      </c>
      <c r="H3811" s="1">
        <f t="shared" si="2"/>
        <v>12937.86335</v>
      </c>
    </row>
    <row r="3812">
      <c r="A3812" s="1" t="s">
        <v>1895</v>
      </c>
      <c r="B3812" s="1" t="s">
        <v>1896</v>
      </c>
      <c r="C3812" s="1" t="s">
        <v>397</v>
      </c>
      <c r="F3812" s="1" t="s">
        <v>197</v>
      </c>
      <c r="G3812" s="3">
        <f t="shared" si="1"/>
        <v>56</v>
      </c>
      <c r="H3812" s="1">
        <f t="shared" si="2"/>
        <v>12937.86335</v>
      </c>
    </row>
    <row r="3813">
      <c r="A3813" s="1" t="s">
        <v>1895</v>
      </c>
      <c r="B3813" s="1" t="s">
        <v>1896</v>
      </c>
      <c r="C3813" s="1" t="s">
        <v>1906</v>
      </c>
      <c r="F3813" s="1" t="s">
        <v>397</v>
      </c>
      <c r="G3813" s="3">
        <f t="shared" si="1"/>
        <v>80</v>
      </c>
      <c r="H3813" s="1">
        <f t="shared" si="2"/>
        <v>12937.86335</v>
      </c>
    </row>
    <row r="3814">
      <c r="A3814" s="1" t="s">
        <v>1895</v>
      </c>
      <c r="B3814" s="1" t="s">
        <v>1896</v>
      </c>
      <c r="C3814" s="1" t="s">
        <v>470</v>
      </c>
      <c r="F3814" s="1" t="s">
        <v>1906</v>
      </c>
      <c r="G3814" s="3">
        <f t="shared" si="1"/>
        <v>1</v>
      </c>
      <c r="H3814" s="1">
        <f t="shared" si="2"/>
        <v>12937.86335</v>
      </c>
    </row>
    <row r="3815">
      <c r="A3815" s="1" t="s">
        <v>1907</v>
      </c>
      <c r="B3815" s="1" t="s">
        <v>1908</v>
      </c>
      <c r="C3815" s="1" t="s">
        <v>1909</v>
      </c>
      <c r="F3815" s="1" t="s">
        <v>470</v>
      </c>
      <c r="G3815" s="3">
        <f t="shared" si="1"/>
        <v>20</v>
      </c>
      <c r="H3815" s="1">
        <f t="shared" si="2"/>
        <v>12092.79513</v>
      </c>
    </row>
    <row r="3816">
      <c r="A3816" s="1" t="s">
        <v>1907</v>
      </c>
      <c r="B3816" s="1" t="s">
        <v>1908</v>
      </c>
      <c r="C3816" s="1" t="s">
        <v>1910</v>
      </c>
      <c r="F3816" s="1" t="s">
        <v>1909</v>
      </c>
      <c r="G3816" s="3">
        <f t="shared" si="1"/>
        <v>1</v>
      </c>
      <c r="H3816" s="1">
        <f t="shared" si="2"/>
        <v>12092.79513</v>
      </c>
    </row>
    <row r="3817">
      <c r="A3817" s="1" t="s">
        <v>1907</v>
      </c>
      <c r="B3817" s="1" t="s">
        <v>1908</v>
      </c>
      <c r="C3817" s="1" t="s">
        <v>1911</v>
      </c>
      <c r="F3817" s="1" t="s">
        <v>1910</v>
      </c>
      <c r="G3817" s="3">
        <f t="shared" si="1"/>
        <v>1</v>
      </c>
      <c r="H3817" s="1">
        <f t="shared" si="2"/>
        <v>12092.79513</v>
      </c>
    </row>
    <row r="3818">
      <c r="A3818" s="1" t="s">
        <v>1907</v>
      </c>
      <c r="B3818" s="1" t="s">
        <v>1908</v>
      </c>
      <c r="C3818" s="1" t="s">
        <v>1912</v>
      </c>
      <c r="F3818" s="1" t="s">
        <v>1911</v>
      </c>
      <c r="G3818" s="3">
        <f t="shared" si="1"/>
        <v>1</v>
      </c>
      <c r="H3818" s="1">
        <f t="shared" si="2"/>
        <v>12092.79513</v>
      </c>
    </row>
    <row r="3819">
      <c r="A3819" s="1" t="s">
        <v>1907</v>
      </c>
      <c r="B3819" s="1" t="s">
        <v>1908</v>
      </c>
      <c r="C3819" s="1" t="s">
        <v>1913</v>
      </c>
      <c r="F3819" s="1" t="s">
        <v>1912</v>
      </c>
      <c r="G3819" s="3">
        <f t="shared" si="1"/>
        <v>1</v>
      </c>
      <c r="H3819" s="1">
        <f t="shared" si="2"/>
        <v>12092.79513</v>
      </c>
    </row>
    <row r="3820">
      <c r="A3820" s="1" t="s">
        <v>1907</v>
      </c>
      <c r="B3820" s="1" t="s">
        <v>1908</v>
      </c>
      <c r="C3820" s="1" t="s">
        <v>1914</v>
      </c>
      <c r="F3820" s="1" t="s">
        <v>1913</v>
      </c>
      <c r="G3820" s="3">
        <f t="shared" si="1"/>
        <v>2</v>
      </c>
      <c r="H3820" s="1">
        <f t="shared" si="2"/>
        <v>12092.79513</v>
      </c>
    </row>
    <row r="3821">
      <c r="A3821" s="1" t="s">
        <v>1907</v>
      </c>
      <c r="B3821" s="1" t="s">
        <v>1908</v>
      </c>
      <c r="C3821" s="1" t="s">
        <v>1915</v>
      </c>
      <c r="F3821" s="1" t="s">
        <v>1914</v>
      </c>
      <c r="G3821" s="3">
        <f t="shared" si="1"/>
        <v>30</v>
      </c>
      <c r="H3821" s="1">
        <f t="shared" si="2"/>
        <v>12092.79513</v>
      </c>
    </row>
    <row r="3822">
      <c r="A3822" s="1" t="s">
        <v>1907</v>
      </c>
      <c r="B3822" s="1" t="s">
        <v>1908</v>
      </c>
      <c r="C3822" s="1" t="s">
        <v>1916</v>
      </c>
      <c r="F3822" s="1" t="s">
        <v>1915</v>
      </c>
      <c r="G3822" s="3">
        <f t="shared" si="1"/>
        <v>2</v>
      </c>
      <c r="H3822" s="1">
        <f t="shared" si="2"/>
        <v>12092.79513</v>
      </c>
    </row>
    <row r="3823">
      <c r="A3823" s="1" t="s">
        <v>1907</v>
      </c>
      <c r="B3823" s="1" t="s">
        <v>1908</v>
      </c>
      <c r="C3823" s="1" t="s">
        <v>1917</v>
      </c>
      <c r="F3823" s="1" t="s">
        <v>1916</v>
      </c>
      <c r="G3823" s="3">
        <f t="shared" si="1"/>
        <v>1</v>
      </c>
      <c r="H3823" s="1">
        <f t="shared" si="2"/>
        <v>12092.79513</v>
      </c>
    </row>
    <row r="3824">
      <c r="A3824" s="1" t="s">
        <v>1907</v>
      </c>
      <c r="B3824" s="1" t="s">
        <v>1908</v>
      </c>
      <c r="C3824" s="1" t="s">
        <v>1918</v>
      </c>
      <c r="F3824" s="1" t="s">
        <v>1917</v>
      </c>
      <c r="G3824" s="3">
        <f t="shared" si="1"/>
        <v>1</v>
      </c>
      <c r="H3824" s="1">
        <f t="shared" si="2"/>
        <v>12092.79513</v>
      </c>
    </row>
    <row r="3825">
      <c r="A3825" s="1" t="s">
        <v>1907</v>
      </c>
      <c r="B3825" s="1" t="s">
        <v>1908</v>
      </c>
      <c r="C3825" s="1" t="s">
        <v>1919</v>
      </c>
      <c r="F3825" s="1" t="s">
        <v>1918</v>
      </c>
      <c r="G3825" s="3">
        <f t="shared" si="1"/>
        <v>1</v>
      </c>
      <c r="H3825" s="1">
        <f t="shared" si="2"/>
        <v>12092.79513</v>
      </c>
    </row>
    <row r="3826">
      <c r="A3826" s="1" t="s">
        <v>1907</v>
      </c>
      <c r="B3826" s="1" t="s">
        <v>1908</v>
      </c>
      <c r="C3826" s="1" t="s">
        <v>1920</v>
      </c>
      <c r="F3826" s="1" t="s">
        <v>1919</v>
      </c>
      <c r="G3826" s="3">
        <f t="shared" si="1"/>
        <v>1</v>
      </c>
      <c r="H3826" s="1">
        <f t="shared" si="2"/>
        <v>12092.79513</v>
      </c>
    </row>
    <row r="3827">
      <c r="A3827" s="1" t="s">
        <v>1907</v>
      </c>
      <c r="B3827" s="1" t="s">
        <v>1908</v>
      </c>
      <c r="C3827" s="1" t="s">
        <v>1921</v>
      </c>
      <c r="F3827" s="1" t="s">
        <v>1920</v>
      </c>
      <c r="G3827" s="3">
        <f t="shared" si="1"/>
        <v>1</v>
      </c>
      <c r="H3827" s="1">
        <f t="shared" si="2"/>
        <v>12092.79513</v>
      </c>
    </row>
    <row r="3828">
      <c r="A3828" s="1" t="s">
        <v>1907</v>
      </c>
      <c r="B3828" s="1" t="s">
        <v>1908</v>
      </c>
      <c r="C3828" s="1" t="s">
        <v>1349</v>
      </c>
      <c r="F3828" s="1" t="s">
        <v>1921</v>
      </c>
      <c r="G3828" s="3">
        <f t="shared" si="1"/>
        <v>1</v>
      </c>
      <c r="H3828" s="1">
        <f t="shared" si="2"/>
        <v>12092.79513</v>
      </c>
    </row>
    <row r="3829">
      <c r="A3829" s="1" t="s">
        <v>1907</v>
      </c>
      <c r="B3829" s="1" t="s">
        <v>1908</v>
      </c>
      <c r="C3829" s="1" t="s">
        <v>1922</v>
      </c>
      <c r="F3829" s="1" t="s">
        <v>1349</v>
      </c>
      <c r="G3829" s="3">
        <f t="shared" si="1"/>
        <v>10</v>
      </c>
      <c r="H3829" s="1">
        <f t="shared" si="2"/>
        <v>12092.79513</v>
      </c>
    </row>
    <row r="3830">
      <c r="A3830" s="1" t="s">
        <v>1907</v>
      </c>
      <c r="B3830" s="1" t="s">
        <v>1908</v>
      </c>
      <c r="F3830" s="1" t="s">
        <v>1922</v>
      </c>
      <c r="G3830" s="3">
        <f t="shared" si="1"/>
        <v>1</v>
      </c>
      <c r="H3830" s="1">
        <f t="shared" si="2"/>
        <v>12092.79513</v>
      </c>
    </row>
    <row r="3831">
      <c r="A3831" s="1" t="s">
        <v>1907</v>
      </c>
      <c r="B3831" s="1" t="s">
        <v>1908</v>
      </c>
      <c r="C3831" s="1" t="s">
        <v>1923</v>
      </c>
      <c r="G3831" s="3" t="str">
        <f t="shared" si="1"/>
        <v/>
      </c>
      <c r="H3831" s="1">
        <f t="shared" si="2"/>
        <v>12092.79513</v>
      </c>
    </row>
    <row r="3832">
      <c r="A3832" s="1" t="s">
        <v>1907</v>
      </c>
      <c r="B3832" s="1" t="s">
        <v>1908</v>
      </c>
      <c r="C3832" s="1" t="s">
        <v>1924</v>
      </c>
      <c r="F3832" s="1" t="s">
        <v>1923</v>
      </c>
      <c r="G3832" s="3">
        <f t="shared" si="1"/>
        <v>1</v>
      </c>
      <c r="H3832" s="1">
        <f t="shared" si="2"/>
        <v>12092.79513</v>
      </c>
    </row>
    <row r="3833">
      <c r="A3833" s="1" t="s">
        <v>1907</v>
      </c>
      <c r="B3833" s="1" t="s">
        <v>1908</v>
      </c>
      <c r="C3833" s="1" t="s">
        <v>1925</v>
      </c>
      <c r="F3833" s="1" t="s">
        <v>1924</v>
      </c>
      <c r="G3833" s="3">
        <f t="shared" si="1"/>
        <v>1</v>
      </c>
      <c r="H3833" s="1">
        <f t="shared" si="2"/>
        <v>12092.79513</v>
      </c>
    </row>
    <row r="3834">
      <c r="A3834" s="1" t="s">
        <v>1907</v>
      </c>
      <c r="B3834" s="1" t="s">
        <v>1908</v>
      </c>
      <c r="C3834" s="1" t="s">
        <v>1926</v>
      </c>
      <c r="F3834" s="1" t="s">
        <v>1925</v>
      </c>
      <c r="G3834" s="3">
        <f t="shared" si="1"/>
        <v>2</v>
      </c>
      <c r="H3834" s="1">
        <f t="shared" si="2"/>
        <v>12092.79513</v>
      </c>
    </row>
    <row r="3835">
      <c r="A3835" s="1" t="s">
        <v>1907</v>
      </c>
      <c r="B3835" s="1" t="s">
        <v>1908</v>
      </c>
      <c r="C3835" s="1" t="s">
        <v>1914</v>
      </c>
      <c r="F3835" s="1" t="s">
        <v>1926</v>
      </c>
      <c r="G3835" s="3">
        <f t="shared" si="1"/>
        <v>1</v>
      </c>
      <c r="H3835" s="1">
        <f t="shared" si="2"/>
        <v>12092.79513</v>
      </c>
    </row>
    <row r="3836">
      <c r="A3836" s="1" t="s">
        <v>1907</v>
      </c>
      <c r="B3836" s="1" t="s">
        <v>1908</v>
      </c>
      <c r="C3836" s="1" t="s">
        <v>1927</v>
      </c>
      <c r="F3836" s="1" t="s">
        <v>1914</v>
      </c>
      <c r="G3836" s="3">
        <f t="shared" si="1"/>
        <v>30</v>
      </c>
      <c r="H3836" s="1">
        <f t="shared" si="2"/>
        <v>12092.79513</v>
      </c>
    </row>
    <row r="3837">
      <c r="A3837" s="1" t="s">
        <v>1907</v>
      </c>
      <c r="B3837" s="1" t="s">
        <v>1908</v>
      </c>
      <c r="C3837" s="1" t="s">
        <v>1928</v>
      </c>
      <c r="F3837" s="1" t="s">
        <v>1927</v>
      </c>
      <c r="G3837" s="3">
        <f t="shared" si="1"/>
        <v>1</v>
      </c>
      <c r="H3837" s="1">
        <f t="shared" si="2"/>
        <v>12092.79513</v>
      </c>
    </row>
    <row r="3838">
      <c r="A3838" s="1" t="s">
        <v>1907</v>
      </c>
      <c r="B3838" s="1" t="s">
        <v>1908</v>
      </c>
      <c r="C3838" s="1" t="s">
        <v>1929</v>
      </c>
      <c r="F3838" s="1" t="s">
        <v>1928</v>
      </c>
      <c r="G3838" s="3">
        <f t="shared" si="1"/>
        <v>1</v>
      </c>
      <c r="H3838" s="1">
        <f t="shared" si="2"/>
        <v>12092.79513</v>
      </c>
    </row>
    <row r="3839">
      <c r="A3839" s="1" t="s">
        <v>1907</v>
      </c>
      <c r="B3839" s="1" t="s">
        <v>1908</v>
      </c>
      <c r="C3839" s="1">
        <v>3.3803232E7</v>
      </c>
      <c r="F3839" s="1" t="s">
        <v>1929</v>
      </c>
      <c r="G3839" s="3">
        <f t="shared" si="1"/>
        <v>1</v>
      </c>
      <c r="H3839" s="1">
        <f t="shared" si="2"/>
        <v>12092.79513</v>
      </c>
    </row>
    <row r="3840">
      <c r="A3840" s="5" t="s">
        <v>1907</v>
      </c>
      <c r="B3840" s="5" t="s">
        <v>1908</v>
      </c>
      <c r="C3840" s="5" t="s">
        <v>1914</v>
      </c>
      <c r="F3840" s="1">
        <v>3.3803232E7</v>
      </c>
      <c r="G3840" s="3">
        <f t="shared" si="1"/>
        <v>1</v>
      </c>
      <c r="H3840" s="1">
        <f t="shared" si="2"/>
        <v>12092.79513</v>
      </c>
    </row>
    <row r="3841">
      <c r="A3841" s="5" t="s">
        <v>1907</v>
      </c>
      <c r="B3841" s="5" t="s">
        <v>1908</v>
      </c>
      <c r="C3841" s="5" t="s">
        <v>1930</v>
      </c>
      <c r="F3841" s="5" t="s">
        <v>1914</v>
      </c>
      <c r="G3841" s="3">
        <f t="shared" si="1"/>
        <v>30</v>
      </c>
      <c r="H3841" s="1">
        <f t="shared" si="2"/>
        <v>12092.79513</v>
      </c>
    </row>
    <row r="3842">
      <c r="A3842" s="5" t="s">
        <v>1907</v>
      </c>
      <c r="B3842" s="5" t="s">
        <v>1908</v>
      </c>
      <c r="C3842" s="5" t="s">
        <v>1931</v>
      </c>
      <c r="F3842" s="5" t="s">
        <v>1930</v>
      </c>
      <c r="G3842" s="3">
        <f t="shared" si="1"/>
        <v>1</v>
      </c>
      <c r="H3842" s="1">
        <f t="shared" si="2"/>
        <v>12092.79513</v>
      </c>
    </row>
    <row r="3843">
      <c r="A3843" s="5" t="s">
        <v>1907</v>
      </c>
      <c r="B3843" s="5" t="s">
        <v>1908</v>
      </c>
      <c r="C3843" s="5" t="s">
        <v>1932</v>
      </c>
      <c r="F3843" s="5" t="s">
        <v>1931</v>
      </c>
      <c r="G3843" s="3">
        <f t="shared" si="1"/>
        <v>3</v>
      </c>
      <c r="H3843" s="1">
        <f t="shared" si="2"/>
        <v>12092.79513</v>
      </c>
    </row>
    <row r="3844">
      <c r="A3844" s="5" t="s">
        <v>1907</v>
      </c>
      <c r="B3844" s="5" t="s">
        <v>1908</v>
      </c>
      <c r="C3844" s="5" t="s">
        <v>1933</v>
      </c>
      <c r="F3844" s="5" t="s">
        <v>1932</v>
      </c>
      <c r="G3844" s="3">
        <f t="shared" si="1"/>
        <v>2</v>
      </c>
      <c r="H3844" s="1">
        <f t="shared" si="2"/>
        <v>12092.79513</v>
      </c>
    </row>
    <row r="3845">
      <c r="A3845" s="5" t="s">
        <v>1907</v>
      </c>
      <c r="B3845" s="5" t="s">
        <v>1908</v>
      </c>
      <c r="C3845" s="5" t="s">
        <v>1934</v>
      </c>
      <c r="F3845" s="5" t="s">
        <v>1933</v>
      </c>
      <c r="G3845" s="3">
        <f t="shared" si="1"/>
        <v>1</v>
      </c>
      <c r="H3845" s="1">
        <f t="shared" si="2"/>
        <v>12092.79513</v>
      </c>
    </row>
    <row r="3846">
      <c r="A3846" s="5" t="s">
        <v>1935</v>
      </c>
      <c r="B3846" s="5" t="s">
        <v>1936</v>
      </c>
      <c r="C3846" s="6">
        <v>81.0</v>
      </c>
      <c r="F3846" s="5" t="s">
        <v>1934</v>
      </c>
      <c r="G3846" s="3">
        <f t="shared" si="1"/>
        <v>5</v>
      </c>
      <c r="H3846" s="1">
        <f t="shared" si="2"/>
        <v>12237.86378</v>
      </c>
    </row>
    <row r="3847">
      <c r="A3847" s="5" t="s">
        <v>1935</v>
      </c>
      <c r="B3847" s="5" t="s">
        <v>1936</v>
      </c>
      <c r="C3847" s="5" t="s">
        <v>1937</v>
      </c>
      <c r="F3847" s="6">
        <v>81.0</v>
      </c>
      <c r="G3847" s="3">
        <f t="shared" si="1"/>
        <v>25</v>
      </c>
      <c r="H3847" s="1">
        <f t="shared" si="2"/>
        <v>12237.86378</v>
      </c>
    </row>
    <row r="3848">
      <c r="A3848" s="5" t="s">
        <v>1935</v>
      </c>
      <c r="B3848" s="5" t="s">
        <v>1936</v>
      </c>
      <c r="C3848" s="5" t="s">
        <v>1845</v>
      </c>
      <c r="F3848" s="5" t="s">
        <v>1937</v>
      </c>
      <c r="G3848" s="3">
        <f t="shared" si="1"/>
        <v>6</v>
      </c>
      <c r="H3848" s="1">
        <f t="shared" si="2"/>
        <v>12237.86378</v>
      </c>
    </row>
    <row r="3849">
      <c r="A3849" s="5" t="s">
        <v>1935</v>
      </c>
      <c r="B3849" s="5" t="s">
        <v>1936</v>
      </c>
      <c r="C3849" s="6">
        <v>87.0</v>
      </c>
      <c r="F3849" s="5" t="s">
        <v>1845</v>
      </c>
      <c r="G3849" s="3">
        <f t="shared" si="1"/>
        <v>8</v>
      </c>
      <c r="H3849" s="1">
        <f t="shared" si="2"/>
        <v>12237.86378</v>
      </c>
    </row>
    <row r="3850">
      <c r="A3850" s="5" t="s">
        <v>1935</v>
      </c>
      <c r="B3850" s="5" t="s">
        <v>1936</v>
      </c>
      <c r="C3850" s="5" t="s">
        <v>1938</v>
      </c>
      <c r="F3850" s="6">
        <v>87.0</v>
      </c>
      <c r="G3850" s="3">
        <f t="shared" si="1"/>
        <v>3</v>
      </c>
      <c r="H3850" s="1">
        <f t="shared" si="2"/>
        <v>12237.86378</v>
      </c>
    </row>
    <row r="3851">
      <c r="A3851" s="1" t="s">
        <v>1935</v>
      </c>
      <c r="B3851" s="1" t="s">
        <v>1936</v>
      </c>
      <c r="C3851" s="1" t="s">
        <v>274</v>
      </c>
      <c r="F3851" s="5" t="s">
        <v>1938</v>
      </c>
      <c r="G3851" s="3">
        <f t="shared" si="1"/>
        <v>2</v>
      </c>
      <c r="H3851" s="1">
        <f t="shared" si="2"/>
        <v>12237.86378</v>
      </c>
    </row>
    <row r="3852">
      <c r="A3852" s="1" t="s">
        <v>1935</v>
      </c>
      <c r="B3852" s="1" t="s">
        <v>1936</v>
      </c>
      <c r="C3852" s="1" t="s">
        <v>1939</v>
      </c>
      <c r="F3852" s="1" t="s">
        <v>274</v>
      </c>
      <c r="G3852" s="3">
        <f t="shared" si="1"/>
        <v>67</v>
      </c>
      <c r="H3852" s="1">
        <f t="shared" si="2"/>
        <v>12237.86378</v>
      </c>
    </row>
    <row r="3853">
      <c r="A3853" s="1" t="s">
        <v>1935</v>
      </c>
      <c r="B3853" s="1" t="s">
        <v>1936</v>
      </c>
      <c r="C3853" s="1" t="s">
        <v>634</v>
      </c>
      <c r="F3853" s="1" t="s">
        <v>1939</v>
      </c>
      <c r="G3853" s="3">
        <f t="shared" si="1"/>
        <v>1</v>
      </c>
      <c r="H3853" s="1">
        <f t="shared" si="2"/>
        <v>12237.86378</v>
      </c>
    </row>
    <row r="3854">
      <c r="A3854" s="1" t="s">
        <v>1935</v>
      </c>
      <c r="B3854" s="1" t="s">
        <v>1936</v>
      </c>
      <c r="C3854" s="1" t="s">
        <v>1940</v>
      </c>
      <c r="F3854" s="1" t="s">
        <v>634</v>
      </c>
      <c r="G3854" s="3">
        <f t="shared" si="1"/>
        <v>4</v>
      </c>
      <c r="H3854" s="1">
        <f t="shared" si="2"/>
        <v>12237.86378</v>
      </c>
    </row>
    <row r="3855">
      <c r="A3855" s="1" t="s">
        <v>1935</v>
      </c>
      <c r="B3855" s="1" t="s">
        <v>1936</v>
      </c>
      <c r="C3855" s="1" t="s">
        <v>271</v>
      </c>
      <c r="F3855" s="1" t="s">
        <v>1940</v>
      </c>
      <c r="G3855" s="3">
        <f t="shared" si="1"/>
        <v>3</v>
      </c>
      <c r="H3855" s="1">
        <f t="shared" si="2"/>
        <v>12237.86378</v>
      </c>
    </row>
    <row r="3856">
      <c r="A3856" s="1" t="s">
        <v>1935</v>
      </c>
      <c r="B3856" s="1" t="s">
        <v>1936</v>
      </c>
      <c r="C3856" s="1" t="s">
        <v>1941</v>
      </c>
      <c r="F3856" s="1" t="s">
        <v>271</v>
      </c>
      <c r="G3856" s="3">
        <f t="shared" si="1"/>
        <v>16</v>
      </c>
      <c r="H3856" s="1">
        <f t="shared" si="2"/>
        <v>12237.86378</v>
      </c>
    </row>
    <row r="3857">
      <c r="A3857" s="1" t="s">
        <v>1935</v>
      </c>
      <c r="B3857" s="1" t="s">
        <v>1936</v>
      </c>
      <c r="C3857" s="1" t="s">
        <v>1824</v>
      </c>
      <c r="F3857" s="1" t="s">
        <v>1941</v>
      </c>
      <c r="G3857" s="3">
        <f t="shared" si="1"/>
        <v>2</v>
      </c>
      <c r="H3857" s="1">
        <f t="shared" si="2"/>
        <v>12237.86378</v>
      </c>
    </row>
    <row r="3858">
      <c r="A3858" s="1" t="s">
        <v>1935</v>
      </c>
      <c r="B3858" s="1" t="s">
        <v>1936</v>
      </c>
      <c r="C3858" s="4" t="s">
        <v>1590</v>
      </c>
      <c r="F3858" s="1" t="s">
        <v>1824</v>
      </c>
      <c r="G3858" s="3">
        <f t="shared" si="1"/>
        <v>9</v>
      </c>
      <c r="H3858" s="1">
        <f t="shared" si="2"/>
        <v>12237.86378</v>
      </c>
    </row>
    <row r="3859">
      <c r="A3859" s="1" t="s">
        <v>1935</v>
      </c>
      <c r="B3859" s="1" t="s">
        <v>1936</v>
      </c>
      <c r="C3859" s="1" t="s">
        <v>1695</v>
      </c>
      <c r="F3859" s="4" t="s">
        <v>1590</v>
      </c>
      <c r="G3859" s="3">
        <f t="shared" si="1"/>
        <v>25</v>
      </c>
      <c r="H3859" s="1">
        <f t="shared" si="2"/>
        <v>12237.86378</v>
      </c>
    </row>
    <row r="3860">
      <c r="A3860" s="1" t="s">
        <v>1935</v>
      </c>
      <c r="B3860" s="1" t="s">
        <v>1936</v>
      </c>
      <c r="C3860" s="4" t="s">
        <v>1942</v>
      </c>
      <c r="F3860" s="1" t="s">
        <v>1695</v>
      </c>
      <c r="G3860" s="3">
        <f t="shared" si="1"/>
        <v>11</v>
      </c>
      <c r="H3860" s="1">
        <f t="shared" si="2"/>
        <v>12237.86378</v>
      </c>
    </row>
    <row r="3861">
      <c r="A3861" s="1" t="s">
        <v>1935</v>
      </c>
      <c r="B3861" s="1" t="s">
        <v>1936</v>
      </c>
      <c r="C3861" s="1" t="s">
        <v>537</v>
      </c>
      <c r="F3861" s="4" t="s">
        <v>1942</v>
      </c>
      <c r="G3861" s="3">
        <f t="shared" si="1"/>
        <v>3</v>
      </c>
      <c r="H3861" s="1">
        <f t="shared" si="2"/>
        <v>12237.86378</v>
      </c>
    </row>
    <row r="3862">
      <c r="A3862" s="1" t="s">
        <v>1935</v>
      </c>
      <c r="B3862" s="1" t="s">
        <v>1936</v>
      </c>
      <c r="C3862" s="1" t="s">
        <v>244</v>
      </c>
      <c r="F3862" s="1" t="s">
        <v>537</v>
      </c>
      <c r="G3862" s="3">
        <f t="shared" si="1"/>
        <v>17</v>
      </c>
      <c r="H3862" s="1">
        <f t="shared" si="2"/>
        <v>12237.86378</v>
      </c>
    </row>
    <row r="3863">
      <c r="A3863" s="1" t="s">
        <v>1935</v>
      </c>
      <c r="B3863" s="1" t="s">
        <v>1936</v>
      </c>
      <c r="C3863" s="1" t="s">
        <v>166</v>
      </c>
      <c r="F3863" s="1" t="s">
        <v>244</v>
      </c>
      <c r="G3863" s="3">
        <f t="shared" si="1"/>
        <v>18</v>
      </c>
      <c r="H3863" s="1">
        <f t="shared" si="2"/>
        <v>12237.86378</v>
      </c>
    </row>
    <row r="3864">
      <c r="A3864" s="1" t="s">
        <v>1935</v>
      </c>
      <c r="B3864" s="1" t="s">
        <v>1936</v>
      </c>
      <c r="C3864" s="1" t="s">
        <v>197</v>
      </c>
      <c r="F3864" s="1" t="s">
        <v>166</v>
      </c>
      <c r="G3864" s="3">
        <f t="shared" si="1"/>
        <v>75</v>
      </c>
      <c r="H3864" s="1">
        <f t="shared" si="2"/>
        <v>12237.86378</v>
      </c>
    </row>
    <row r="3865">
      <c r="A3865" s="1" t="s">
        <v>1935</v>
      </c>
      <c r="B3865" s="1" t="s">
        <v>1936</v>
      </c>
      <c r="C3865" s="1" t="s">
        <v>1597</v>
      </c>
      <c r="F3865" s="1" t="s">
        <v>197</v>
      </c>
      <c r="G3865" s="3">
        <f t="shared" si="1"/>
        <v>56</v>
      </c>
      <c r="H3865" s="1">
        <f t="shared" si="2"/>
        <v>12237.86378</v>
      </c>
    </row>
    <row r="3866">
      <c r="A3866" s="1" t="s">
        <v>1943</v>
      </c>
      <c r="B3866" s="1" t="s">
        <v>1944</v>
      </c>
      <c r="C3866" s="1" t="s">
        <v>1945</v>
      </c>
      <c r="F3866" s="1" t="s">
        <v>1597</v>
      </c>
      <c r="G3866" s="3">
        <f t="shared" si="1"/>
        <v>13</v>
      </c>
      <c r="H3866" s="1">
        <f t="shared" si="2"/>
        <v>11568.42113</v>
      </c>
    </row>
    <row r="3867">
      <c r="A3867" s="1" t="s">
        <v>1943</v>
      </c>
      <c r="B3867" s="1" t="s">
        <v>1944</v>
      </c>
      <c r="C3867" s="1" t="s">
        <v>1946</v>
      </c>
      <c r="F3867" s="1" t="s">
        <v>1945</v>
      </c>
      <c r="G3867" s="3">
        <f t="shared" si="1"/>
        <v>21</v>
      </c>
      <c r="H3867" s="1">
        <f t="shared" si="2"/>
        <v>11568.42113</v>
      </c>
    </row>
    <row r="3868">
      <c r="A3868" s="1" t="s">
        <v>1943</v>
      </c>
      <c r="B3868" s="1" t="s">
        <v>1944</v>
      </c>
      <c r="C3868" s="1" t="s">
        <v>1914</v>
      </c>
      <c r="F3868" s="1" t="s">
        <v>1946</v>
      </c>
      <c r="G3868" s="3">
        <f t="shared" si="1"/>
        <v>45</v>
      </c>
      <c r="H3868" s="1">
        <f t="shared" si="2"/>
        <v>11568.42113</v>
      </c>
    </row>
    <row r="3869">
      <c r="A3869" s="1" t="s">
        <v>1943</v>
      </c>
      <c r="B3869" s="1" t="s">
        <v>1944</v>
      </c>
      <c r="C3869" s="1" t="s">
        <v>1947</v>
      </c>
      <c r="F3869" s="1" t="s">
        <v>1914</v>
      </c>
      <c r="G3869" s="3">
        <f t="shared" si="1"/>
        <v>30</v>
      </c>
      <c r="H3869" s="1">
        <f t="shared" si="2"/>
        <v>11568.42113</v>
      </c>
    </row>
    <row r="3870">
      <c r="A3870" s="1" t="s">
        <v>1943</v>
      </c>
      <c r="B3870" s="1" t="s">
        <v>1944</v>
      </c>
      <c r="C3870" s="1" t="s">
        <v>1948</v>
      </c>
      <c r="F3870" s="1" t="s">
        <v>1947</v>
      </c>
      <c r="G3870" s="3">
        <f t="shared" si="1"/>
        <v>9</v>
      </c>
      <c r="H3870" s="1">
        <f t="shared" si="2"/>
        <v>11568.42113</v>
      </c>
    </row>
    <row r="3871">
      <c r="A3871" s="1" t="s">
        <v>1943</v>
      </c>
      <c r="B3871" s="1" t="s">
        <v>1944</v>
      </c>
      <c r="C3871" s="1" t="s">
        <v>1931</v>
      </c>
      <c r="F3871" s="1" t="s">
        <v>1948</v>
      </c>
      <c r="G3871" s="3">
        <f t="shared" si="1"/>
        <v>2</v>
      </c>
      <c r="H3871" s="1">
        <f t="shared" si="2"/>
        <v>11568.42113</v>
      </c>
    </row>
    <row r="3872">
      <c r="A3872" s="1" t="s">
        <v>1943</v>
      </c>
      <c r="B3872" s="1" t="s">
        <v>1944</v>
      </c>
      <c r="C3872" s="1" t="s">
        <v>1932</v>
      </c>
      <c r="F3872" s="1" t="s">
        <v>1931</v>
      </c>
      <c r="G3872" s="3">
        <f t="shared" si="1"/>
        <v>3</v>
      </c>
      <c r="H3872" s="1">
        <f t="shared" si="2"/>
        <v>11568.42113</v>
      </c>
    </row>
    <row r="3873">
      <c r="A3873" s="1" t="s">
        <v>1943</v>
      </c>
      <c r="B3873" s="1" t="s">
        <v>1944</v>
      </c>
      <c r="C3873" s="1" t="s">
        <v>1949</v>
      </c>
      <c r="F3873" s="1" t="s">
        <v>1932</v>
      </c>
      <c r="G3873" s="3">
        <f t="shared" si="1"/>
        <v>2</v>
      </c>
      <c r="H3873" s="1">
        <f t="shared" si="2"/>
        <v>11568.42113</v>
      </c>
    </row>
    <row r="3874">
      <c r="A3874" s="1" t="s">
        <v>1943</v>
      </c>
      <c r="B3874" s="1" t="s">
        <v>1944</v>
      </c>
      <c r="C3874" s="4" t="s">
        <v>1036</v>
      </c>
      <c r="F3874" s="1" t="s">
        <v>1949</v>
      </c>
      <c r="G3874" s="3">
        <f t="shared" si="1"/>
        <v>1</v>
      </c>
      <c r="H3874" s="1">
        <f t="shared" si="2"/>
        <v>11568.42113</v>
      </c>
    </row>
    <row r="3875">
      <c r="A3875" s="1" t="s">
        <v>1943</v>
      </c>
      <c r="B3875" s="1" t="s">
        <v>1944</v>
      </c>
      <c r="C3875" s="1" t="s">
        <v>1913</v>
      </c>
      <c r="F3875" s="4" t="s">
        <v>1036</v>
      </c>
      <c r="G3875" s="3">
        <f t="shared" si="1"/>
        <v>187</v>
      </c>
      <c r="H3875" s="1">
        <f t="shared" si="2"/>
        <v>11568.42113</v>
      </c>
    </row>
    <row r="3876">
      <c r="A3876" s="1" t="s">
        <v>1943</v>
      </c>
      <c r="B3876" s="1" t="s">
        <v>1944</v>
      </c>
      <c r="C3876" s="1" t="s">
        <v>1914</v>
      </c>
      <c r="F3876" s="1" t="s">
        <v>1913</v>
      </c>
      <c r="G3876" s="3">
        <f t="shared" si="1"/>
        <v>2</v>
      </c>
      <c r="H3876" s="1">
        <f t="shared" si="2"/>
        <v>11568.42113</v>
      </c>
    </row>
    <row r="3877">
      <c r="A3877" s="1" t="s">
        <v>1943</v>
      </c>
      <c r="B3877" s="1" t="s">
        <v>1944</v>
      </c>
      <c r="C3877" s="1" t="s">
        <v>1950</v>
      </c>
      <c r="F3877" s="1" t="s">
        <v>1914</v>
      </c>
      <c r="G3877" s="3">
        <f t="shared" si="1"/>
        <v>30</v>
      </c>
      <c r="H3877" s="1">
        <f t="shared" si="2"/>
        <v>11568.42113</v>
      </c>
    </row>
    <row r="3878">
      <c r="A3878" s="1" t="s">
        <v>1943</v>
      </c>
      <c r="B3878" s="1" t="s">
        <v>1944</v>
      </c>
      <c r="C3878" s="1" t="s">
        <v>1915</v>
      </c>
      <c r="F3878" s="1" t="s">
        <v>1950</v>
      </c>
      <c r="G3878" s="3">
        <f t="shared" si="1"/>
        <v>1</v>
      </c>
      <c r="H3878" s="1">
        <f t="shared" si="2"/>
        <v>11568.42113</v>
      </c>
    </row>
    <row r="3879">
      <c r="A3879" s="1" t="s">
        <v>1943</v>
      </c>
      <c r="B3879" s="1" t="s">
        <v>1944</v>
      </c>
      <c r="C3879" s="1" t="s">
        <v>1951</v>
      </c>
      <c r="F3879" s="1" t="s">
        <v>1915</v>
      </c>
      <c r="G3879" s="3">
        <f t="shared" si="1"/>
        <v>2</v>
      </c>
      <c r="H3879" s="1">
        <f t="shared" si="2"/>
        <v>11568.42113</v>
      </c>
    </row>
    <row r="3880">
      <c r="A3880" s="1" t="s">
        <v>1943</v>
      </c>
      <c r="B3880" s="1" t="s">
        <v>1944</v>
      </c>
      <c r="C3880" s="1" t="s">
        <v>1952</v>
      </c>
      <c r="F3880" s="1" t="s">
        <v>1951</v>
      </c>
      <c r="G3880" s="3">
        <f t="shared" si="1"/>
        <v>1</v>
      </c>
      <c r="H3880" s="1">
        <f t="shared" si="2"/>
        <v>11568.42113</v>
      </c>
    </row>
    <row r="3881">
      <c r="A3881" s="1" t="s">
        <v>1943</v>
      </c>
      <c r="B3881" s="1" t="s">
        <v>1944</v>
      </c>
      <c r="C3881" s="1" t="s">
        <v>1953</v>
      </c>
      <c r="F3881" s="1" t="s">
        <v>1952</v>
      </c>
      <c r="G3881" s="3">
        <f t="shared" si="1"/>
        <v>1</v>
      </c>
      <c r="H3881" s="1">
        <f t="shared" si="2"/>
        <v>11568.42113</v>
      </c>
    </row>
    <row r="3882">
      <c r="A3882" s="1" t="s">
        <v>1943</v>
      </c>
      <c r="B3882" s="1" t="s">
        <v>1944</v>
      </c>
      <c r="C3882" s="1" t="s">
        <v>1954</v>
      </c>
      <c r="F3882" s="1" t="s">
        <v>1953</v>
      </c>
      <c r="G3882" s="3">
        <f t="shared" si="1"/>
        <v>4</v>
      </c>
      <c r="H3882" s="1">
        <f t="shared" si="2"/>
        <v>11568.42113</v>
      </c>
    </row>
    <row r="3883">
      <c r="A3883" s="1" t="s">
        <v>1955</v>
      </c>
      <c r="B3883" s="1" t="s">
        <v>1956</v>
      </c>
      <c r="C3883" s="1" t="s">
        <v>1957</v>
      </c>
      <c r="F3883" s="1" t="s">
        <v>1954</v>
      </c>
      <c r="G3883" s="3">
        <f t="shared" si="1"/>
        <v>1</v>
      </c>
      <c r="H3883" s="1">
        <f t="shared" si="2"/>
        <v>11805.55964</v>
      </c>
    </row>
    <row r="3884">
      <c r="A3884" s="1" t="s">
        <v>1955</v>
      </c>
      <c r="B3884" s="1" t="s">
        <v>1956</v>
      </c>
      <c r="C3884" s="1" t="s">
        <v>1848</v>
      </c>
      <c r="F3884" s="1" t="s">
        <v>1957</v>
      </c>
      <c r="G3884" s="3">
        <f t="shared" si="1"/>
        <v>1</v>
      </c>
      <c r="H3884" s="1">
        <f t="shared" si="2"/>
        <v>11805.55964</v>
      </c>
    </row>
    <row r="3885">
      <c r="A3885" s="1" t="s">
        <v>1955</v>
      </c>
      <c r="B3885" s="1" t="s">
        <v>1956</v>
      </c>
      <c r="C3885" s="1" t="s">
        <v>359</v>
      </c>
      <c r="F3885" s="1" t="s">
        <v>1848</v>
      </c>
      <c r="G3885" s="3">
        <f t="shared" si="1"/>
        <v>2</v>
      </c>
      <c r="H3885" s="1">
        <f t="shared" si="2"/>
        <v>11805.55964</v>
      </c>
    </row>
    <row r="3886">
      <c r="A3886" s="1" t="s">
        <v>1955</v>
      </c>
      <c r="B3886" s="1" t="s">
        <v>1956</v>
      </c>
      <c r="C3886" s="1" t="s">
        <v>1958</v>
      </c>
      <c r="F3886" s="1" t="s">
        <v>359</v>
      </c>
      <c r="G3886" s="3">
        <f t="shared" si="1"/>
        <v>5</v>
      </c>
      <c r="H3886" s="1">
        <f t="shared" si="2"/>
        <v>11805.55964</v>
      </c>
    </row>
    <row r="3887">
      <c r="A3887" s="1" t="s">
        <v>1955</v>
      </c>
      <c r="B3887" s="1" t="s">
        <v>1956</v>
      </c>
      <c r="C3887" s="1" t="s">
        <v>1959</v>
      </c>
      <c r="F3887" s="1" t="s">
        <v>1958</v>
      </c>
      <c r="G3887" s="3">
        <f t="shared" si="1"/>
        <v>1</v>
      </c>
      <c r="H3887" s="1">
        <f t="shared" si="2"/>
        <v>11805.55964</v>
      </c>
    </row>
    <row r="3888">
      <c r="A3888" s="1" t="s">
        <v>1955</v>
      </c>
      <c r="B3888" s="1" t="s">
        <v>1956</v>
      </c>
      <c r="C3888" s="4" t="s">
        <v>1590</v>
      </c>
      <c r="F3888" s="1" t="s">
        <v>1959</v>
      </c>
      <c r="G3888" s="3">
        <f t="shared" si="1"/>
        <v>1</v>
      </c>
      <c r="H3888" s="1">
        <f t="shared" si="2"/>
        <v>11805.55964</v>
      </c>
    </row>
    <row r="3889">
      <c r="A3889" s="1" t="s">
        <v>1955</v>
      </c>
      <c r="B3889" s="1" t="s">
        <v>1956</v>
      </c>
      <c r="C3889" s="1" t="s">
        <v>1695</v>
      </c>
      <c r="F3889" s="4" t="s">
        <v>1590</v>
      </c>
      <c r="G3889" s="3">
        <f t="shared" si="1"/>
        <v>25</v>
      </c>
      <c r="H3889" s="1">
        <f t="shared" si="2"/>
        <v>11805.55964</v>
      </c>
    </row>
    <row r="3890">
      <c r="A3890" s="1" t="s">
        <v>1955</v>
      </c>
      <c r="B3890" s="1" t="s">
        <v>1956</v>
      </c>
      <c r="C3890" s="1" t="s">
        <v>1018</v>
      </c>
      <c r="F3890" s="1" t="s">
        <v>1695</v>
      </c>
      <c r="G3890" s="3">
        <f t="shared" si="1"/>
        <v>11</v>
      </c>
      <c r="H3890" s="1">
        <f t="shared" si="2"/>
        <v>11805.55964</v>
      </c>
    </row>
    <row r="3891">
      <c r="A3891" s="1" t="s">
        <v>1955</v>
      </c>
      <c r="B3891" s="1" t="s">
        <v>1956</v>
      </c>
      <c r="C3891" s="1" t="s">
        <v>83</v>
      </c>
      <c r="F3891" s="1" t="s">
        <v>1018</v>
      </c>
      <c r="G3891" s="3">
        <f t="shared" si="1"/>
        <v>3</v>
      </c>
      <c r="H3891" s="1">
        <f t="shared" si="2"/>
        <v>11805.55964</v>
      </c>
    </row>
    <row r="3892">
      <c r="A3892" s="1" t="s">
        <v>1955</v>
      </c>
      <c r="B3892" s="1" t="s">
        <v>1956</v>
      </c>
      <c r="C3892" s="1" t="s">
        <v>1606</v>
      </c>
      <c r="F3892" s="1" t="s">
        <v>83</v>
      </c>
      <c r="G3892" s="3">
        <f t="shared" si="1"/>
        <v>10</v>
      </c>
      <c r="H3892" s="1">
        <f t="shared" si="2"/>
        <v>11805.55964</v>
      </c>
    </row>
    <row r="3893">
      <c r="A3893" s="1" t="s">
        <v>1955</v>
      </c>
      <c r="B3893" s="1" t="s">
        <v>1956</v>
      </c>
      <c r="C3893" s="1" t="s">
        <v>1960</v>
      </c>
      <c r="F3893" s="1" t="s">
        <v>1606</v>
      </c>
      <c r="G3893" s="3">
        <f t="shared" si="1"/>
        <v>11</v>
      </c>
      <c r="H3893" s="1">
        <f t="shared" si="2"/>
        <v>11805.55964</v>
      </c>
    </row>
    <row r="3894">
      <c r="A3894" s="1" t="s">
        <v>1955</v>
      </c>
      <c r="B3894" s="1" t="s">
        <v>1956</v>
      </c>
      <c r="C3894" s="1" t="s">
        <v>1961</v>
      </c>
      <c r="F3894" s="1" t="s">
        <v>1960</v>
      </c>
      <c r="G3894" s="3">
        <f t="shared" si="1"/>
        <v>1</v>
      </c>
      <c r="H3894" s="1">
        <f t="shared" si="2"/>
        <v>11805.55964</v>
      </c>
    </row>
    <row r="3895">
      <c r="A3895" s="1" t="s">
        <v>1955</v>
      </c>
      <c r="B3895" s="1" t="s">
        <v>1956</v>
      </c>
      <c r="C3895" s="1" t="s">
        <v>929</v>
      </c>
      <c r="F3895" s="1" t="s">
        <v>1961</v>
      </c>
      <c r="G3895" s="3">
        <f t="shared" si="1"/>
        <v>1</v>
      </c>
      <c r="H3895" s="1">
        <f t="shared" si="2"/>
        <v>11805.55964</v>
      </c>
    </row>
    <row r="3896">
      <c r="A3896" s="1" t="s">
        <v>1955</v>
      </c>
      <c r="B3896" s="1" t="s">
        <v>1956</v>
      </c>
      <c r="C3896" s="1" t="s">
        <v>1567</v>
      </c>
      <c r="F3896" s="1" t="s">
        <v>929</v>
      </c>
      <c r="G3896" s="3">
        <f t="shared" si="1"/>
        <v>4</v>
      </c>
      <c r="H3896" s="1">
        <f t="shared" si="2"/>
        <v>11805.55964</v>
      </c>
    </row>
    <row r="3897">
      <c r="A3897" s="1" t="s">
        <v>1962</v>
      </c>
      <c r="B3897" s="1" t="s">
        <v>1963</v>
      </c>
      <c r="C3897" s="1" t="s">
        <v>1964</v>
      </c>
      <c r="F3897" s="1" t="s">
        <v>1567</v>
      </c>
      <c r="G3897" s="3">
        <f t="shared" si="1"/>
        <v>10</v>
      </c>
      <c r="H3897" s="1">
        <f t="shared" si="2"/>
        <v>13208.86731</v>
      </c>
    </row>
    <row r="3898">
      <c r="A3898" s="1" t="s">
        <v>1962</v>
      </c>
      <c r="B3898" s="1" t="s">
        <v>1963</v>
      </c>
      <c r="C3898" s="1" t="s">
        <v>1965</v>
      </c>
      <c r="F3898" s="1" t="s">
        <v>1964</v>
      </c>
      <c r="G3898" s="3">
        <f t="shared" si="1"/>
        <v>1</v>
      </c>
      <c r="H3898" s="1">
        <f t="shared" si="2"/>
        <v>13208.86731</v>
      </c>
    </row>
    <row r="3899">
      <c r="A3899" s="1" t="s">
        <v>1962</v>
      </c>
      <c r="B3899" s="1" t="s">
        <v>1963</v>
      </c>
      <c r="C3899" s="1" t="s">
        <v>1966</v>
      </c>
      <c r="F3899" s="1" t="s">
        <v>1965</v>
      </c>
      <c r="G3899" s="3">
        <f t="shared" si="1"/>
        <v>30</v>
      </c>
      <c r="H3899" s="1">
        <f t="shared" si="2"/>
        <v>13208.86731</v>
      </c>
    </row>
    <row r="3900">
      <c r="A3900" s="1" t="s">
        <v>1962</v>
      </c>
      <c r="B3900" s="1" t="s">
        <v>1963</v>
      </c>
      <c r="C3900" s="1" t="s">
        <v>1967</v>
      </c>
      <c r="F3900" s="1" t="s">
        <v>1966</v>
      </c>
      <c r="G3900" s="3">
        <f t="shared" si="1"/>
        <v>6</v>
      </c>
      <c r="H3900" s="1">
        <f t="shared" si="2"/>
        <v>13208.86731</v>
      </c>
    </row>
    <row r="3901">
      <c r="A3901" s="1" t="s">
        <v>1962</v>
      </c>
      <c r="B3901" s="1" t="s">
        <v>1963</v>
      </c>
      <c r="C3901" s="1" t="s">
        <v>1968</v>
      </c>
      <c r="F3901" s="1" t="s">
        <v>1967</v>
      </c>
      <c r="G3901" s="3">
        <f t="shared" si="1"/>
        <v>1</v>
      </c>
      <c r="H3901" s="1">
        <f t="shared" si="2"/>
        <v>13208.86731</v>
      </c>
    </row>
    <row r="3902">
      <c r="A3902" s="1" t="s">
        <v>1962</v>
      </c>
      <c r="B3902" s="1" t="s">
        <v>1963</v>
      </c>
      <c r="C3902" s="1" t="s">
        <v>1969</v>
      </c>
      <c r="F3902" s="1" t="s">
        <v>1968</v>
      </c>
      <c r="G3902" s="3">
        <f t="shared" si="1"/>
        <v>1</v>
      </c>
      <c r="H3902" s="1">
        <f t="shared" si="2"/>
        <v>13208.86731</v>
      </c>
    </row>
    <row r="3903">
      <c r="A3903" s="1" t="s">
        <v>1962</v>
      </c>
      <c r="B3903" s="1" t="s">
        <v>1963</v>
      </c>
      <c r="C3903" s="1" t="s">
        <v>1970</v>
      </c>
      <c r="F3903" s="1" t="s">
        <v>1969</v>
      </c>
      <c r="G3903" s="3">
        <f t="shared" si="1"/>
        <v>1</v>
      </c>
      <c r="H3903" s="1">
        <f t="shared" si="2"/>
        <v>13208.86731</v>
      </c>
    </row>
    <row r="3904">
      <c r="A3904" s="1" t="s">
        <v>1962</v>
      </c>
      <c r="B3904" s="1" t="s">
        <v>1963</v>
      </c>
      <c r="C3904" s="1" t="s">
        <v>1971</v>
      </c>
      <c r="F3904" s="1" t="s">
        <v>1970</v>
      </c>
      <c r="G3904" s="3">
        <f t="shared" si="1"/>
        <v>1</v>
      </c>
      <c r="H3904" s="1">
        <f t="shared" si="2"/>
        <v>13208.86731</v>
      </c>
    </row>
    <row r="3905">
      <c r="A3905" s="1" t="s">
        <v>1962</v>
      </c>
      <c r="B3905" s="1" t="s">
        <v>1963</v>
      </c>
      <c r="C3905" s="1" t="s">
        <v>82</v>
      </c>
      <c r="F3905" s="1" t="s">
        <v>1971</v>
      </c>
      <c r="G3905" s="3">
        <f t="shared" si="1"/>
        <v>1</v>
      </c>
      <c r="H3905" s="1">
        <f t="shared" si="2"/>
        <v>13208.86731</v>
      </c>
    </row>
    <row r="3906">
      <c r="A3906" s="1" t="s">
        <v>1962</v>
      </c>
      <c r="B3906" s="1" t="s">
        <v>1963</v>
      </c>
      <c r="C3906" s="1" t="s">
        <v>1972</v>
      </c>
      <c r="F3906" s="1" t="s">
        <v>82</v>
      </c>
      <c r="G3906" s="3">
        <f t="shared" si="1"/>
        <v>7</v>
      </c>
      <c r="H3906" s="1">
        <f t="shared" si="2"/>
        <v>13208.86731</v>
      </c>
    </row>
    <row r="3907">
      <c r="A3907" s="1" t="s">
        <v>1962</v>
      </c>
      <c r="B3907" s="1" t="s">
        <v>1963</v>
      </c>
      <c r="C3907" s="1" t="s">
        <v>1973</v>
      </c>
      <c r="F3907" s="1" t="s">
        <v>1972</v>
      </c>
      <c r="G3907" s="3">
        <f t="shared" si="1"/>
        <v>1</v>
      </c>
      <c r="H3907" s="1">
        <f t="shared" si="2"/>
        <v>13208.86731</v>
      </c>
    </row>
    <row r="3908">
      <c r="A3908" s="1" t="s">
        <v>1974</v>
      </c>
      <c r="B3908" s="1" t="s">
        <v>1975</v>
      </c>
      <c r="C3908" s="1" t="s">
        <v>63</v>
      </c>
      <c r="F3908" s="1" t="s">
        <v>1973</v>
      </c>
      <c r="G3908" s="3">
        <f t="shared" si="1"/>
        <v>1</v>
      </c>
      <c r="H3908" s="1">
        <f t="shared" si="2"/>
        <v>14211.88617</v>
      </c>
    </row>
    <row r="3909">
      <c r="A3909" s="1" t="s">
        <v>1974</v>
      </c>
      <c r="B3909" s="1" t="s">
        <v>1975</v>
      </c>
      <c r="C3909" s="1" t="s">
        <v>1976</v>
      </c>
      <c r="F3909" s="1" t="s">
        <v>63</v>
      </c>
      <c r="G3909" s="3">
        <f t="shared" si="1"/>
        <v>2</v>
      </c>
      <c r="H3909" s="1">
        <f t="shared" si="2"/>
        <v>14211.88617</v>
      </c>
    </row>
    <row r="3910">
      <c r="A3910" s="1" t="s">
        <v>1974</v>
      </c>
      <c r="B3910" s="1" t="s">
        <v>1975</v>
      </c>
      <c r="C3910" s="1" t="s">
        <v>33</v>
      </c>
      <c r="F3910" s="1" t="s">
        <v>1976</v>
      </c>
      <c r="G3910" s="3">
        <f t="shared" si="1"/>
        <v>1</v>
      </c>
      <c r="H3910" s="1">
        <f t="shared" si="2"/>
        <v>14211.88617</v>
      </c>
    </row>
    <row r="3911">
      <c r="A3911" s="1" t="s">
        <v>1974</v>
      </c>
      <c r="B3911" s="1" t="s">
        <v>1975</v>
      </c>
      <c r="C3911" s="1" t="s">
        <v>1690</v>
      </c>
      <c r="F3911" s="1" t="s">
        <v>33</v>
      </c>
      <c r="G3911" s="3">
        <f t="shared" si="1"/>
        <v>43</v>
      </c>
      <c r="H3911" s="1">
        <f t="shared" si="2"/>
        <v>14211.88617</v>
      </c>
    </row>
    <row r="3912">
      <c r="A3912" s="1" t="s">
        <v>1974</v>
      </c>
      <c r="B3912" s="1" t="s">
        <v>1975</v>
      </c>
      <c r="C3912" s="1" t="s">
        <v>1977</v>
      </c>
      <c r="F3912" s="1" t="s">
        <v>1690</v>
      </c>
      <c r="G3912" s="3">
        <f t="shared" si="1"/>
        <v>5</v>
      </c>
      <c r="H3912" s="1">
        <f t="shared" si="2"/>
        <v>14211.88617</v>
      </c>
    </row>
    <row r="3913">
      <c r="A3913" s="1" t="s">
        <v>1974</v>
      </c>
      <c r="B3913" s="1" t="s">
        <v>1975</v>
      </c>
      <c r="C3913" s="4" t="s">
        <v>1590</v>
      </c>
      <c r="F3913" s="1" t="s">
        <v>1977</v>
      </c>
      <c r="G3913" s="3">
        <f t="shared" si="1"/>
        <v>1</v>
      </c>
      <c r="H3913" s="1">
        <f t="shared" si="2"/>
        <v>14211.88617</v>
      </c>
    </row>
    <row r="3914">
      <c r="A3914" s="1" t="s">
        <v>1974</v>
      </c>
      <c r="B3914" s="1" t="s">
        <v>1975</v>
      </c>
      <c r="C3914" s="1" t="s">
        <v>1695</v>
      </c>
      <c r="F3914" s="4" t="s">
        <v>1590</v>
      </c>
      <c r="G3914" s="3">
        <f t="shared" si="1"/>
        <v>25</v>
      </c>
      <c r="H3914" s="1">
        <f t="shared" si="2"/>
        <v>14211.88617</v>
      </c>
    </row>
    <row r="3915">
      <c r="A3915" s="1" t="s">
        <v>1974</v>
      </c>
      <c r="B3915" s="1" t="s">
        <v>1975</v>
      </c>
      <c r="C3915" s="1" t="s">
        <v>1449</v>
      </c>
      <c r="F3915" s="1" t="s">
        <v>1695</v>
      </c>
      <c r="G3915" s="3">
        <f t="shared" si="1"/>
        <v>11</v>
      </c>
      <c r="H3915" s="1">
        <f t="shared" si="2"/>
        <v>14211.88617</v>
      </c>
    </row>
    <row r="3916">
      <c r="A3916" s="1" t="s">
        <v>1974</v>
      </c>
      <c r="B3916" s="1" t="s">
        <v>1975</v>
      </c>
      <c r="C3916" s="1" t="s">
        <v>470</v>
      </c>
      <c r="F3916" s="1" t="s">
        <v>1449</v>
      </c>
      <c r="G3916" s="3">
        <f t="shared" si="1"/>
        <v>5</v>
      </c>
      <c r="H3916" s="1">
        <f t="shared" si="2"/>
        <v>14211.88617</v>
      </c>
    </row>
    <row r="3917">
      <c r="A3917" s="1" t="s">
        <v>1974</v>
      </c>
      <c r="B3917" s="1" t="s">
        <v>1975</v>
      </c>
      <c r="C3917" s="1" t="s">
        <v>1978</v>
      </c>
      <c r="F3917" s="1" t="s">
        <v>470</v>
      </c>
      <c r="G3917" s="3">
        <f t="shared" si="1"/>
        <v>20</v>
      </c>
      <c r="H3917" s="1">
        <f t="shared" si="2"/>
        <v>14211.88617</v>
      </c>
    </row>
    <row r="3918">
      <c r="A3918" s="1" t="s">
        <v>1974</v>
      </c>
      <c r="B3918" s="1" t="s">
        <v>1975</v>
      </c>
      <c r="C3918" s="1" t="s">
        <v>1979</v>
      </c>
      <c r="F3918" s="1" t="s">
        <v>1978</v>
      </c>
      <c r="G3918" s="3">
        <f t="shared" si="1"/>
        <v>1</v>
      </c>
      <c r="H3918" s="1">
        <f t="shared" si="2"/>
        <v>14211.88617</v>
      </c>
    </row>
    <row r="3919">
      <c r="A3919" s="1" t="s">
        <v>1974</v>
      </c>
      <c r="B3919" s="1" t="s">
        <v>1975</v>
      </c>
      <c r="C3919" s="1" t="s">
        <v>170</v>
      </c>
      <c r="F3919" s="1" t="s">
        <v>1979</v>
      </c>
      <c r="G3919" s="3">
        <f t="shared" si="1"/>
        <v>2</v>
      </c>
      <c r="H3919" s="1">
        <f t="shared" si="2"/>
        <v>14211.88617</v>
      </c>
    </row>
    <row r="3920">
      <c r="A3920" s="1" t="s">
        <v>1974</v>
      </c>
      <c r="B3920" s="1" t="s">
        <v>1975</v>
      </c>
      <c r="C3920" s="1" t="s">
        <v>1980</v>
      </c>
      <c r="F3920" s="1" t="s">
        <v>170</v>
      </c>
      <c r="G3920" s="3">
        <f t="shared" si="1"/>
        <v>114</v>
      </c>
      <c r="H3920" s="1">
        <f t="shared" si="2"/>
        <v>14211.88617</v>
      </c>
    </row>
    <row r="3921">
      <c r="A3921" s="1" t="s">
        <v>1974</v>
      </c>
      <c r="B3921" s="1" t="s">
        <v>1975</v>
      </c>
      <c r="C3921" s="4" t="s">
        <v>1352</v>
      </c>
      <c r="F3921" s="1" t="s">
        <v>1980</v>
      </c>
      <c r="G3921" s="3">
        <f t="shared" si="1"/>
        <v>2</v>
      </c>
      <c r="H3921" s="1">
        <f t="shared" si="2"/>
        <v>14211.88617</v>
      </c>
    </row>
    <row r="3922">
      <c r="A3922" s="1" t="s">
        <v>1974</v>
      </c>
      <c r="B3922" s="1" t="s">
        <v>1975</v>
      </c>
      <c r="C3922" s="1" t="s">
        <v>1981</v>
      </c>
      <c r="F3922" s="4" t="s">
        <v>1352</v>
      </c>
      <c r="G3922" s="3">
        <f t="shared" si="1"/>
        <v>5</v>
      </c>
      <c r="H3922" s="1">
        <f t="shared" si="2"/>
        <v>14211.88617</v>
      </c>
    </row>
    <row r="3923">
      <c r="A3923" s="1" t="s">
        <v>1974</v>
      </c>
      <c r="B3923" s="1" t="s">
        <v>1975</v>
      </c>
      <c r="C3923" s="1" t="s">
        <v>1982</v>
      </c>
      <c r="F3923" s="1" t="s">
        <v>1981</v>
      </c>
      <c r="G3923" s="3">
        <f t="shared" si="1"/>
        <v>12</v>
      </c>
      <c r="H3923" s="1">
        <f t="shared" si="2"/>
        <v>14211.88617</v>
      </c>
    </row>
    <row r="3924">
      <c r="A3924" s="1" t="s">
        <v>1974</v>
      </c>
      <c r="B3924" s="1" t="s">
        <v>1975</v>
      </c>
      <c r="C3924" s="1" t="s">
        <v>1983</v>
      </c>
      <c r="F3924" s="1" t="s">
        <v>1982</v>
      </c>
      <c r="G3924" s="3">
        <f t="shared" si="1"/>
        <v>1</v>
      </c>
      <c r="H3924" s="1">
        <f t="shared" si="2"/>
        <v>14211.88617</v>
      </c>
    </row>
    <row r="3925">
      <c r="A3925" s="1" t="s">
        <v>1974</v>
      </c>
      <c r="B3925" s="1" t="s">
        <v>1975</v>
      </c>
      <c r="C3925" s="1" t="s">
        <v>1984</v>
      </c>
      <c r="F3925" s="1" t="s">
        <v>1983</v>
      </c>
      <c r="G3925" s="3">
        <f t="shared" si="1"/>
        <v>1</v>
      </c>
      <c r="H3925" s="1">
        <f t="shared" si="2"/>
        <v>14211.88617</v>
      </c>
    </row>
    <row r="3926">
      <c r="A3926" s="1" t="s">
        <v>1985</v>
      </c>
      <c r="B3926" s="1" t="s">
        <v>1986</v>
      </c>
      <c r="C3926" s="1" t="s">
        <v>1987</v>
      </c>
      <c r="F3926" s="1" t="s">
        <v>1984</v>
      </c>
      <c r="G3926" s="3">
        <f t="shared" si="1"/>
        <v>2</v>
      </c>
      <c r="H3926" s="1">
        <f t="shared" si="2"/>
        <v>14894.17481</v>
      </c>
    </row>
    <row r="3927">
      <c r="A3927" s="1" t="s">
        <v>1985</v>
      </c>
      <c r="B3927" s="1" t="s">
        <v>1986</v>
      </c>
      <c r="C3927" s="4" t="s">
        <v>1988</v>
      </c>
      <c r="F3927" s="1" t="s">
        <v>1987</v>
      </c>
      <c r="G3927" s="3">
        <f t="shared" si="1"/>
        <v>1</v>
      </c>
      <c r="H3927" s="1">
        <f t="shared" si="2"/>
        <v>14894.17481</v>
      </c>
    </row>
    <row r="3928">
      <c r="A3928" s="1" t="s">
        <v>1985</v>
      </c>
      <c r="B3928" s="1" t="s">
        <v>1986</v>
      </c>
      <c r="C3928" s="1" t="s">
        <v>1989</v>
      </c>
      <c r="F3928" s="4" t="s">
        <v>1988</v>
      </c>
      <c r="G3928" s="3">
        <f t="shared" si="1"/>
        <v>1</v>
      </c>
      <c r="H3928" s="1">
        <f t="shared" si="2"/>
        <v>14894.17481</v>
      </c>
    </row>
    <row r="3929">
      <c r="A3929" s="1" t="s">
        <v>1985</v>
      </c>
      <c r="B3929" s="1" t="s">
        <v>1986</v>
      </c>
      <c r="C3929" s="4" t="s">
        <v>1478</v>
      </c>
      <c r="F3929" s="1" t="s">
        <v>1989</v>
      </c>
      <c r="G3929" s="3">
        <f t="shared" si="1"/>
        <v>4</v>
      </c>
      <c r="H3929" s="1">
        <f t="shared" si="2"/>
        <v>14894.17481</v>
      </c>
    </row>
    <row r="3930">
      <c r="A3930" s="1" t="s">
        <v>1985</v>
      </c>
      <c r="B3930" s="1" t="s">
        <v>1986</v>
      </c>
      <c r="C3930" s="1" t="s">
        <v>1990</v>
      </c>
      <c r="F3930" s="4" t="s">
        <v>1478</v>
      </c>
      <c r="G3930" s="3">
        <f t="shared" si="1"/>
        <v>32</v>
      </c>
      <c r="H3930" s="1">
        <f t="shared" si="2"/>
        <v>14894.17481</v>
      </c>
    </row>
    <row r="3931">
      <c r="A3931" s="1" t="s">
        <v>1985</v>
      </c>
      <c r="B3931" s="1" t="s">
        <v>1986</v>
      </c>
      <c r="C3931" s="1" t="s">
        <v>1991</v>
      </c>
      <c r="F3931" s="1" t="s">
        <v>1990</v>
      </c>
      <c r="G3931" s="3">
        <f t="shared" si="1"/>
        <v>1</v>
      </c>
      <c r="H3931" s="1">
        <f t="shared" si="2"/>
        <v>14894.17481</v>
      </c>
    </row>
    <row r="3932">
      <c r="A3932" s="1" t="s">
        <v>1985</v>
      </c>
      <c r="B3932" s="1" t="s">
        <v>1986</v>
      </c>
      <c r="C3932" s="4" t="s">
        <v>1992</v>
      </c>
      <c r="F3932" s="1" t="s">
        <v>1991</v>
      </c>
      <c r="G3932" s="3">
        <f t="shared" si="1"/>
        <v>3</v>
      </c>
      <c r="H3932" s="1">
        <f t="shared" si="2"/>
        <v>14894.17481</v>
      </c>
    </row>
    <row r="3933">
      <c r="A3933" s="1" t="s">
        <v>1985</v>
      </c>
      <c r="B3933" s="1" t="s">
        <v>1986</v>
      </c>
      <c r="C3933" s="1" t="s">
        <v>1993</v>
      </c>
      <c r="F3933" s="4" t="s">
        <v>1992</v>
      </c>
      <c r="G3933" s="3">
        <f t="shared" si="1"/>
        <v>1</v>
      </c>
      <c r="H3933" s="1">
        <f t="shared" si="2"/>
        <v>14894.17481</v>
      </c>
    </row>
    <row r="3934">
      <c r="A3934" s="1" t="s">
        <v>1985</v>
      </c>
      <c r="B3934" s="1" t="s">
        <v>1986</v>
      </c>
      <c r="C3934" s="1" t="s">
        <v>1994</v>
      </c>
      <c r="F3934" s="1" t="s">
        <v>1993</v>
      </c>
      <c r="G3934" s="3">
        <f t="shared" si="1"/>
        <v>1</v>
      </c>
      <c r="H3934" s="1">
        <f t="shared" si="2"/>
        <v>14894.17481</v>
      </c>
    </row>
    <row r="3935">
      <c r="A3935" s="1" t="s">
        <v>1985</v>
      </c>
      <c r="B3935" s="1" t="s">
        <v>1986</v>
      </c>
      <c r="C3935" s="1" t="s">
        <v>1995</v>
      </c>
      <c r="F3935" s="1" t="s">
        <v>1994</v>
      </c>
      <c r="G3935" s="3">
        <f t="shared" si="1"/>
        <v>1</v>
      </c>
      <c r="H3935" s="1">
        <f t="shared" si="2"/>
        <v>14894.17481</v>
      </c>
    </row>
    <row r="3936">
      <c r="A3936" s="1" t="s">
        <v>1985</v>
      </c>
      <c r="B3936" s="1" t="s">
        <v>1986</v>
      </c>
      <c r="C3936" s="4" t="s">
        <v>1478</v>
      </c>
      <c r="F3936" s="1" t="s">
        <v>1995</v>
      </c>
      <c r="G3936" s="3">
        <f t="shared" si="1"/>
        <v>2</v>
      </c>
      <c r="H3936" s="1">
        <f t="shared" si="2"/>
        <v>14894.17481</v>
      </c>
    </row>
    <row r="3937">
      <c r="A3937" s="1" t="s">
        <v>1985</v>
      </c>
      <c r="B3937" s="1" t="s">
        <v>1986</v>
      </c>
      <c r="C3937" s="4" t="s">
        <v>1996</v>
      </c>
      <c r="F3937" s="4" t="s">
        <v>1478</v>
      </c>
      <c r="G3937" s="3">
        <f t="shared" si="1"/>
        <v>32</v>
      </c>
      <c r="H3937" s="1">
        <f t="shared" si="2"/>
        <v>14894.17481</v>
      </c>
    </row>
    <row r="3938">
      <c r="A3938" s="1" t="s">
        <v>1985</v>
      </c>
      <c r="B3938" s="1" t="s">
        <v>1986</v>
      </c>
      <c r="C3938" s="1" t="s">
        <v>1997</v>
      </c>
      <c r="F3938" s="4" t="s">
        <v>1996</v>
      </c>
      <c r="G3938" s="3">
        <f t="shared" si="1"/>
        <v>5</v>
      </c>
      <c r="H3938" s="1">
        <f t="shared" si="2"/>
        <v>14894.17481</v>
      </c>
    </row>
    <row r="3939">
      <c r="A3939" s="1" t="s">
        <v>1985</v>
      </c>
      <c r="B3939" s="1" t="s">
        <v>1986</v>
      </c>
      <c r="C3939" s="1" t="s">
        <v>1965</v>
      </c>
      <c r="F3939" s="1" t="s">
        <v>1997</v>
      </c>
      <c r="G3939" s="3">
        <f t="shared" si="1"/>
        <v>2</v>
      </c>
      <c r="H3939" s="1">
        <f t="shared" si="2"/>
        <v>14894.17481</v>
      </c>
    </row>
    <row r="3940">
      <c r="A3940" s="1" t="s">
        <v>1985</v>
      </c>
      <c r="B3940" s="1" t="s">
        <v>1986</v>
      </c>
      <c r="C3940" s="1" t="s">
        <v>1998</v>
      </c>
      <c r="F3940" s="1" t="s">
        <v>1965</v>
      </c>
      <c r="G3940" s="3">
        <f t="shared" si="1"/>
        <v>30</v>
      </c>
      <c r="H3940" s="1">
        <f t="shared" si="2"/>
        <v>14894.17481</v>
      </c>
    </row>
    <row r="3941">
      <c r="A3941" s="1" t="s">
        <v>1985</v>
      </c>
      <c r="B3941" s="1" t="s">
        <v>1986</v>
      </c>
      <c r="C3941" s="1" t="s">
        <v>1999</v>
      </c>
      <c r="F3941" s="1" t="s">
        <v>1998</v>
      </c>
      <c r="G3941" s="3">
        <f t="shared" si="1"/>
        <v>1</v>
      </c>
      <c r="H3941" s="1">
        <f t="shared" si="2"/>
        <v>14894.17481</v>
      </c>
    </row>
    <row r="3942">
      <c r="A3942" s="1" t="s">
        <v>1985</v>
      </c>
      <c r="B3942" s="1" t="s">
        <v>1986</v>
      </c>
      <c r="C3942" s="1" t="s">
        <v>2000</v>
      </c>
      <c r="F3942" s="1" t="s">
        <v>1999</v>
      </c>
      <c r="G3942" s="3">
        <f t="shared" si="1"/>
        <v>2</v>
      </c>
      <c r="H3942" s="1">
        <f t="shared" si="2"/>
        <v>14894.17481</v>
      </c>
    </row>
    <row r="3943">
      <c r="A3943" s="5" t="s">
        <v>1985</v>
      </c>
      <c r="B3943" s="5" t="s">
        <v>1986</v>
      </c>
      <c r="C3943" s="5" t="s">
        <v>2001</v>
      </c>
      <c r="D3943" s="10"/>
      <c r="E3943" s="10"/>
      <c r="F3943" s="1" t="s">
        <v>2000</v>
      </c>
      <c r="G3943" s="3">
        <f t="shared" si="1"/>
        <v>1</v>
      </c>
      <c r="H3943" s="1">
        <f t="shared" si="2"/>
        <v>14894.17481</v>
      </c>
      <c r="I3943" s="10"/>
      <c r="J3943" s="10"/>
      <c r="K3943" s="10"/>
      <c r="L3943" s="10"/>
      <c r="M3943" s="10"/>
      <c r="N3943" s="10"/>
      <c r="O3943" s="10"/>
      <c r="P3943" s="10"/>
      <c r="Q3943" s="10"/>
      <c r="R3943" s="10"/>
      <c r="S3943" s="10"/>
      <c r="T3943" s="10"/>
      <c r="U3943" s="10"/>
      <c r="V3943" s="10"/>
      <c r="W3943" s="10"/>
      <c r="X3943" s="10"/>
      <c r="Y3943" s="10"/>
      <c r="Z3943" s="10"/>
    </row>
    <row r="3944">
      <c r="A3944" s="5" t="s">
        <v>1985</v>
      </c>
      <c r="B3944" s="5" t="s">
        <v>1986</v>
      </c>
      <c r="C3944" s="6">
        <v>510.0</v>
      </c>
      <c r="D3944" s="10"/>
      <c r="E3944" s="10"/>
      <c r="F3944" s="5" t="s">
        <v>2001</v>
      </c>
      <c r="G3944" s="3">
        <f t="shared" si="1"/>
        <v>1</v>
      </c>
      <c r="H3944" s="1">
        <f t="shared" si="2"/>
        <v>14894.17481</v>
      </c>
      <c r="I3944" s="10"/>
      <c r="J3944" s="10"/>
      <c r="K3944" s="10"/>
      <c r="L3944" s="10"/>
      <c r="M3944" s="10"/>
      <c r="N3944" s="10"/>
      <c r="O3944" s="10"/>
      <c r="P3944" s="10"/>
      <c r="Q3944" s="10"/>
      <c r="R3944" s="10"/>
      <c r="S3944" s="10"/>
      <c r="T3944" s="10"/>
      <c r="U3944" s="10"/>
      <c r="V3944" s="10"/>
      <c r="W3944" s="10"/>
      <c r="X3944" s="10"/>
      <c r="Y3944" s="10"/>
      <c r="Z3944" s="10"/>
    </row>
    <row r="3945">
      <c r="A3945" s="5" t="s">
        <v>1985</v>
      </c>
      <c r="B3945" s="5" t="s">
        <v>1986</v>
      </c>
      <c r="C3945" s="5" t="s">
        <v>1359</v>
      </c>
      <c r="D3945" s="10"/>
      <c r="E3945" s="10"/>
      <c r="F3945" s="6">
        <v>510.0</v>
      </c>
      <c r="G3945" s="3">
        <f t="shared" si="1"/>
        <v>3</v>
      </c>
      <c r="H3945" s="1">
        <f t="shared" si="2"/>
        <v>14894.17481</v>
      </c>
      <c r="I3945" s="10"/>
      <c r="J3945" s="10"/>
      <c r="K3945" s="10"/>
      <c r="L3945" s="10"/>
      <c r="M3945" s="10"/>
      <c r="N3945" s="10"/>
      <c r="O3945" s="10"/>
      <c r="P3945" s="10"/>
      <c r="Q3945" s="10"/>
      <c r="R3945" s="10"/>
      <c r="S3945" s="10"/>
      <c r="T3945" s="10"/>
      <c r="U3945" s="10"/>
      <c r="V3945" s="10"/>
      <c r="W3945" s="10"/>
      <c r="X3945" s="10"/>
      <c r="Y3945" s="10"/>
      <c r="Z3945" s="10"/>
    </row>
    <row r="3946">
      <c r="A3946" s="5" t="s">
        <v>1985</v>
      </c>
      <c r="B3946" s="5" t="s">
        <v>1986</v>
      </c>
      <c r="C3946" s="5" t="s">
        <v>330</v>
      </c>
      <c r="D3946" s="10"/>
      <c r="E3946" s="10"/>
      <c r="F3946" s="5" t="s">
        <v>1359</v>
      </c>
      <c r="G3946" s="3">
        <f t="shared" si="1"/>
        <v>40</v>
      </c>
      <c r="H3946" s="1">
        <f t="shared" si="2"/>
        <v>14894.17481</v>
      </c>
      <c r="I3946" s="10"/>
      <c r="J3946" s="10"/>
      <c r="K3946" s="10"/>
      <c r="L3946" s="10"/>
      <c r="M3946" s="10"/>
      <c r="N3946" s="10"/>
      <c r="O3946" s="10"/>
      <c r="P3946" s="10"/>
      <c r="Q3946" s="10"/>
      <c r="R3946" s="10"/>
      <c r="S3946" s="10"/>
      <c r="T3946" s="10"/>
      <c r="U3946" s="10"/>
      <c r="V3946" s="10"/>
      <c r="W3946" s="10"/>
      <c r="X3946" s="10"/>
      <c r="Y3946" s="10"/>
      <c r="Z3946" s="10"/>
    </row>
    <row r="3947">
      <c r="A3947" s="5" t="s">
        <v>1985</v>
      </c>
      <c r="B3947" s="5" t="s">
        <v>1986</v>
      </c>
      <c r="C3947" s="5" t="s">
        <v>1359</v>
      </c>
      <c r="D3947" s="10"/>
      <c r="E3947" s="10"/>
      <c r="F3947" s="5" t="s">
        <v>330</v>
      </c>
      <c r="G3947" s="3">
        <f t="shared" si="1"/>
        <v>15</v>
      </c>
      <c r="H3947" s="1">
        <f t="shared" si="2"/>
        <v>14894.17481</v>
      </c>
      <c r="I3947" s="10"/>
      <c r="J3947" s="10"/>
      <c r="K3947" s="10"/>
      <c r="L3947" s="10"/>
      <c r="M3947" s="10"/>
      <c r="N3947" s="10"/>
      <c r="O3947" s="10"/>
      <c r="P3947" s="10"/>
      <c r="Q3947" s="10"/>
      <c r="R3947" s="10"/>
      <c r="S3947" s="10"/>
      <c r="T3947" s="10"/>
      <c r="U3947" s="10"/>
      <c r="V3947" s="10"/>
      <c r="W3947" s="10"/>
      <c r="X3947" s="10"/>
      <c r="Y3947" s="10"/>
      <c r="Z3947" s="10"/>
    </row>
    <row r="3948">
      <c r="A3948" s="5" t="s">
        <v>1985</v>
      </c>
      <c r="B3948" s="5" t="s">
        <v>1986</v>
      </c>
      <c r="C3948" s="5" t="s">
        <v>330</v>
      </c>
      <c r="D3948" s="10"/>
      <c r="E3948" s="10"/>
      <c r="F3948" s="5" t="s">
        <v>1359</v>
      </c>
      <c r="G3948" s="3">
        <f t="shared" si="1"/>
        <v>40</v>
      </c>
      <c r="H3948" s="1">
        <f t="shared" si="2"/>
        <v>14894.17481</v>
      </c>
      <c r="I3948" s="10"/>
      <c r="J3948" s="10"/>
      <c r="K3948" s="10"/>
      <c r="L3948" s="10"/>
      <c r="M3948" s="10"/>
      <c r="N3948" s="10"/>
      <c r="O3948" s="10"/>
      <c r="P3948" s="10"/>
      <c r="Q3948" s="10"/>
      <c r="R3948" s="10"/>
      <c r="S3948" s="10"/>
      <c r="T3948" s="10"/>
      <c r="U3948" s="10"/>
      <c r="V3948" s="10"/>
      <c r="W3948" s="10"/>
      <c r="X3948" s="10"/>
      <c r="Y3948" s="10"/>
      <c r="Z3948" s="10"/>
    </row>
    <row r="3949">
      <c r="A3949" s="5" t="s">
        <v>1985</v>
      </c>
      <c r="B3949" s="5" t="s">
        <v>1986</v>
      </c>
      <c r="C3949" s="5" t="s">
        <v>2002</v>
      </c>
      <c r="D3949" s="10"/>
      <c r="E3949" s="10"/>
      <c r="F3949" s="5" t="s">
        <v>330</v>
      </c>
      <c r="G3949" s="3">
        <f t="shared" si="1"/>
        <v>15</v>
      </c>
      <c r="H3949" s="1">
        <f t="shared" si="2"/>
        <v>14894.17481</v>
      </c>
      <c r="I3949" s="10"/>
      <c r="J3949" s="10"/>
      <c r="K3949" s="10"/>
      <c r="L3949" s="10"/>
      <c r="M3949" s="10"/>
      <c r="N3949" s="10"/>
      <c r="O3949" s="10"/>
      <c r="P3949" s="10"/>
      <c r="Q3949" s="10"/>
      <c r="R3949" s="10"/>
      <c r="S3949" s="10"/>
      <c r="T3949" s="10"/>
      <c r="U3949" s="10"/>
      <c r="V3949" s="10"/>
      <c r="W3949" s="10"/>
      <c r="X3949" s="10"/>
      <c r="Y3949" s="10"/>
      <c r="Z3949" s="10"/>
    </row>
    <row r="3950">
      <c r="A3950" s="5" t="s">
        <v>1985</v>
      </c>
      <c r="B3950" s="5" t="s">
        <v>1986</v>
      </c>
      <c r="C3950" s="5" t="s">
        <v>1946</v>
      </c>
      <c r="D3950" s="10"/>
      <c r="E3950" s="10"/>
      <c r="F3950" s="5" t="s">
        <v>2002</v>
      </c>
      <c r="G3950" s="3">
        <f t="shared" si="1"/>
        <v>1</v>
      </c>
      <c r="H3950" s="1">
        <f t="shared" si="2"/>
        <v>14894.17481</v>
      </c>
      <c r="I3950" s="10"/>
      <c r="J3950" s="10"/>
      <c r="K3950" s="10"/>
      <c r="L3950" s="10"/>
      <c r="M3950" s="10"/>
      <c r="N3950" s="10"/>
      <c r="O3950" s="10"/>
      <c r="P3950" s="10"/>
      <c r="Q3950" s="10"/>
      <c r="R3950" s="10"/>
      <c r="S3950" s="10"/>
      <c r="T3950" s="10"/>
      <c r="U3950" s="10"/>
      <c r="V3950" s="10"/>
      <c r="W3950" s="10"/>
      <c r="X3950" s="10"/>
      <c r="Y3950" s="10"/>
      <c r="Z3950" s="10"/>
    </row>
    <row r="3951">
      <c r="A3951" s="5" t="s">
        <v>1985</v>
      </c>
      <c r="B3951" s="5" t="s">
        <v>1986</v>
      </c>
      <c r="C3951" s="5" t="s">
        <v>1624</v>
      </c>
      <c r="D3951" s="10"/>
      <c r="E3951" s="10"/>
      <c r="F3951" s="5" t="s">
        <v>1946</v>
      </c>
      <c r="G3951" s="3">
        <f t="shared" si="1"/>
        <v>45</v>
      </c>
      <c r="H3951" s="1">
        <f t="shared" si="2"/>
        <v>14894.17481</v>
      </c>
      <c r="I3951" s="10"/>
      <c r="J3951" s="10"/>
      <c r="K3951" s="10"/>
      <c r="L3951" s="10"/>
      <c r="M3951" s="10"/>
      <c r="N3951" s="10"/>
      <c r="O3951" s="10"/>
      <c r="P3951" s="10"/>
      <c r="Q3951" s="10"/>
      <c r="R3951" s="10"/>
      <c r="S3951" s="10"/>
      <c r="T3951" s="10"/>
      <c r="U3951" s="10"/>
      <c r="V3951" s="10"/>
      <c r="W3951" s="10"/>
      <c r="X3951" s="10"/>
      <c r="Y3951" s="10"/>
      <c r="Z3951" s="10"/>
    </row>
    <row r="3952">
      <c r="A3952" s="5" t="s">
        <v>1985</v>
      </c>
      <c r="B3952" s="5" t="s">
        <v>1986</v>
      </c>
      <c r="C3952" s="6">
        <v>839.0</v>
      </c>
      <c r="D3952" s="10"/>
      <c r="E3952" s="10"/>
      <c r="F3952" s="5" t="s">
        <v>1624</v>
      </c>
      <c r="G3952" s="3">
        <f t="shared" si="1"/>
        <v>49</v>
      </c>
      <c r="H3952" s="1">
        <f t="shared" si="2"/>
        <v>14894.17481</v>
      </c>
      <c r="I3952" s="10"/>
      <c r="J3952" s="10"/>
      <c r="K3952" s="10"/>
      <c r="L3952" s="10"/>
      <c r="M3952" s="10"/>
      <c r="N3952" s="10"/>
      <c r="O3952" s="10"/>
      <c r="P3952" s="10"/>
      <c r="Q3952" s="10"/>
      <c r="R3952" s="10"/>
      <c r="S3952" s="10"/>
      <c r="T3952" s="10"/>
      <c r="U3952" s="10"/>
      <c r="V3952" s="10"/>
      <c r="W3952" s="10"/>
      <c r="X3952" s="10"/>
      <c r="Y3952" s="10"/>
      <c r="Z3952" s="10"/>
    </row>
    <row r="3953">
      <c r="A3953" s="5" t="s">
        <v>1985</v>
      </c>
      <c r="B3953" s="5" t="s">
        <v>1986</v>
      </c>
      <c r="C3953" s="5" t="s">
        <v>1624</v>
      </c>
      <c r="D3953" s="10"/>
      <c r="E3953" s="10"/>
      <c r="F3953" s="6">
        <v>839.0</v>
      </c>
      <c r="G3953" s="3">
        <f t="shared" si="1"/>
        <v>2</v>
      </c>
      <c r="H3953" s="1">
        <f t="shared" si="2"/>
        <v>14894.17481</v>
      </c>
      <c r="I3953" s="10"/>
      <c r="J3953" s="10"/>
      <c r="K3953" s="10"/>
      <c r="L3953" s="10"/>
      <c r="M3953" s="10"/>
      <c r="N3953" s="10"/>
      <c r="O3953" s="10"/>
      <c r="P3953" s="10"/>
      <c r="Q3953" s="10"/>
      <c r="R3953" s="10"/>
      <c r="S3953" s="10"/>
      <c r="T3953" s="10"/>
      <c r="U3953" s="10"/>
      <c r="V3953" s="10"/>
      <c r="W3953" s="10"/>
      <c r="X3953" s="10"/>
      <c r="Y3953" s="10"/>
      <c r="Z3953" s="10"/>
    </row>
    <row r="3954">
      <c r="A3954" s="5" t="s">
        <v>1985</v>
      </c>
      <c r="B3954" s="5" t="s">
        <v>1986</v>
      </c>
      <c r="C3954" s="5" t="s">
        <v>2003</v>
      </c>
      <c r="D3954" s="10"/>
      <c r="E3954" s="10"/>
      <c r="F3954" s="5" t="s">
        <v>1624</v>
      </c>
      <c r="G3954" s="3">
        <f t="shared" si="1"/>
        <v>49</v>
      </c>
      <c r="H3954" s="1">
        <f t="shared" si="2"/>
        <v>14894.17481</v>
      </c>
      <c r="I3954" s="10"/>
      <c r="J3954" s="10"/>
      <c r="K3954" s="10"/>
      <c r="L3954" s="10"/>
      <c r="M3954" s="10"/>
      <c r="N3954" s="10"/>
      <c r="O3954" s="10"/>
      <c r="P3954" s="10"/>
      <c r="Q3954" s="10"/>
      <c r="R3954" s="10"/>
      <c r="S3954" s="10"/>
      <c r="T3954" s="10"/>
      <c r="U3954" s="10"/>
      <c r="V3954" s="10"/>
      <c r="W3954" s="10"/>
      <c r="X3954" s="10"/>
      <c r="Y3954" s="10"/>
      <c r="Z3954" s="10"/>
    </row>
    <row r="3955">
      <c r="A3955" s="5" t="s">
        <v>1985</v>
      </c>
      <c r="B3955" s="5" t="s">
        <v>1986</v>
      </c>
      <c r="C3955" s="5" t="s">
        <v>2004</v>
      </c>
      <c r="D3955" s="10"/>
      <c r="E3955" s="10"/>
      <c r="F3955" s="5" t="s">
        <v>2003</v>
      </c>
      <c r="G3955" s="3">
        <f t="shared" si="1"/>
        <v>1</v>
      </c>
      <c r="H3955" s="1">
        <f t="shared" si="2"/>
        <v>14894.17481</v>
      </c>
      <c r="I3955" s="10"/>
      <c r="J3955" s="10"/>
      <c r="K3955" s="10"/>
      <c r="L3955" s="10"/>
      <c r="M3955" s="10"/>
      <c r="N3955" s="10"/>
      <c r="O3955" s="10"/>
      <c r="P3955" s="10"/>
      <c r="Q3955" s="10"/>
      <c r="R3955" s="10"/>
      <c r="S3955" s="10"/>
      <c r="T3955" s="10"/>
      <c r="U3955" s="10"/>
      <c r="V3955" s="10"/>
      <c r="W3955" s="10"/>
      <c r="X3955" s="10"/>
      <c r="Y3955" s="10"/>
      <c r="Z3955" s="10"/>
    </row>
    <row r="3956">
      <c r="A3956" s="5" t="s">
        <v>1985</v>
      </c>
      <c r="B3956" s="5" t="s">
        <v>1986</v>
      </c>
      <c r="C3956" s="5" t="s">
        <v>2005</v>
      </c>
      <c r="D3956" s="10"/>
      <c r="E3956" s="10"/>
      <c r="F3956" s="5" t="s">
        <v>2004</v>
      </c>
      <c r="G3956" s="3">
        <f t="shared" si="1"/>
        <v>2</v>
      </c>
      <c r="H3956" s="1">
        <f t="shared" si="2"/>
        <v>14894.17481</v>
      </c>
      <c r="I3956" s="10"/>
      <c r="J3956" s="10"/>
      <c r="K3956" s="10"/>
      <c r="L3956" s="10"/>
      <c r="M3956" s="10"/>
      <c r="N3956" s="10"/>
      <c r="O3956" s="10"/>
      <c r="P3956" s="10"/>
      <c r="Q3956" s="10"/>
      <c r="R3956" s="10"/>
      <c r="S3956" s="10"/>
      <c r="T3956" s="10"/>
      <c r="U3956" s="10"/>
      <c r="V3956" s="10"/>
      <c r="W3956" s="10"/>
      <c r="X3956" s="10"/>
      <c r="Y3956" s="10"/>
      <c r="Z3956" s="10"/>
    </row>
    <row r="3957">
      <c r="A3957" s="5" t="s">
        <v>1985</v>
      </c>
      <c r="B3957" s="5" t="s">
        <v>1986</v>
      </c>
      <c r="C3957" s="5" t="s">
        <v>2006</v>
      </c>
      <c r="D3957" s="10"/>
      <c r="E3957" s="10"/>
      <c r="F3957" s="5" t="s">
        <v>2005</v>
      </c>
      <c r="G3957" s="3">
        <f t="shared" si="1"/>
        <v>1</v>
      </c>
      <c r="H3957" s="1">
        <f t="shared" si="2"/>
        <v>14894.17481</v>
      </c>
      <c r="I3957" s="10"/>
      <c r="J3957" s="10"/>
      <c r="K3957" s="10"/>
      <c r="L3957" s="10"/>
      <c r="M3957" s="10"/>
      <c r="N3957" s="10"/>
      <c r="O3957" s="10"/>
      <c r="P3957" s="10"/>
      <c r="Q3957" s="10"/>
      <c r="R3957" s="10"/>
      <c r="S3957" s="10"/>
      <c r="T3957" s="10"/>
      <c r="U3957" s="10"/>
      <c r="V3957" s="10"/>
      <c r="W3957" s="10"/>
      <c r="X3957" s="10"/>
      <c r="Y3957" s="10"/>
      <c r="Z3957" s="10"/>
    </row>
    <row r="3958">
      <c r="A3958" s="5" t="s">
        <v>1985</v>
      </c>
      <c r="B3958" s="5" t="s">
        <v>1986</v>
      </c>
      <c r="C3958" s="5" t="s">
        <v>2007</v>
      </c>
      <c r="D3958" s="10"/>
      <c r="E3958" s="10"/>
      <c r="F3958" s="5" t="s">
        <v>2006</v>
      </c>
      <c r="G3958" s="3">
        <f t="shared" si="1"/>
        <v>1</v>
      </c>
      <c r="H3958" s="1">
        <f t="shared" si="2"/>
        <v>14894.17481</v>
      </c>
      <c r="I3958" s="10"/>
      <c r="J3958" s="10"/>
      <c r="K3958" s="10"/>
      <c r="L3958" s="10"/>
      <c r="M3958" s="10"/>
      <c r="N3958" s="10"/>
      <c r="O3958" s="10"/>
      <c r="P3958" s="10"/>
      <c r="Q3958" s="10"/>
      <c r="R3958" s="10"/>
      <c r="S3958" s="10"/>
      <c r="T3958" s="10"/>
      <c r="U3958" s="10"/>
      <c r="V3958" s="10"/>
      <c r="W3958" s="10"/>
      <c r="X3958" s="10"/>
      <c r="Y3958" s="10"/>
      <c r="Z3958" s="10"/>
    </row>
    <row r="3959">
      <c r="A3959" s="5" t="s">
        <v>1985</v>
      </c>
      <c r="B3959" s="5" t="s">
        <v>1986</v>
      </c>
      <c r="C3959" s="5" t="s">
        <v>2008</v>
      </c>
      <c r="D3959" s="10"/>
      <c r="E3959" s="10"/>
      <c r="F3959" s="5" t="s">
        <v>2007</v>
      </c>
      <c r="G3959" s="3">
        <f t="shared" si="1"/>
        <v>1</v>
      </c>
      <c r="H3959" s="1">
        <f t="shared" si="2"/>
        <v>14894.17481</v>
      </c>
      <c r="I3959" s="10"/>
      <c r="J3959" s="10"/>
      <c r="K3959" s="10"/>
      <c r="L3959" s="10"/>
      <c r="M3959" s="10"/>
      <c r="N3959" s="10"/>
      <c r="O3959" s="10"/>
      <c r="P3959" s="10"/>
      <c r="Q3959" s="10"/>
      <c r="R3959" s="10"/>
      <c r="S3959" s="10"/>
      <c r="T3959" s="10"/>
      <c r="U3959" s="10"/>
      <c r="V3959" s="10"/>
      <c r="W3959" s="10"/>
      <c r="X3959" s="10"/>
      <c r="Y3959" s="10"/>
      <c r="Z3959" s="10"/>
    </row>
    <row r="3960">
      <c r="A3960" s="5" t="s">
        <v>1985</v>
      </c>
      <c r="B3960" s="5" t="s">
        <v>1986</v>
      </c>
      <c r="C3960" s="5" t="s">
        <v>2009</v>
      </c>
      <c r="D3960" s="10"/>
      <c r="E3960" s="10"/>
      <c r="F3960" s="5" t="s">
        <v>2008</v>
      </c>
      <c r="G3960" s="3">
        <f t="shared" si="1"/>
        <v>2</v>
      </c>
      <c r="H3960" s="1">
        <f t="shared" si="2"/>
        <v>14894.17481</v>
      </c>
      <c r="I3960" s="10"/>
      <c r="J3960" s="10"/>
      <c r="K3960" s="10"/>
      <c r="L3960" s="10"/>
      <c r="M3960" s="10"/>
      <c r="N3960" s="10"/>
      <c r="O3960" s="10"/>
      <c r="P3960" s="10"/>
      <c r="Q3960" s="10"/>
      <c r="R3960" s="10"/>
      <c r="S3960" s="10"/>
      <c r="T3960" s="10"/>
      <c r="U3960" s="10"/>
      <c r="V3960" s="10"/>
      <c r="W3960" s="10"/>
      <c r="X3960" s="10"/>
      <c r="Y3960" s="10"/>
      <c r="Z3960" s="10"/>
    </row>
    <row r="3961">
      <c r="A3961" s="5" t="s">
        <v>1985</v>
      </c>
      <c r="B3961" s="5" t="s">
        <v>1986</v>
      </c>
      <c r="C3961" s="5" t="s">
        <v>158</v>
      </c>
      <c r="D3961" s="10"/>
      <c r="E3961" s="10"/>
      <c r="F3961" s="5" t="s">
        <v>2009</v>
      </c>
      <c r="G3961" s="3">
        <f t="shared" si="1"/>
        <v>5</v>
      </c>
      <c r="H3961" s="1">
        <f t="shared" si="2"/>
        <v>14894.17481</v>
      </c>
      <c r="I3961" s="10"/>
      <c r="J3961" s="10"/>
      <c r="K3961" s="10"/>
      <c r="L3961" s="10"/>
      <c r="M3961" s="10"/>
      <c r="N3961" s="10"/>
      <c r="O3961" s="10"/>
      <c r="P3961" s="10"/>
      <c r="Q3961" s="10"/>
      <c r="R3961" s="10"/>
      <c r="S3961" s="10"/>
      <c r="T3961" s="10"/>
      <c r="U3961" s="10"/>
      <c r="V3961" s="10"/>
      <c r="W3961" s="10"/>
      <c r="X3961" s="10"/>
      <c r="Y3961" s="10"/>
      <c r="Z3961" s="10"/>
    </row>
    <row r="3962">
      <c r="A3962" s="5" t="s">
        <v>1985</v>
      </c>
      <c r="B3962" s="5" t="s">
        <v>1986</v>
      </c>
      <c r="C3962" s="5" t="s">
        <v>2010</v>
      </c>
      <c r="D3962" s="10"/>
      <c r="E3962" s="10"/>
      <c r="F3962" s="5" t="s">
        <v>158</v>
      </c>
      <c r="G3962" s="3">
        <f t="shared" si="1"/>
        <v>35</v>
      </c>
      <c r="H3962" s="1">
        <f t="shared" si="2"/>
        <v>14894.17481</v>
      </c>
      <c r="I3962" s="10"/>
      <c r="J3962" s="10"/>
      <c r="K3962" s="10"/>
      <c r="L3962" s="10"/>
      <c r="M3962" s="10"/>
      <c r="N3962" s="10"/>
      <c r="O3962" s="10"/>
      <c r="P3962" s="10"/>
      <c r="Q3962" s="10"/>
      <c r="R3962" s="10"/>
      <c r="S3962" s="10"/>
      <c r="T3962" s="10"/>
      <c r="U3962" s="10"/>
      <c r="V3962" s="10"/>
      <c r="W3962" s="10"/>
      <c r="X3962" s="10"/>
      <c r="Y3962" s="10"/>
      <c r="Z3962" s="10"/>
    </row>
    <row r="3963">
      <c r="A3963" s="5" t="s">
        <v>1985</v>
      </c>
      <c r="B3963" s="5" t="s">
        <v>1986</v>
      </c>
      <c r="C3963" s="5" t="s">
        <v>59</v>
      </c>
      <c r="D3963" s="10"/>
      <c r="E3963" s="10"/>
      <c r="F3963" s="5" t="s">
        <v>2010</v>
      </c>
      <c r="G3963" s="3">
        <f t="shared" si="1"/>
        <v>1</v>
      </c>
      <c r="H3963" s="1">
        <f t="shared" si="2"/>
        <v>14894.17481</v>
      </c>
      <c r="I3963" s="10"/>
      <c r="J3963" s="10"/>
      <c r="K3963" s="10"/>
      <c r="L3963" s="10"/>
      <c r="M3963" s="10"/>
      <c r="N3963" s="10"/>
      <c r="O3963" s="10"/>
      <c r="P3963" s="10"/>
      <c r="Q3963" s="10"/>
      <c r="R3963" s="10"/>
      <c r="S3963" s="10"/>
      <c r="T3963" s="10"/>
      <c r="U3963" s="10"/>
      <c r="V3963" s="10"/>
      <c r="W3963" s="10"/>
      <c r="X3963" s="10"/>
      <c r="Y3963" s="10"/>
      <c r="Z3963" s="10"/>
    </row>
    <row r="3964">
      <c r="A3964" s="5" t="s">
        <v>1985</v>
      </c>
      <c r="B3964" s="5" t="s">
        <v>1986</v>
      </c>
      <c r="C3964" s="5" t="s">
        <v>2009</v>
      </c>
      <c r="D3964" s="10"/>
      <c r="E3964" s="10"/>
      <c r="F3964" s="5" t="s">
        <v>59</v>
      </c>
      <c r="G3964" s="3">
        <f t="shared" si="1"/>
        <v>118</v>
      </c>
      <c r="H3964" s="1">
        <f t="shared" si="2"/>
        <v>14894.17481</v>
      </c>
      <c r="I3964" s="10"/>
      <c r="J3964" s="10"/>
      <c r="K3964" s="10"/>
      <c r="L3964" s="10"/>
      <c r="M3964" s="10"/>
      <c r="N3964" s="10"/>
      <c r="O3964" s="10"/>
      <c r="P3964" s="10"/>
      <c r="Q3964" s="10"/>
      <c r="R3964" s="10"/>
      <c r="S3964" s="10"/>
      <c r="T3964" s="10"/>
      <c r="U3964" s="10"/>
      <c r="V3964" s="10"/>
      <c r="W3964" s="10"/>
      <c r="X3964" s="10"/>
      <c r="Y3964" s="10"/>
      <c r="Z3964" s="10"/>
    </row>
    <row r="3965">
      <c r="A3965" s="5" t="s">
        <v>1985</v>
      </c>
      <c r="B3965" s="5" t="s">
        <v>1986</v>
      </c>
      <c r="C3965" s="5" t="s">
        <v>2011</v>
      </c>
      <c r="D3965" s="10"/>
      <c r="E3965" s="10"/>
      <c r="F3965" s="5" t="s">
        <v>2009</v>
      </c>
      <c r="G3965" s="3">
        <f t="shared" si="1"/>
        <v>5</v>
      </c>
      <c r="H3965" s="1">
        <f t="shared" si="2"/>
        <v>14894.17481</v>
      </c>
      <c r="I3965" s="10"/>
      <c r="J3965" s="10"/>
      <c r="K3965" s="10"/>
      <c r="L3965" s="10"/>
      <c r="M3965" s="10"/>
      <c r="N3965" s="10"/>
      <c r="O3965" s="10"/>
      <c r="P3965" s="10"/>
      <c r="Q3965" s="10"/>
      <c r="R3965" s="10"/>
      <c r="S3965" s="10"/>
      <c r="T3965" s="10"/>
      <c r="U3965" s="10"/>
      <c r="V3965" s="10"/>
      <c r="W3965" s="10"/>
      <c r="X3965" s="10"/>
      <c r="Y3965" s="10"/>
      <c r="Z3965" s="10"/>
    </row>
    <row r="3966">
      <c r="A3966" s="1" t="s">
        <v>1985</v>
      </c>
      <c r="B3966" s="1" t="s">
        <v>1986</v>
      </c>
      <c r="C3966" s="1" t="s">
        <v>2012</v>
      </c>
      <c r="F3966" s="5" t="s">
        <v>2011</v>
      </c>
      <c r="G3966" s="3">
        <f t="shared" si="1"/>
        <v>1</v>
      </c>
      <c r="H3966" s="1">
        <f t="shared" si="2"/>
        <v>14894.17481</v>
      </c>
    </row>
    <row r="3967">
      <c r="A3967" s="1" t="s">
        <v>1985</v>
      </c>
      <c r="B3967" s="1" t="s">
        <v>1986</v>
      </c>
      <c r="C3967" s="1" t="s">
        <v>2013</v>
      </c>
      <c r="F3967" s="1" t="s">
        <v>2012</v>
      </c>
      <c r="G3967" s="3">
        <f t="shared" si="1"/>
        <v>1</v>
      </c>
      <c r="H3967" s="1">
        <f t="shared" si="2"/>
        <v>14894.17481</v>
      </c>
    </row>
    <row r="3968">
      <c r="A3968" s="1" t="s">
        <v>1985</v>
      </c>
      <c r="B3968" s="1" t="s">
        <v>1986</v>
      </c>
      <c r="C3968" s="1" t="s">
        <v>2014</v>
      </c>
      <c r="F3968" s="1" t="s">
        <v>2013</v>
      </c>
      <c r="G3968" s="3">
        <f t="shared" si="1"/>
        <v>24</v>
      </c>
      <c r="H3968" s="1">
        <f t="shared" si="2"/>
        <v>14894.17481</v>
      </c>
    </row>
    <row r="3969">
      <c r="A3969" s="1" t="s">
        <v>1985</v>
      </c>
      <c r="B3969" s="1" t="s">
        <v>1986</v>
      </c>
      <c r="C3969" s="1" t="s">
        <v>2015</v>
      </c>
      <c r="F3969" s="1" t="s">
        <v>2014</v>
      </c>
      <c r="G3969" s="3">
        <f t="shared" si="1"/>
        <v>1</v>
      </c>
      <c r="H3969" s="1">
        <f t="shared" si="2"/>
        <v>14894.17481</v>
      </c>
    </row>
    <row r="3970">
      <c r="A3970" s="1" t="s">
        <v>1985</v>
      </c>
      <c r="B3970" s="1" t="s">
        <v>1986</v>
      </c>
      <c r="C3970" s="1" t="s">
        <v>2016</v>
      </c>
      <c r="F3970" s="1" t="s">
        <v>2015</v>
      </c>
      <c r="G3970" s="3">
        <f t="shared" si="1"/>
        <v>4</v>
      </c>
      <c r="H3970" s="1">
        <f t="shared" si="2"/>
        <v>14894.17481</v>
      </c>
    </row>
    <row r="3971">
      <c r="A3971" s="1" t="s">
        <v>1985</v>
      </c>
      <c r="B3971" s="1" t="s">
        <v>1986</v>
      </c>
      <c r="C3971" s="1" t="s">
        <v>2017</v>
      </c>
      <c r="F3971" s="1" t="s">
        <v>2016</v>
      </c>
      <c r="G3971" s="3">
        <f t="shared" si="1"/>
        <v>1</v>
      </c>
      <c r="H3971" s="1">
        <f t="shared" si="2"/>
        <v>14894.17481</v>
      </c>
    </row>
    <row r="3972">
      <c r="A3972" s="1" t="s">
        <v>1985</v>
      </c>
      <c r="B3972" s="1" t="s">
        <v>1986</v>
      </c>
      <c r="C3972" s="1" t="s">
        <v>2018</v>
      </c>
      <c r="F3972" s="1" t="s">
        <v>2017</v>
      </c>
      <c r="G3972" s="3">
        <f t="shared" si="1"/>
        <v>2</v>
      </c>
      <c r="H3972" s="1">
        <f t="shared" si="2"/>
        <v>14894.17481</v>
      </c>
    </row>
    <row r="3973">
      <c r="A3973" s="1" t="s">
        <v>1985</v>
      </c>
      <c r="B3973" s="1" t="s">
        <v>1986</v>
      </c>
      <c r="C3973" s="1" t="s">
        <v>2019</v>
      </c>
      <c r="F3973" s="1" t="s">
        <v>2018</v>
      </c>
      <c r="G3973" s="3">
        <f t="shared" si="1"/>
        <v>1</v>
      </c>
      <c r="H3973" s="1">
        <f t="shared" si="2"/>
        <v>14894.17481</v>
      </c>
    </row>
    <row r="3974">
      <c r="A3974" s="1" t="s">
        <v>1985</v>
      </c>
      <c r="B3974" s="1" t="s">
        <v>1986</v>
      </c>
      <c r="C3974" s="1" t="s">
        <v>2020</v>
      </c>
      <c r="F3974" s="1" t="s">
        <v>2019</v>
      </c>
      <c r="G3974" s="3">
        <f t="shared" si="1"/>
        <v>1</v>
      </c>
      <c r="H3974" s="1">
        <f t="shared" si="2"/>
        <v>14894.17481</v>
      </c>
    </row>
    <row r="3975">
      <c r="A3975" s="1" t="s">
        <v>1985</v>
      </c>
      <c r="B3975" s="1" t="s">
        <v>1986</v>
      </c>
      <c r="C3975" s="1" t="s">
        <v>2021</v>
      </c>
      <c r="F3975" s="1" t="s">
        <v>2020</v>
      </c>
      <c r="G3975" s="3">
        <f t="shared" si="1"/>
        <v>1</v>
      </c>
      <c r="H3975" s="1">
        <f t="shared" si="2"/>
        <v>14894.17481</v>
      </c>
    </row>
    <row r="3976">
      <c r="A3976" s="1" t="s">
        <v>1985</v>
      </c>
      <c r="B3976" s="1" t="s">
        <v>1986</v>
      </c>
      <c r="C3976" s="1" t="s">
        <v>2022</v>
      </c>
      <c r="F3976" s="1" t="s">
        <v>2021</v>
      </c>
      <c r="G3976" s="3">
        <f t="shared" si="1"/>
        <v>1</v>
      </c>
      <c r="H3976" s="1">
        <f t="shared" si="2"/>
        <v>14894.17481</v>
      </c>
    </row>
    <row r="3977">
      <c r="A3977" s="1" t="s">
        <v>1985</v>
      </c>
      <c r="B3977" s="1" t="s">
        <v>1986</v>
      </c>
      <c r="C3977" s="1" t="s">
        <v>2023</v>
      </c>
      <c r="F3977" s="1" t="s">
        <v>2022</v>
      </c>
      <c r="G3977" s="3">
        <f t="shared" si="1"/>
        <v>2</v>
      </c>
      <c r="H3977" s="1">
        <f t="shared" si="2"/>
        <v>14894.17481</v>
      </c>
    </row>
    <row r="3978">
      <c r="A3978" s="1" t="s">
        <v>1985</v>
      </c>
      <c r="B3978" s="1" t="s">
        <v>1986</v>
      </c>
      <c r="C3978" s="1" t="s">
        <v>2022</v>
      </c>
      <c r="F3978" s="1" t="s">
        <v>2023</v>
      </c>
      <c r="G3978" s="3">
        <f t="shared" si="1"/>
        <v>7</v>
      </c>
      <c r="H3978" s="1">
        <f t="shared" si="2"/>
        <v>14894.17481</v>
      </c>
    </row>
    <row r="3979">
      <c r="A3979" s="1" t="s">
        <v>1985</v>
      </c>
      <c r="B3979" s="1" t="s">
        <v>1986</v>
      </c>
      <c r="C3979" s="1" t="s">
        <v>2024</v>
      </c>
      <c r="F3979" s="1" t="s">
        <v>2022</v>
      </c>
      <c r="G3979" s="3">
        <f t="shared" si="1"/>
        <v>2</v>
      </c>
      <c r="H3979" s="1">
        <f t="shared" si="2"/>
        <v>14894.17481</v>
      </c>
    </row>
    <row r="3980">
      <c r="A3980" s="1" t="s">
        <v>1985</v>
      </c>
      <c r="B3980" s="1" t="s">
        <v>1986</v>
      </c>
      <c r="C3980" s="1" t="s">
        <v>2025</v>
      </c>
      <c r="F3980" s="1" t="s">
        <v>2024</v>
      </c>
      <c r="G3980" s="3">
        <f t="shared" si="1"/>
        <v>1</v>
      </c>
      <c r="H3980" s="1">
        <f t="shared" si="2"/>
        <v>14894.17481</v>
      </c>
    </row>
    <row r="3981">
      <c r="A3981" s="1" t="s">
        <v>1985</v>
      </c>
      <c r="B3981" s="1" t="s">
        <v>1986</v>
      </c>
      <c r="C3981" s="1" t="s">
        <v>2026</v>
      </c>
      <c r="F3981" s="1" t="s">
        <v>2025</v>
      </c>
      <c r="G3981" s="3">
        <f t="shared" si="1"/>
        <v>1</v>
      </c>
      <c r="H3981" s="1">
        <f t="shared" si="2"/>
        <v>14894.17481</v>
      </c>
    </row>
    <row r="3982">
      <c r="A3982" s="1" t="s">
        <v>1985</v>
      </c>
      <c r="B3982" s="1" t="s">
        <v>1986</v>
      </c>
      <c r="C3982" s="1" t="s">
        <v>2027</v>
      </c>
      <c r="F3982" s="1" t="s">
        <v>2026</v>
      </c>
      <c r="G3982" s="3">
        <f t="shared" si="1"/>
        <v>1</v>
      </c>
      <c r="H3982" s="1">
        <f t="shared" si="2"/>
        <v>14894.17481</v>
      </c>
    </row>
    <row r="3983">
      <c r="A3983" s="1" t="s">
        <v>1985</v>
      </c>
      <c r="B3983" s="1" t="s">
        <v>1986</v>
      </c>
      <c r="C3983" s="1" t="s">
        <v>82</v>
      </c>
      <c r="F3983" s="1" t="s">
        <v>2027</v>
      </c>
      <c r="G3983" s="3">
        <f t="shared" si="1"/>
        <v>1</v>
      </c>
      <c r="H3983" s="1">
        <f t="shared" si="2"/>
        <v>14894.17481</v>
      </c>
    </row>
    <row r="3984">
      <c r="A3984" s="1" t="s">
        <v>1985</v>
      </c>
      <c r="B3984" s="1" t="s">
        <v>1986</v>
      </c>
      <c r="C3984" s="1" t="s">
        <v>2028</v>
      </c>
      <c r="F3984" s="1" t="s">
        <v>82</v>
      </c>
      <c r="G3984" s="3">
        <f t="shared" si="1"/>
        <v>7</v>
      </c>
      <c r="H3984" s="1">
        <f t="shared" si="2"/>
        <v>14894.17481</v>
      </c>
    </row>
    <row r="3985">
      <c r="A3985" s="1" t="s">
        <v>2029</v>
      </c>
      <c r="B3985" s="1" t="s">
        <v>2030</v>
      </c>
      <c r="C3985" s="4" t="s">
        <v>1243</v>
      </c>
      <c r="F3985" s="1" t="s">
        <v>2028</v>
      </c>
      <c r="G3985" s="3">
        <f t="shared" si="1"/>
        <v>1</v>
      </c>
      <c r="H3985" s="1">
        <f t="shared" si="2"/>
        <v>16166.38064</v>
      </c>
    </row>
    <row r="3986">
      <c r="A3986" s="1" t="s">
        <v>2029</v>
      </c>
      <c r="B3986" s="1" t="s">
        <v>2030</v>
      </c>
      <c r="C3986" s="1" t="s">
        <v>2031</v>
      </c>
      <c r="F3986" s="4" t="s">
        <v>1243</v>
      </c>
      <c r="G3986" s="3">
        <f t="shared" si="1"/>
        <v>5</v>
      </c>
      <c r="H3986" s="1">
        <f t="shared" si="2"/>
        <v>16166.38064</v>
      </c>
    </row>
    <row r="3987">
      <c r="A3987" s="1" t="s">
        <v>2029</v>
      </c>
      <c r="B3987" s="1" t="s">
        <v>2030</v>
      </c>
      <c r="C3987" s="1" t="s">
        <v>2032</v>
      </c>
      <c r="F3987" s="1" t="s">
        <v>2031</v>
      </c>
      <c r="G3987" s="3">
        <f t="shared" si="1"/>
        <v>1</v>
      </c>
      <c r="H3987" s="1">
        <f t="shared" si="2"/>
        <v>16166.38064</v>
      </c>
    </row>
    <row r="3988">
      <c r="A3988" s="1" t="s">
        <v>2029</v>
      </c>
      <c r="B3988" s="1" t="s">
        <v>2030</v>
      </c>
      <c r="C3988" s="4" t="s">
        <v>2033</v>
      </c>
      <c r="F3988" s="1" t="s">
        <v>2032</v>
      </c>
      <c r="G3988" s="3">
        <f t="shared" si="1"/>
        <v>3</v>
      </c>
      <c r="H3988" s="1">
        <f t="shared" si="2"/>
        <v>16166.38064</v>
      </c>
    </row>
    <row r="3989">
      <c r="A3989" s="1" t="s">
        <v>2029</v>
      </c>
      <c r="B3989" s="1" t="s">
        <v>2030</v>
      </c>
      <c r="C3989" s="1" t="s">
        <v>2032</v>
      </c>
      <c r="F3989" s="4" t="s">
        <v>2033</v>
      </c>
      <c r="G3989" s="3">
        <f t="shared" si="1"/>
        <v>1</v>
      </c>
      <c r="H3989" s="1">
        <f t="shared" si="2"/>
        <v>16166.38064</v>
      </c>
    </row>
    <row r="3990">
      <c r="A3990" s="1" t="s">
        <v>2029</v>
      </c>
      <c r="B3990" s="1" t="s">
        <v>2030</v>
      </c>
      <c r="C3990" s="4" t="s">
        <v>336</v>
      </c>
      <c r="F3990" s="1" t="s">
        <v>2032</v>
      </c>
      <c r="G3990" s="3">
        <f t="shared" si="1"/>
        <v>3</v>
      </c>
      <c r="H3990" s="1">
        <f t="shared" si="2"/>
        <v>16166.38064</v>
      </c>
    </row>
    <row r="3991">
      <c r="A3991" s="1" t="s">
        <v>2029</v>
      </c>
      <c r="B3991" s="1" t="s">
        <v>2030</v>
      </c>
      <c r="C3991" s="1" t="s">
        <v>2034</v>
      </c>
      <c r="F3991" s="4" t="s">
        <v>336</v>
      </c>
      <c r="G3991" s="3">
        <f t="shared" si="1"/>
        <v>83</v>
      </c>
      <c r="H3991" s="1">
        <f t="shared" si="2"/>
        <v>16166.38064</v>
      </c>
    </row>
    <row r="3992">
      <c r="A3992" s="1" t="s">
        <v>2029</v>
      </c>
      <c r="B3992" s="1" t="s">
        <v>2030</v>
      </c>
      <c r="C3992" s="1" t="s">
        <v>2035</v>
      </c>
      <c r="F3992" s="1" t="s">
        <v>2034</v>
      </c>
      <c r="G3992" s="3">
        <f t="shared" si="1"/>
        <v>1</v>
      </c>
      <c r="H3992" s="1">
        <f t="shared" si="2"/>
        <v>16166.38064</v>
      </c>
    </row>
    <row r="3993">
      <c r="A3993" s="1" t="s">
        <v>2029</v>
      </c>
      <c r="B3993" s="1" t="s">
        <v>2030</v>
      </c>
      <c r="C3993" s="1" t="s">
        <v>1940</v>
      </c>
      <c r="F3993" s="1" t="s">
        <v>2035</v>
      </c>
      <c r="G3993" s="3">
        <f t="shared" si="1"/>
        <v>2</v>
      </c>
      <c r="H3993" s="1">
        <f t="shared" si="2"/>
        <v>16166.38064</v>
      </c>
    </row>
    <row r="3994">
      <c r="A3994" s="1" t="s">
        <v>2029</v>
      </c>
      <c r="B3994" s="1" t="s">
        <v>2030</v>
      </c>
      <c r="C3994" s="4" t="s">
        <v>656</v>
      </c>
      <c r="F3994" s="1" t="s">
        <v>1940</v>
      </c>
      <c r="G3994" s="3">
        <f t="shared" si="1"/>
        <v>3</v>
      </c>
      <c r="H3994" s="1">
        <f t="shared" si="2"/>
        <v>16166.38064</v>
      </c>
    </row>
    <row r="3995">
      <c r="A3995" s="1" t="s">
        <v>2029</v>
      </c>
      <c r="B3995" s="1" t="s">
        <v>2030</v>
      </c>
      <c r="C3995" s="1" t="s">
        <v>33</v>
      </c>
      <c r="F3995" s="4" t="s">
        <v>656</v>
      </c>
      <c r="G3995" s="3">
        <f t="shared" si="1"/>
        <v>117</v>
      </c>
      <c r="H3995" s="1">
        <f t="shared" si="2"/>
        <v>16166.38064</v>
      </c>
    </row>
    <row r="3996">
      <c r="A3996" s="1" t="s">
        <v>2029</v>
      </c>
      <c r="B3996" s="1" t="s">
        <v>2030</v>
      </c>
      <c r="C3996" s="1" t="s">
        <v>1690</v>
      </c>
      <c r="F3996" s="1" t="s">
        <v>33</v>
      </c>
      <c r="G3996" s="3">
        <f t="shared" si="1"/>
        <v>43</v>
      </c>
      <c r="H3996" s="1">
        <f t="shared" si="2"/>
        <v>16166.38064</v>
      </c>
    </row>
    <row r="3997">
      <c r="A3997" s="1" t="s">
        <v>2029</v>
      </c>
      <c r="B3997" s="1" t="s">
        <v>2030</v>
      </c>
      <c r="C3997" s="1" t="s">
        <v>1595</v>
      </c>
      <c r="F3997" s="1" t="s">
        <v>1690</v>
      </c>
      <c r="G3997" s="3">
        <f t="shared" si="1"/>
        <v>5</v>
      </c>
      <c r="H3997" s="1">
        <f t="shared" si="2"/>
        <v>16166.38064</v>
      </c>
    </row>
    <row r="3998">
      <c r="A3998" s="1" t="s">
        <v>2029</v>
      </c>
      <c r="B3998" s="1" t="s">
        <v>2030</v>
      </c>
      <c r="C3998" s="4" t="s">
        <v>1590</v>
      </c>
      <c r="F3998" s="1" t="s">
        <v>1595</v>
      </c>
      <c r="G3998" s="3">
        <f t="shared" si="1"/>
        <v>6</v>
      </c>
      <c r="H3998" s="1">
        <f t="shared" si="2"/>
        <v>16166.38064</v>
      </c>
    </row>
    <row r="3999">
      <c r="A3999" s="1" t="s">
        <v>2029</v>
      </c>
      <c r="B3999" s="1" t="s">
        <v>2030</v>
      </c>
      <c r="C3999" s="1" t="s">
        <v>1695</v>
      </c>
      <c r="F3999" s="4" t="s">
        <v>1590</v>
      </c>
      <c r="G3999" s="3">
        <f t="shared" si="1"/>
        <v>25</v>
      </c>
      <c r="H3999" s="1">
        <f t="shared" si="2"/>
        <v>16166.38064</v>
      </c>
    </row>
    <row r="4000">
      <c r="A4000" s="1" t="s">
        <v>2029</v>
      </c>
      <c r="B4000" s="1" t="s">
        <v>2030</v>
      </c>
      <c r="C4000" s="1" t="s">
        <v>2036</v>
      </c>
      <c r="F4000" s="1" t="s">
        <v>1695</v>
      </c>
      <c r="G4000" s="3">
        <f t="shared" si="1"/>
        <v>11</v>
      </c>
      <c r="H4000" s="1">
        <f t="shared" si="2"/>
        <v>16166.38064</v>
      </c>
    </row>
    <row r="4001">
      <c r="A4001" s="1" t="s">
        <v>2029</v>
      </c>
      <c r="B4001" s="1" t="s">
        <v>2030</v>
      </c>
      <c r="C4001" s="1" t="s">
        <v>2037</v>
      </c>
      <c r="F4001" s="1" t="s">
        <v>2036</v>
      </c>
      <c r="G4001" s="3">
        <f t="shared" si="1"/>
        <v>1</v>
      </c>
      <c r="H4001" s="1">
        <f t="shared" si="2"/>
        <v>16166.38064</v>
      </c>
    </row>
    <row r="4002">
      <c r="A4002" s="1" t="s">
        <v>2029</v>
      </c>
      <c r="B4002" s="1" t="s">
        <v>2030</v>
      </c>
      <c r="C4002" s="1" t="s">
        <v>2038</v>
      </c>
      <c r="F4002" s="1" t="s">
        <v>2037</v>
      </c>
      <c r="G4002" s="3">
        <f t="shared" si="1"/>
        <v>1</v>
      </c>
      <c r="H4002" s="1">
        <f t="shared" si="2"/>
        <v>16166.38064</v>
      </c>
    </row>
    <row r="4003">
      <c r="A4003" s="1" t="s">
        <v>2029</v>
      </c>
      <c r="B4003" s="1" t="s">
        <v>2030</v>
      </c>
      <c r="C4003" s="1" t="s">
        <v>537</v>
      </c>
      <c r="F4003" s="1" t="s">
        <v>2038</v>
      </c>
      <c r="G4003" s="3">
        <f t="shared" si="1"/>
        <v>2</v>
      </c>
      <c r="H4003" s="1">
        <f t="shared" si="2"/>
        <v>16166.38064</v>
      </c>
    </row>
    <row r="4004">
      <c r="A4004" s="1" t="s">
        <v>2029</v>
      </c>
      <c r="B4004" s="1" t="s">
        <v>2030</v>
      </c>
      <c r="C4004" s="1" t="s">
        <v>844</v>
      </c>
      <c r="F4004" s="1" t="s">
        <v>537</v>
      </c>
      <c r="G4004" s="3">
        <f t="shared" si="1"/>
        <v>17</v>
      </c>
      <c r="H4004" s="1">
        <f t="shared" si="2"/>
        <v>16166.38064</v>
      </c>
    </row>
    <row r="4005">
      <c r="A4005" s="1" t="s">
        <v>2029</v>
      </c>
      <c r="B4005" s="1" t="s">
        <v>2030</v>
      </c>
      <c r="C4005" s="1" t="s">
        <v>2039</v>
      </c>
      <c r="F4005" s="1" t="s">
        <v>844</v>
      </c>
      <c r="G4005" s="3">
        <f t="shared" si="1"/>
        <v>2</v>
      </c>
      <c r="H4005" s="1">
        <f t="shared" si="2"/>
        <v>16166.38064</v>
      </c>
    </row>
    <row r="4006">
      <c r="A4006" s="1" t="s">
        <v>2029</v>
      </c>
      <c r="B4006" s="1" t="s">
        <v>2030</v>
      </c>
      <c r="C4006" s="1" t="s">
        <v>2040</v>
      </c>
      <c r="F4006" s="1" t="s">
        <v>2039</v>
      </c>
      <c r="G4006" s="3">
        <f t="shared" si="1"/>
        <v>4</v>
      </c>
      <c r="H4006" s="1">
        <f t="shared" si="2"/>
        <v>16166.38064</v>
      </c>
    </row>
    <row r="4007">
      <c r="A4007" s="1" t="s">
        <v>2029</v>
      </c>
      <c r="B4007" s="1" t="s">
        <v>2030</v>
      </c>
      <c r="C4007" s="1" t="s">
        <v>76</v>
      </c>
      <c r="F4007" s="1" t="s">
        <v>2040</v>
      </c>
      <c r="G4007" s="3">
        <f t="shared" si="1"/>
        <v>75</v>
      </c>
      <c r="H4007" s="1">
        <f t="shared" si="2"/>
        <v>16166.38064</v>
      </c>
    </row>
    <row r="4008">
      <c r="A4008" s="1" t="s">
        <v>2029</v>
      </c>
      <c r="B4008" s="1" t="s">
        <v>2030</v>
      </c>
      <c r="C4008" s="1" t="s">
        <v>2041</v>
      </c>
      <c r="F4008" s="1" t="s">
        <v>76</v>
      </c>
      <c r="G4008" s="3">
        <f t="shared" si="1"/>
        <v>67</v>
      </c>
      <c r="H4008" s="1">
        <f t="shared" si="2"/>
        <v>16166.38064</v>
      </c>
    </row>
    <row r="4009">
      <c r="A4009" s="1" t="s">
        <v>2029</v>
      </c>
      <c r="B4009" s="1" t="s">
        <v>2030</v>
      </c>
      <c r="C4009" s="1" t="s">
        <v>197</v>
      </c>
      <c r="F4009" s="1" t="s">
        <v>2041</v>
      </c>
      <c r="G4009" s="3">
        <f t="shared" si="1"/>
        <v>2</v>
      </c>
      <c r="H4009" s="1">
        <f t="shared" si="2"/>
        <v>16166.38064</v>
      </c>
    </row>
    <row r="4010">
      <c r="A4010" s="1" t="s">
        <v>2029</v>
      </c>
      <c r="B4010" s="1" t="s">
        <v>2030</v>
      </c>
      <c r="C4010" s="1" t="s">
        <v>2042</v>
      </c>
      <c r="F4010" s="1" t="s">
        <v>197</v>
      </c>
      <c r="G4010" s="3">
        <f t="shared" si="1"/>
        <v>56</v>
      </c>
      <c r="H4010" s="1">
        <f t="shared" si="2"/>
        <v>16166.38064</v>
      </c>
    </row>
    <row r="4011">
      <c r="A4011" s="5" t="s">
        <v>2029</v>
      </c>
      <c r="B4011" s="5" t="s">
        <v>2030</v>
      </c>
      <c r="C4011" s="5" t="s">
        <v>1525</v>
      </c>
      <c r="D4011" s="10"/>
      <c r="E4011" s="10"/>
      <c r="F4011" s="1" t="s">
        <v>2042</v>
      </c>
      <c r="G4011" s="3">
        <f t="shared" si="1"/>
        <v>1</v>
      </c>
      <c r="H4011" s="1">
        <f t="shared" si="2"/>
        <v>16166.38064</v>
      </c>
      <c r="I4011" s="10"/>
      <c r="J4011" s="10"/>
      <c r="K4011" s="10"/>
      <c r="L4011" s="10"/>
      <c r="M4011" s="10"/>
      <c r="N4011" s="10"/>
      <c r="O4011" s="10"/>
      <c r="P4011" s="10"/>
      <c r="Q4011" s="10"/>
      <c r="R4011" s="10"/>
      <c r="S4011" s="10"/>
      <c r="T4011" s="10"/>
      <c r="U4011" s="10"/>
      <c r="V4011" s="10"/>
      <c r="W4011" s="10"/>
      <c r="X4011" s="10"/>
      <c r="Y4011" s="10"/>
      <c r="Z4011" s="10"/>
    </row>
    <row r="4012">
      <c r="A4012" s="5" t="s">
        <v>2029</v>
      </c>
      <c r="B4012" s="5" t="s">
        <v>2030</v>
      </c>
      <c r="C4012" s="5" t="s">
        <v>2043</v>
      </c>
      <c r="D4012" s="10"/>
      <c r="E4012" s="10"/>
      <c r="F4012" s="5" t="s">
        <v>1525</v>
      </c>
      <c r="G4012" s="3">
        <f t="shared" si="1"/>
        <v>2</v>
      </c>
      <c r="H4012" s="1">
        <f t="shared" si="2"/>
        <v>16166.38064</v>
      </c>
      <c r="I4012" s="10"/>
      <c r="J4012" s="10"/>
      <c r="K4012" s="10"/>
      <c r="L4012" s="10"/>
      <c r="M4012" s="10"/>
      <c r="N4012" s="10"/>
      <c r="O4012" s="10"/>
      <c r="P4012" s="10"/>
      <c r="Q4012" s="10"/>
      <c r="R4012" s="10"/>
      <c r="S4012" s="10"/>
      <c r="T4012" s="10"/>
      <c r="U4012" s="10"/>
      <c r="V4012" s="10"/>
      <c r="W4012" s="10"/>
      <c r="X4012" s="10"/>
      <c r="Y4012" s="10"/>
      <c r="Z4012" s="10"/>
    </row>
    <row r="4013">
      <c r="A4013" s="5" t="s">
        <v>2029</v>
      </c>
      <c r="B4013" s="5" t="s">
        <v>2030</v>
      </c>
      <c r="C4013" s="5" t="s">
        <v>2044</v>
      </c>
      <c r="D4013" s="10"/>
      <c r="E4013" s="10"/>
      <c r="F4013" s="5" t="s">
        <v>2043</v>
      </c>
      <c r="G4013" s="3">
        <f t="shared" si="1"/>
        <v>1</v>
      </c>
      <c r="H4013" s="1">
        <f t="shared" si="2"/>
        <v>16166.38064</v>
      </c>
      <c r="I4013" s="10"/>
      <c r="J4013" s="10"/>
      <c r="K4013" s="10"/>
      <c r="L4013" s="10"/>
      <c r="M4013" s="10"/>
      <c r="N4013" s="10"/>
      <c r="O4013" s="10"/>
      <c r="P4013" s="10"/>
      <c r="Q4013" s="10"/>
      <c r="R4013" s="10"/>
      <c r="S4013" s="10"/>
      <c r="T4013" s="10"/>
      <c r="U4013" s="10"/>
      <c r="V4013" s="10"/>
      <c r="W4013" s="10"/>
      <c r="X4013" s="10"/>
      <c r="Y4013" s="10"/>
      <c r="Z4013" s="10"/>
    </row>
    <row r="4014">
      <c r="A4014" s="5" t="s">
        <v>2029</v>
      </c>
      <c r="B4014" s="5" t="s">
        <v>2030</v>
      </c>
      <c r="C4014" s="5" t="s">
        <v>2045</v>
      </c>
      <c r="D4014" s="10"/>
      <c r="E4014" s="10"/>
      <c r="F4014" s="5" t="s">
        <v>2044</v>
      </c>
      <c r="G4014" s="3">
        <f t="shared" si="1"/>
        <v>1</v>
      </c>
      <c r="H4014" s="1">
        <f t="shared" si="2"/>
        <v>16166.38064</v>
      </c>
      <c r="I4014" s="10"/>
      <c r="J4014" s="10"/>
      <c r="K4014" s="10"/>
      <c r="L4014" s="10"/>
      <c r="M4014" s="10"/>
      <c r="N4014" s="10"/>
      <c r="O4014" s="10"/>
      <c r="P4014" s="10"/>
      <c r="Q4014" s="10"/>
      <c r="R4014" s="10"/>
      <c r="S4014" s="10"/>
      <c r="T4014" s="10"/>
      <c r="U4014" s="10"/>
      <c r="V4014" s="10"/>
      <c r="W4014" s="10"/>
      <c r="X4014" s="10"/>
      <c r="Y4014" s="10"/>
      <c r="Z4014" s="10"/>
    </row>
    <row r="4015">
      <c r="A4015" s="5" t="s">
        <v>2029</v>
      </c>
      <c r="B4015" s="5" t="s">
        <v>2030</v>
      </c>
      <c r="C4015" s="5" t="s">
        <v>2046</v>
      </c>
      <c r="D4015" s="10"/>
      <c r="E4015" s="10"/>
      <c r="F4015" s="5" t="s">
        <v>2045</v>
      </c>
      <c r="G4015" s="3">
        <f t="shared" si="1"/>
        <v>1</v>
      </c>
      <c r="H4015" s="1">
        <f t="shared" si="2"/>
        <v>16166.38064</v>
      </c>
      <c r="I4015" s="10"/>
      <c r="J4015" s="10"/>
      <c r="K4015" s="10"/>
      <c r="L4015" s="10"/>
      <c r="M4015" s="10"/>
      <c r="N4015" s="10"/>
      <c r="O4015" s="10"/>
      <c r="P4015" s="10"/>
      <c r="Q4015" s="10"/>
      <c r="R4015" s="10"/>
      <c r="S4015" s="10"/>
      <c r="T4015" s="10"/>
      <c r="U4015" s="10"/>
      <c r="V4015" s="10"/>
      <c r="W4015" s="10"/>
      <c r="X4015" s="10"/>
      <c r="Y4015" s="10"/>
      <c r="Z4015" s="10"/>
    </row>
    <row r="4016">
      <c r="A4016" s="5" t="s">
        <v>2047</v>
      </c>
      <c r="B4016" s="5" t="s">
        <v>2048</v>
      </c>
      <c r="C4016" s="5" t="s">
        <v>327</v>
      </c>
      <c r="D4016" s="10"/>
      <c r="E4016" s="10"/>
      <c r="F4016" s="5" t="s">
        <v>2046</v>
      </c>
      <c r="G4016" s="3">
        <f t="shared" si="1"/>
        <v>1</v>
      </c>
      <c r="H4016" s="1">
        <f t="shared" si="2"/>
        <v>15196.87533</v>
      </c>
      <c r="I4016" s="10"/>
      <c r="J4016" s="10"/>
      <c r="K4016" s="10"/>
      <c r="L4016" s="10"/>
      <c r="M4016" s="10"/>
      <c r="N4016" s="10"/>
      <c r="O4016" s="10"/>
      <c r="P4016" s="10"/>
      <c r="Q4016" s="10"/>
      <c r="R4016" s="10"/>
      <c r="S4016" s="10"/>
      <c r="T4016" s="10"/>
      <c r="U4016" s="10"/>
      <c r="V4016" s="10"/>
      <c r="W4016" s="10"/>
      <c r="X4016" s="10"/>
      <c r="Y4016" s="10"/>
      <c r="Z4016" s="10"/>
    </row>
    <row r="4017">
      <c r="A4017" s="5" t="s">
        <v>2047</v>
      </c>
      <c r="B4017" s="5" t="s">
        <v>2048</v>
      </c>
      <c r="C4017" s="6">
        <v>63.0</v>
      </c>
      <c r="D4017" s="10"/>
      <c r="E4017" s="10"/>
      <c r="F4017" s="5" t="s">
        <v>327</v>
      </c>
      <c r="G4017" s="3">
        <f t="shared" si="1"/>
        <v>40</v>
      </c>
      <c r="H4017" s="1">
        <f t="shared" si="2"/>
        <v>15196.87533</v>
      </c>
      <c r="I4017" s="10"/>
      <c r="J4017" s="10"/>
      <c r="K4017" s="10"/>
      <c r="L4017" s="10"/>
      <c r="M4017" s="10"/>
      <c r="N4017" s="10"/>
      <c r="O4017" s="10"/>
      <c r="P4017" s="10"/>
      <c r="Q4017" s="10"/>
      <c r="R4017" s="10"/>
      <c r="S4017" s="10"/>
      <c r="T4017" s="10"/>
      <c r="U4017" s="10"/>
      <c r="V4017" s="10"/>
      <c r="W4017" s="10"/>
      <c r="X4017" s="10"/>
      <c r="Y4017" s="10"/>
      <c r="Z4017" s="10"/>
    </row>
    <row r="4018">
      <c r="A4018" s="5" t="s">
        <v>2047</v>
      </c>
      <c r="B4018" s="5" t="s">
        <v>2048</v>
      </c>
      <c r="C4018" s="5" t="s">
        <v>39</v>
      </c>
      <c r="D4018" s="10"/>
      <c r="E4018" s="10"/>
      <c r="F4018" s="6">
        <v>63.0</v>
      </c>
      <c r="G4018" s="3">
        <f t="shared" si="1"/>
        <v>2</v>
      </c>
      <c r="H4018" s="1">
        <f t="shared" si="2"/>
        <v>15196.87533</v>
      </c>
      <c r="I4018" s="10"/>
      <c r="J4018" s="10"/>
      <c r="K4018" s="10"/>
      <c r="L4018" s="10"/>
      <c r="M4018" s="10"/>
      <c r="N4018" s="10"/>
      <c r="O4018" s="10"/>
      <c r="P4018" s="10"/>
      <c r="Q4018" s="10"/>
      <c r="R4018" s="10"/>
      <c r="S4018" s="10"/>
      <c r="T4018" s="10"/>
      <c r="U4018" s="10"/>
      <c r="V4018" s="10"/>
      <c r="W4018" s="10"/>
      <c r="X4018" s="10"/>
      <c r="Y4018" s="10"/>
      <c r="Z4018" s="10"/>
    </row>
    <row r="4019">
      <c r="A4019" s="5" t="s">
        <v>2047</v>
      </c>
      <c r="B4019" s="5" t="s">
        <v>2048</v>
      </c>
      <c r="C4019" s="6">
        <v>0.0</v>
      </c>
      <c r="D4019" s="10"/>
      <c r="E4019" s="10"/>
      <c r="F4019" s="5" t="s">
        <v>39</v>
      </c>
      <c r="G4019" s="3">
        <f t="shared" si="1"/>
        <v>68</v>
      </c>
      <c r="H4019" s="1">
        <f t="shared" si="2"/>
        <v>15196.87533</v>
      </c>
      <c r="I4019" s="10"/>
      <c r="J4019" s="10"/>
      <c r="K4019" s="10"/>
      <c r="L4019" s="10"/>
      <c r="M4019" s="10"/>
      <c r="N4019" s="10"/>
      <c r="O4019" s="10"/>
      <c r="P4019" s="10"/>
      <c r="Q4019" s="10"/>
      <c r="R4019" s="10"/>
      <c r="S4019" s="10"/>
      <c r="T4019" s="10"/>
      <c r="U4019" s="10"/>
      <c r="V4019" s="10"/>
      <c r="W4019" s="10"/>
      <c r="X4019" s="10"/>
      <c r="Y4019" s="10"/>
      <c r="Z4019" s="10"/>
    </row>
    <row r="4020">
      <c r="A4020" s="5" t="s">
        <v>2047</v>
      </c>
      <c r="B4020" s="5" t="s">
        <v>2048</v>
      </c>
      <c r="C4020" s="6">
        <v>7.0</v>
      </c>
      <c r="D4020" s="10"/>
      <c r="E4020" s="10"/>
      <c r="F4020" s="6">
        <v>0.0</v>
      </c>
      <c r="G4020" s="3">
        <f t="shared" si="1"/>
        <v>117</v>
      </c>
      <c r="H4020" s="1">
        <f t="shared" si="2"/>
        <v>15196.87533</v>
      </c>
      <c r="I4020" s="10"/>
      <c r="J4020" s="10"/>
      <c r="K4020" s="10"/>
      <c r="L4020" s="10"/>
      <c r="M4020" s="10"/>
      <c r="N4020" s="10"/>
      <c r="O4020" s="10"/>
      <c r="P4020" s="10"/>
      <c r="Q4020" s="10"/>
      <c r="R4020" s="10"/>
      <c r="S4020" s="10"/>
      <c r="T4020" s="10"/>
      <c r="U4020" s="10"/>
      <c r="V4020" s="10"/>
      <c r="W4020" s="10"/>
      <c r="X4020" s="10"/>
      <c r="Y4020" s="10"/>
      <c r="Z4020" s="10"/>
    </row>
    <row r="4021">
      <c r="A4021" s="5" t="s">
        <v>2047</v>
      </c>
      <c r="B4021" s="5" t="s">
        <v>2048</v>
      </c>
      <c r="C4021" s="5" t="s">
        <v>1359</v>
      </c>
      <c r="D4021" s="10"/>
      <c r="E4021" s="10"/>
      <c r="F4021" s="6">
        <v>7.0</v>
      </c>
      <c r="G4021" s="3">
        <f t="shared" si="1"/>
        <v>22</v>
      </c>
      <c r="H4021" s="1">
        <f t="shared" si="2"/>
        <v>15196.87533</v>
      </c>
      <c r="I4021" s="10"/>
      <c r="J4021" s="10"/>
      <c r="K4021" s="10"/>
      <c r="L4021" s="10"/>
      <c r="M4021" s="10"/>
      <c r="N4021" s="10"/>
      <c r="O4021" s="10"/>
      <c r="P4021" s="10"/>
      <c r="Q4021" s="10"/>
      <c r="R4021" s="10"/>
      <c r="S4021" s="10"/>
      <c r="T4021" s="10"/>
      <c r="U4021" s="10"/>
      <c r="V4021" s="10"/>
      <c r="W4021" s="10"/>
      <c r="X4021" s="10"/>
      <c r="Y4021" s="10"/>
      <c r="Z4021" s="10"/>
    </row>
    <row r="4022">
      <c r="A4022" s="5" t="s">
        <v>2047</v>
      </c>
      <c r="B4022" s="5" t="s">
        <v>2048</v>
      </c>
      <c r="C4022" s="6">
        <v>70.0</v>
      </c>
      <c r="D4022" s="10"/>
      <c r="E4022" s="10"/>
      <c r="F4022" s="5" t="s">
        <v>1359</v>
      </c>
      <c r="G4022" s="3">
        <f t="shared" si="1"/>
        <v>40</v>
      </c>
      <c r="H4022" s="1">
        <f t="shared" si="2"/>
        <v>15196.87533</v>
      </c>
      <c r="I4022" s="10"/>
      <c r="J4022" s="10"/>
      <c r="K4022" s="10"/>
      <c r="L4022" s="10"/>
      <c r="M4022" s="10"/>
      <c r="N4022" s="10"/>
      <c r="O4022" s="10"/>
      <c r="P4022" s="10"/>
      <c r="Q4022" s="10"/>
      <c r="R4022" s="10"/>
      <c r="S4022" s="10"/>
      <c r="T4022" s="10"/>
      <c r="U4022" s="10"/>
      <c r="V4022" s="10"/>
      <c r="W4022" s="10"/>
      <c r="X4022" s="10"/>
      <c r="Y4022" s="10"/>
      <c r="Z4022" s="10"/>
    </row>
    <row r="4023">
      <c r="A4023" s="5" t="s">
        <v>2047</v>
      </c>
      <c r="B4023" s="5" t="s">
        <v>2048</v>
      </c>
      <c r="C4023" s="6">
        <v>0.0</v>
      </c>
      <c r="D4023" s="10"/>
      <c r="E4023" s="10"/>
      <c r="F4023" s="6">
        <v>70.0</v>
      </c>
      <c r="G4023" s="3">
        <f t="shared" si="1"/>
        <v>7</v>
      </c>
      <c r="H4023" s="1">
        <f t="shared" si="2"/>
        <v>15196.87533</v>
      </c>
      <c r="I4023" s="10"/>
      <c r="J4023" s="10"/>
      <c r="K4023" s="10"/>
      <c r="L4023" s="10"/>
      <c r="M4023" s="10"/>
      <c r="N4023" s="10"/>
      <c r="O4023" s="10"/>
      <c r="P4023" s="10"/>
      <c r="Q4023" s="10"/>
      <c r="R4023" s="10"/>
      <c r="S4023" s="10"/>
      <c r="T4023" s="10"/>
      <c r="U4023" s="10"/>
      <c r="V4023" s="10"/>
      <c r="W4023" s="10"/>
      <c r="X4023" s="10"/>
      <c r="Y4023" s="10"/>
      <c r="Z4023" s="10"/>
    </row>
    <row r="4024">
      <c r="A4024" s="5" t="s">
        <v>2047</v>
      </c>
      <c r="B4024" s="5" t="s">
        <v>2048</v>
      </c>
      <c r="C4024" s="5" t="s">
        <v>1359</v>
      </c>
      <c r="D4024" s="10"/>
      <c r="E4024" s="10"/>
      <c r="F4024" s="6">
        <v>0.0</v>
      </c>
      <c r="G4024" s="3">
        <f t="shared" si="1"/>
        <v>117</v>
      </c>
      <c r="H4024" s="1">
        <f t="shared" si="2"/>
        <v>15196.87533</v>
      </c>
      <c r="I4024" s="10"/>
      <c r="J4024" s="10"/>
      <c r="K4024" s="10"/>
      <c r="L4024" s="10"/>
      <c r="M4024" s="10"/>
      <c r="N4024" s="10"/>
      <c r="O4024" s="10"/>
      <c r="P4024" s="10"/>
      <c r="Q4024" s="10"/>
      <c r="R4024" s="10"/>
      <c r="S4024" s="10"/>
      <c r="T4024" s="10"/>
      <c r="U4024" s="10"/>
      <c r="V4024" s="10"/>
      <c r="W4024" s="10"/>
      <c r="X4024" s="10"/>
      <c r="Y4024" s="10"/>
      <c r="Z4024" s="10"/>
    </row>
    <row r="4025">
      <c r="A4025" s="5" t="s">
        <v>2047</v>
      </c>
      <c r="B4025" s="5" t="s">
        <v>2048</v>
      </c>
      <c r="C4025" s="5" t="s">
        <v>2049</v>
      </c>
      <c r="D4025" s="10"/>
      <c r="E4025" s="10"/>
      <c r="F4025" s="5" t="s">
        <v>1359</v>
      </c>
      <c r="G4025" s="3">
        <f t="shared" si="1"/>
        <v>40</v>
      </c>
      <c r="H4025" s="1">
        <f t="shared" si="2"/>
        <v>15196.87533</v>
      </c>
      <c r="I4025" s="10"/>
      <c r="J4025" s="10"/>
      <c r="K4025" s="10"/>
      <c r="L4025" s="10"/>
      <c r="M4025" s="10"/>
      <c r="N4025" s="10"/>
      <c r="O4025" s="10"/>
      <c r="P4025" s="10"/>
      <c r="Q4025" s="10"/>
      <c r="R4025" s="10"/>
      <c r="S4025" s="10"/>
      <c r="T4025" s="10"/>
      <c r="U4025" s="10"/>
      <c r="V4025" s="10"/>
      <c r="W4025" s="10"/>
      <c r="X4025" s="10"/>
      <c r="Y4025" s="10"/>
      <c r="Z4025" s="10"/>
    </row>
    <row r="4026">
      <c r="A4026" s="5" t="s">
        <v>2047</v>
      </c>
      <c r="B4026" s="5" t="s">
        <v>2048</v>
      </c>
      <c r="C4026" s="5" t="s">
        <v>1991</v>
      </c>
      <c r="D4026" s="10"/>
      <c r="E4026" s="10"/>
      <c r="F4026" s="5" t="s">
        <v>2049</v>
      </c>
      <c r="G4026" s="3">
        <f t="shared" si="1"/>
        <v>6</v>
      </c>
      <c r="H4026" s="1">
        <f t="shared" si="2"/>
        <v>15196.87533</v>
      </c>
      <c r="I4026" s="10"/>
      <c r="J4026" s="10"/>
      <c r="K4026" s="10"/>
      <c r="L4026" s="10"/>
      <c r="M4026" s="10"/>
      <c r="N4026" s="10"/>
      <c r="O4026" s="10"/>
      <c r="P4026" s="10"/>
      <c r="Q4026" s="10"/>
      <c r="R4026" s="10"/>
      <c r="S4026" s="10"/>
      <c r="T4026" s="10"/>
      <c r="U4026" s="10"/>
      <c r="V4026" s="10"/>
      <c r="W4026" s="10"/>
      <c r="X4026" s="10"/>
      <c r="Y4026" s="10"/>
      <c r="Z4026" s="10"/>
    </row>
    <row r="4027">
      <c r="A4027" s="5" t="s">
        <v>2047</v>
      </c>
      <c r="B4027" s="5" t="s">
        <v>2048</v>
      </c>
      <c r="C4027" s="5" t="s">
        <v>2050</v>
      </c>
      <c r="D4027" s="10"/>
      <c r="E4027" s="10"/>
      <c r="F4027" s="5" t="s">
        <v>1991</v>
      </c>
      <c r="G4027" s="3">
        <f t="shared" si="1"/>
        <v>3</v>
      </c>
      <c r="H4027" s="1">
        <f t="shared" si="2"/>
        <v>15196.87533</v>
      </c>
      <c r="I4027" s="10"/>
      <c r="J4027" s="10"/>
      <c r="K4027" s="10"/>
      <c r="L4027" s="10"/>
      <c r="M4027" s="10"/>
      <c r="N4027" s="10"/>
      <c r="O4027" s="10"/>
      <c r="P4027" s="10"/>
      <c r="Q4027" s="10"/>
      <c r="R4027" s="10"/>
      <c r="S4027" s="10"/>
      <c r="T4027" s="10"/>
      <c r="U4027" s="10"/>
      <c r="V4027" s="10"/>
      <c r="W4027" s="10"/>
      <c r="X4027" s="10"/>
      <c r="Y4027" s="10"/>
      <c r="Z4027" s="10"/>
    </row>
    <row r="4028">
      <c r="A4028" s="5" t="s">
        <v>2047</v>
      </c>
      <c r="B4028" s="5" t="s">
        <v>2048</v>
      </c>
      <c r="C4028" s="5" t="s">
        <v>1995</v>
      </c>
      <c r="D4028" s="10"/>
      <c r="E4028" s="10"/>
      <c r="F4028" s="5" t="s">
        <v>2050</v>
      </c>
      <c r="G4028" s="3">
        <f t="shared" si="1"/>
        <v>1</v>
      </c>
      <c r="H4028" s="1">
        <f t="shared" si="2"/>
        <v>15196.87533</v>
      </c>
      <c r="I4028" s="10"/>
      <c r="J4028" s="10"/>
      <c r="K4028" s="10"/>
      <c r="L4028" s="10"/>
      <c r="M4028" s="10"/>
      <c r="N4028" s="10"/>
      <c r="O4028" s="10"/>
      <c r="P4028" s="10"/>
      <c r="Q4028" s="10"/>
      <c r="R4028" s="10"/>
      <c r="S4028" s="10"/>
      <c r="T4028" s="10"/>
      <c r="U4028" s="10"/>
      <c r="V4028" s="10"/>
      <c r="W4028" s="10"/>
      <c r="X4028" s="10"/>
      <c r="Y4028" s="10"/>
      <c r="Z4028" s="10"/>
    </row>
    <row r="4029">
      <c r="A4029" s="5" t="s">
        <v>2047</v>
      </c>
      <c r="B4029" s="5" t="s">
        <v>2048</v>
      </c>
      <c r="C4029" s="6">
        <v>4.0</v>
      </c>
      <c r="D4029" s="10"/>
      <c r="E4029" s="10"/>
      <c r="F4029" s="5" t="s">
        <v>1995</v>
      </c>
      <c r="G4029" s="3">
        <f t="shared" si="1"/>
        <v>2</v>
      </c>
      <c r="H4029" s="1">
        <f t="shared" si="2"/>
        <v>15196.87533</v>
      </c>
      <c r="I4029" s="10"/>
      <c r="J4029" s="10"/>
      <c r="K4029" s="10"/>
      <c r="L4029" s="10"/>
      <c r="M4029" s="10"/>
      <c r="N4029" s="10"/>
      <c r="O4029" s="10"/>
      <c r="P4029" s="10"/>
      <c r="Q4029" s="10"/>
      <c r="R4029" s="10"/>
      <c r="S4029" s="10"/>
      <c r="T4029" s="10"/>
      <c r="U4029" s="10"/>
      <c r="V4029" s="10"/>
      <c r="W4029" s="10"/>
      <c r="X4029" s="10"/>
      <c r="Y4029" s="10"/>
      <c r="Z4029" s="10"/>
    </row>
    <row r="4030">
      <c r="A4030" s="5" t="s">
        <v>2047</v>
      </c>
      <c r="B4030" s="5" t="s">
        <v>2048</v>
      </c>
      <c r="C4030" s="6">
        <v>295.0</v>
      </c>
      <c r="D4030" s="10"/>
      <c r="E4030" s="10"/>
      <c r="F4030" s="6">
        <v>4.0</v>
      </c>
      <c r="G4030" s="3">
        <f t="shared" si="1"/>
        <v>46</v>
      </c>
      <c r="H4030" s="1">
        <f t="shared" si="2"/>
        <v>15196.87533</v>
      </c>
      <c r="I4030" s="10"/>
      <c r="J4030" s="10"/>
      <c r="K4030" s="10"/>
      <c r="L4030" s="10"/>
      <c r="M4030" s="10"/>
      <c r="N4030" s="10"/>
      <c r="O4030" s="10"/>
      <c r="P4030" s="10"/>
      <c r="Q4030" s="10"/>
      <c r="R4030" s="10"/>
      <c r="S4030" s="10"/>
      <c r="T4030" s="10"/>
      <c r="U4030" s="10"/>
      <c r="V4030" s="10"/>
      <c r="W4030" s="10"/>
      <c r="X4030" s="10"/>
      <c r="Y4030" s="10"/>
      <c r="Z4030" s="10"/>
    </row>
    <row r="4031">
      <c r="A4031" s="5" t="s">
        <v>2047</v>
      </c>
      <c r="B4031" s="5" t="s">
        <v>2048</v>
      </c>
      <c r="C4031" s="5" t="s">
        <v>2051</v>
      </c>
      <c r="D4031" s="10"/>
      <c r="E4031" s="10"/>
      <c r="F4031" s="6">
        <v>295.0</v>
      </c>
      <c r="G4031" s="3">
        <f t="shared" si="1"/>
        <v>1</v>
      </c>
      <c r="H4031" s="1">
        <f t="shared" si="2"/>
        <v>15196.87533</v>
      </c>
      <c r="I4031" s="10"/>
      <c r="J4031" s="10"/>
      <c r="K4031" s="10"/>
      <c r="L4031" s="10"/>
      <c r="M4031" s="10"/>
      <c r="N4031" s="10"/>
      <c r="O4031" s="10"/>
      <c r="P4031" s="10"/>
      <c r="Q4031" s="10"/>
      <c r="R4031" s="10"/>
      <c r="S4031" s="10"/>
      <c r="T4031" s="10"/>
      <c r="U4031" s="10"/>
      <c r="V4031" s="10"/>
      <c r="W4031" s="10"/>
      <c r="X4031" s="10"/>
      <c r="Y4031" s="10"/>
      <c r="Z4031" s="10"/>
    </row>
    <row r="4032">
      <c r="A4032" s="5" t="s">
        <v>2047</v>
      </c>
      <c r="B4032" s="5" t="s">
        <v>2048</v>
      </c>
      <c r="C4032" s="5" t="s">
        <v>2052</v>
      </c>
      <c r="D4032" s="10"/>
      <c r="E4032" s="10"/>
      <c r="F4032" s="5" t="s">
        <v>2051</v>
      </c>
      <c r="G4032" s="3">
        <f t="shared" si="1"/>
        <v>1</v>
      </c>
      <c r="H4032" s="1">
        <f t="shared" si="2"/>
        <v>15196.87533</v>
      </c>
      <c r="I4032" s="10"/>
      <c r="J4032" s="10"/>
      <c r="K4032" s="10"/>
      <c r="L4032" s="10"/>
      <c r="M4032" s="10"/>
      <c r="N4032" s="10"/>
      <c r="O4032" s="10"/>
      <c r="P4032" s="10"/>
      <c r="Q4032" s="10"/>
      <c r="R4032" s="10"/>
      <c r="S4032" s="10"/>
      <c r="T4032" s="10"/>
      <c r="U4032" s="10"/>
      <c r="V4032" s="10"/>
      <c r="W4032" s="10"/>
      <c r="X4032" s="10"/>
      <c r="Y4032" s="10"/>
      <c r="Z4032" s="10"/>
    </row>
    <row r="4033">
      <c r="A4033" s="5" t="s">
        <v>2047</v>
      </c>
      <c r="B4033" s="5" t="s">
        <v>2048</v>
      </c>
      <c r="C4033" s="6">
        <v>86.0</v>
      </c>
      <c r="D4033" s="10"/>
      <c r="E4033" s="10"/>
      <c r="F4033" s="5" t="s">
        <v>2052</v>
      </c>
      <c r="G4033" s="3">
        <f t="shared" si="1"/>
        <v>3</v>
      </c>
      <c r="H4033" s="1">
        <f t="shared" si="2"/>
        <v>15196.87533</v>
      </c>
      <c r="I4033" s="10"/>
      <c r="J4033" s="10"/>
      <c r="K4033" s="10"/>
      <c r="L4033" s="10"/>
      <c r="M4033" s="10"/>
      <c r="N4033" s="10"/>
      <c r="O4033" s="10"/>
      <c r="P4033" s="10"/>
      <c r="Q4033" s="10"/>
      <c r="R4033" s="10"/>
      <c r="S4033" s="10"/>
      <c r="T4033" s="10"/>
      <c r="U4033" s="10"/>
      <c r="V4033" s="10"/>
      <c r="W4033" s="10"/>
      <c r="X4033" s="10"/>
      <c r="Y4033" s="10"/>
      <c r="Z4033" s="10"/>
    </row>
    <row r="4034">
      <c r="A4034" s="5" t="s">
        <v>2047</v>
      </c>
      <c r="B4034" s="5" t="s">
        <v>2048</v>
      </c>
      <c r="C4034" s="5" t="s">
        <v>2053</v>
      </c>
      <c r="D4034" s="10"/>
      <c r="E4034" s="10"/>
      <c r="F4034" s="6">
        <v>86.0</v>
      </c>
      <c r="G4034" s="3">
        <f t="shared" si="1"/>
        <v>2</v>
      </c>
      <c r="H4034" s="1">
        <f t="shared" si="2"/>
        <v>15196.87533</v>
      </c>
      <c r="I4034" s="10"/>
      <c r="J4034" s="10"/>
      <c r="K4034" s="10"/>
      <c r="L4034" s="10"/>
      <c r="M4034" s="10"/>
      <c r="N4034" s="10"/>
      <c r="O4034" s="10"/>
      <c r="P4034" s="10"/>
      <c r="Q4034" s="10"/>
      <c r="R4034" s="10"/>
      <c r="S4034" s="10"/>
      <c r="T4034" s="10"/>
      <c r="U4034" s="10"/>
      <c r="V4034" s="10"/>
      <c r="W4034" s="10"/>
      <c r="X4034" s="10"/>
      <c r="Y4034" s="10"/>
      <c r="Z4034" s="10"/>
    </row>
    <row r="4035">
      <c r="A4035" s="5" t="s">
        <v>2047</v>
      </c>
      <c r="B4035" s="5" t="s">
        <v>2048</v>
      </c>
      <c r="C4035" s="6">
        <v>443639.0</v>
      </c>
      <c r="D4035" s="10"/>
      <c r="E4035" s="10"/>
      <c r="F4035" s="5" t="s">
        <v>2053</v>
      </c>
      <c r="G4035" s="3">
        <f t="shared" si="1"/>
        <v>4</v>
      </c>
      <c r="H4035" s="1">
        <f t="shared" si="2"/>
        <v>15196.87533</v>
      </c>
      <c r="I4035" s="10"/>
      <c r="J4035" s="10"/>
      <c r="K4035" s="10"/>
      <c r="L4035" s="10"/>
      <c r="M4035" s="10"/>
      <c r="N4035" s="10"/>
      <c r="O4035" s="10"/>
      <c r="P4035" s="10"/>
      <c r="Q4035" s="10"/>
      <c r="R4035" s="10"/>
      <c r="S4035" s="10"/>
      <c r="T4035" s="10"/>
      <c r="U4035" s="10"/>
      <c r="V4035" s="10"/>
      <c r="W4035" s="10"/>
      <c r="X4035" s="10"/>
      <c r="Y4035" s="10"/>
      <c r="Z4035" s="10"/>
    </row>
    <row r="4036">
      <c r="A4036" s="5" t="s">
        <v>2047</v>
      </c>
      <c r="B4036" s="5" t="s">
        <v>2048</v>
      </c>
      <c r="C4036" s="6">
        <v>726780.0</v>
      </c>
      <c r="D4036" s="10"/>
      <c r="E4036" s="10"/>
      <c r="F4036" s="6">
        <v>443639.0</v>
      </c>
      <c r="G4036" s="3">
        <f t="shared" si="1"/>
        <v>3</v>
      </c>
      <c r="H4036" s="1">
        <f t="shared" si="2"/>
        <v>15196.87533</v>
      </c>
      <c r="I4036" s="10"/>
      <c r="J4036" s="10"/>
      <c r="K4036" s="10"/>
      <c r="L4036" s="10"/>
      <c r="M4036" s="10"/>
      <c r="N4036" s="10"/>
      <c r="O4036" s="10"/>
      <c r="P4036" s="10"/>
      <c r="Q4036" s="10"/>
      <c r="R4036" s="10"/>
      <c r="S4036" s="10"/>
      <c r="T4036" s="10"/>
      <c r="U4036" s="10"/>
      <c r="V4036" s="10"/>
      <c r="W4036" s="10"/>
      <c r="X4036" s="10"/>
      <c r="Y4036" s="10"/>
      <c r="Z4036" s="10"/>
    </row>
    <row r="4037">
      <c r="A4037" s="5" t="s">
        <v>2047</v>
      </c>
      <c r="B4037" s="5" t="s">
        <v>2048</v>
      </c>
      <c r="C4037" s="5" t="s">
        <v>1430</v>
      </c>
      <c r="D4037" s="10"/>
      <c r="E4037" s="10"/>
      <c r="F4037" s="6">
        <v>726780.0</v>
      </c>
      <c r="G4037" s="3">
        <f t="shared" si="1"/>
        <v>3</v>
      </c>
      <c r="H4037" s="1">
        <f t="shared" si="2"/>
        <v>15196.87533</v>
      </c>
      <c r="I4037" s="10"/>
      <c r="J4037" s="10"/>
      <c r="K4037" s="10"/>
      <c r="L4037" s="10"/>
      <c r="M4037" s="10"/>
      <c r="N4037" s="10"/>
      <c r="O4037" s="10"/>
      <c r="P4037" s="10"/>
      <c r="Q4037" s="10"/>
      <c r="R4037" s="10"/>
      <c r="S4037" s="10"/>
      <c r="T4037" s="10"/>
      <c r="U4037" s="10"/>
      <c r="V4037" s="10"/>
      <c r="W4037" s="10"/>
      <c r="X4037" s="10"/>
      <c r="Y4037" s="10"/>
      <c r="Z4037" s="10"/>
    </row>
    <row r="4038">
      <c r="A4038" s="5" t="s">
        <v>2047</v>
      </c>
      <c r="B4038" s="5" t="s">
        <v>2048</v>
      </c>
      <c r="C4038" s="6">
        <v>4561.0</v>
      </c>
      <c r="D4038" s="10"/>
      <c r="E4038" s="10"/>
      <c r="F4038" s="5" t="s">
        <v>1430</v>
      </c>
      <c r="G4038" s="3">
        <f t="shared" si="1"/>
        <v>2</v>
      </c>
      <c r="H4038" s="1">
        <f t="shared" si="2"/>
        <v>15196.87533</v>
      </c>
      <c r="I4038" s="10"/>
      <c r="J4038" s="10"/>
      <c r="K4038" s="10"/>
      <c r="L4038" s="10"/>
      <c r="M4038" s="10"/>
      <c r="N4038" s="10"/>
      <c r="O4038" s="10"/>
      <c r="P4038" s="10"/>
      <c r="Q4038" s="10"/>
      <c r="R4038" s="10"/>
      <c r="S4038" s="10"/>
      <c r="T4038" s="10"/>
      <c r="U4038" s="10"/>
      <c r="V4038" s="10"/>
      <c r="W4038" s="10"/>
      <c r="X4038" s="10"/>
      <c r="Y4038" s="10"/>
      <c r="Z4038" s="10"/>
    </row>
    <row r="4039">
      <c r="A4039" s="5" t="s">
        <v>2047</v>
      </c>
      <c r="B4039" s="5" t="s">
        <v>2048</v>
      </c>
      <c r="C4039" s="5" t="s">
        <v>2054</v>
      </c>
      <c r="D4039" s="10"/>
      <c r="E4039" s="10"/>
      <c r="F4039" s="6">
        <v>4561.0</v>
      </c>
      <c r="G4039" s="3">
        <f t="shared" si="1"/>
        <v>13</v>
      </c>
      <c r="H4039" s="1">
        <f t="shared" si="2"/>
        <v>15196.87533</v>
      </c>
      <c r="I4039" s="10"/>
      <c r="J4039" s="10"/>
      <c r="K4039" s="10"/>
      <c r="L4039" s="10"/>
      <c r="M4039" s="10"/>
      <c r="N4039" s="10"/>
      <c r="O4039" s="10"/>
      <c r="P4039" s="10"/>
      <c r="Q4039" s="10"/>
      <c r="R4039" s="10"/>
      <c r="S4039" s="10"/>
      <c r="T4039" s="10"/>
      <c r="U4039" s="10"/>
      <c r="V4039" s="10"/>
      <c r="W4039" s="10"/>
      <c r="X4039" s="10"/>
      <c r="Y4039" s="10"/>
      <c r="Z4039" s="10"/>
    </row>
    <row r="4040">
      <c r="A4040" s="5" t="s">
        <v>2047</v>
      </c>
      <c r="B4040" s="5" t="s">
        <v>2048</v>
      </c>
      <c r="C4040" s="5" t="s">
        <v>2055</v>
      </c>
      <c r="D4040" s="10"/>
      <c r="E4040" s="10"/>
      <c r="F4040" s="5" t="s">
        <v>2054</v>
      </c>
      <c r="G4040" s="3">
        <f t="shared" si="1"/>
        <v>1</v>
      </c>
      <c r="H4040" s="1">
        <f t="shared" si="2"/>
        <v>15196.87533</v>
      </c>
      <c r="I4040" s="10"/>
      <c r="J4040" s="10"/>
      <c r="K4040" s="10"/>
      <c r="L4040" s="10"/>
      <c r="M4040" s="10"/>
      <c r="N4040" s="10"/>
      <c r="O4040" s="10"/>
      <c r="P4040" s="10"/>
      <c r="Q4040" s="10"/>
      <c r="R4040" s="10"/>
      <c r="S4040" s="10"/>
      <c r="T4040" s="10"/>
      <c r="U4040" s="10"/>
      <c r="V4040" s="10"/>
      <c r="W4040" s="10"/>
      <c r="X4040" s="10"/>
      <c r="Y4040" s="10"/>
      <c r="Z4040" s="10"/>
    </row>
    <row r="4041">
      <c r="A4041" s="5" t="s">
        <v>2047</v>
      </c>
      <c r="B4041" s="5" t="s">
        <v>2048</v>
      </c>
      <c r="C4041" s="5" t="s">
        <v>2056</v>
      </c>
      <c r="D4041" s="10"/>
      <c r="E4041" s="10"/>
      <c r="F4041" s="5" t="s">
        <v>2055</v>
      </c>
      <c r="G4041" s="3">
        <f t="shared" si="1"/>
        <v>15</v>
      </c>
      <c r="H4041" s="1">
        <f t="shared" si="2"/>
        <v>15196.87533</v>
      </c>
      <c r="I4041" s="10"/>
      <c r="J4041" s="10"/>
      <c r="K4041" s="10"/>
      <c r="L4041" s="10"/>
      <c r="M4041" s="10"/>
      <c r="N4041" s="10"/>
      <c r="O4041" s="10"/>
      <c r="P4041" s="10"/>
      <c r="Q4041" s="10"/>
      <c r="R4041" s="10"/>
      <c r="S4041" s="10"/>
      <c r="T4041" s="10"/>
      <c r="U4041" s="10"/>
      <c r="V4041" s="10"/>
      <c r="W4041" s="10"/>
      <c r="X4041" s="10"/>
      <c r="Y4041" s="10"/>
      <c r="Z4041" s="10"/>
    </row>
    <row r="4042">
      <c r="A4042" s="5" t="s">
        <v>2047</v>
      </c>
      <c r="B4042" s="5" t="s">
        <v>2048</v>
      </c>
      <c r="C4042" s="5" t="s">
        <v>2057</v>
      </c>
      <c r="D4042" s="10"/>
      <c r="E4042" s="10"/>
      <c r="F4042" s="5" t="s">
        <v>2056</v>
      </c>
      <c r="G4042" s="3">
        <f t="shared" si="1"/>
        <v>1</v>
      </c>
      <c r="H4042" s="1">
        <f t="shared" si="2"/>
        <v>15196.87533</v>
      </c>
      <c r="I4042" s="10"/>
      <c r="J4042" s="10"/>
      <c r="K4042" s="10"/>
      <c r="L4042" s="10"/>
      <c r="M4042" s="10"/>
      <c r="N4042" s="10"/>
      <c r="O4042" s="10"/>
      <c r="P4042" s="10"/>
      <c r="Q4042" s="10"/>
      <c r="R4042" s="10"/>
      <c r="S4042" s="10"/>
      <c r="T4042" s="10"/>
      <c r="U4042" s="10"/>
      <c r="V4042" s="10"/>
      <c r="W4042" s="10"/>
      <c r="X4042" s="10"/>
      <c r="Y4042" s="10"/>
      <c r="Z4042" s="10"/>
    </row>
    <row r="4043">
      <c r="A4043" s="5" t="s">
        <v>2047</v>
      </c>
      <c r="B4043" s="5" t="s">
        <v>2048</v>
      </c>
      <c r="C4043" s="6">
        <v>3980.0</v>
      </c>
      <c r="D4043" s="10"/>
      <c r="E4043" s="10"/>
      <c r="F4043" s="5" t="s">
        <v>2057</v>
      </c>
      <c r="G4043" s="3">
        <f t="shared" si="1"/>
        <v>3</v>
      </c>
      <c r="H4043" s="1">
        <f t="shared" si="2"/>
        <v>15196.87533</v>
      </c>
      <c r="I4043" s="10"/>
      <c r="J4043" s="10"/>
      <c r="K4043" s="10"/>
      <c r="L4043" s="10"/>
      <c r="M4043" s="10"/>
      <c r="N4043" s="10"/>
      <c r="O4043" s="10"/>
      <c r="P4043" s="10"/>
      <c r="Q4043" s="10"/>
      <c r="R4043" s="10"/>
      <c r="S4043" s="10"/>
      <c r="T4043" s="10"/>
      <c r="U4043" s="10"/>
      <c r="V4043" s="10"/>
      <c r="W4043" s="10"/>
      <c r="X4043" s="10"/>
      <c r="Y4043" s="10"/>
      <c r="Z4043" s="10"/>
    </row>
    <row r="4044">
      <c r="A4044" s="5" t="s">
        <v>2047</v>
      </c>
      <c r="B4044" s="5" t="s">
        <v>2048</v>
      </c>
      <c r="C4044" s="5" t="s">
        <v>2058</v>
      </c>
      <c r="D4044" s="10"/>
      <c r="E4044" s="10"/>
      <c r="F4044" s="6">
        <v>3980.0</v>
      </c>
      <c r="G4044" s="3">
        <f t="shared" si="1"/>
        <v>1</v>
      </c>
      <c r="H4044" s="1">
        <f t="shared" si="2"/>
        <v>15196.87533</v>
      </c>
      <c r="I4044" s="10"/>
      <c r="J4044" s="10"/>
      <c r="K4044" s="10"/>
      <c r="L4044" s="10"/>
      <c r="M4044" s="10"/>
      <c r="N4044" s="10"/>
      <c r="O4044" s="10"/>
      <c r="P4044" s="10"/>
      <c r="Q4044" s="10"/>
      <c r="R4044" s="10"/>
      <c r="S4044" s="10"/>
      <c r="T4044" s="10"/>
      <c r="U4044" s="10"/>
      <c r="V4044" s="10"/>
      <c r="W4044" s="10"/>
      <c r="X4044" s="10"/>
      <c r="Y4044" s="10"/>
      <c r="Z4044" s="10"/>
    </row>
    <row r="4045">
      <c r="A4045" s="5" t="s">
        <v>2047</v>
      </c>
      <c r="B4045" s="5" t="s">
        <v>2048</v>
      </c>
      <c r="C4045" s="6">
        <v>76.0</v>
      </c>
      <c r="D4045" s="10"/>
      <c r="E4045" s="10"/>
      <c r="F4045" s="5" t="s">
        <v>2058</v>
      </c>
      <c r="G4045" s="3">
        <f t="shared" si="1"/>
        <v>2</v>
      </c>
      <c r="H4045" s="1">
        <f t="shared" si="2"/>
        <v>15196.87533</v>
      </c>
      <c r="I4045" s="10"/>
      <c r="J4045" s="10"/>
      <c r="K4045" s="10"/>
      <c r="L4045" s="10"/>
      <c r="M4045" s="10"/>
      <c r="N4045" s="10"/>
      <c r="O4045" s="10"/>
      <c r="P4045" s="10"/>
      <c r="Q4045" s="10"/>
      <c r="R4045" s="10"/>
      <c r="S4045" s="10"/>
      <c r="T4045" s="10"/>
      <c r="U4045" s="10"/>
      <c r="V4045" s="10"/>
      <c r="W4045" s="10"/>
      <c r="X4045" s="10"/>
      <c r="Y4045" s="10"/>
      <c r="Z4045" s="10"/>
    </row>
    <row r="4046">
      <c r="A4046" s="5" t="s">
        <v>2047</v>
      </c>
      <c r="B4046" s="5" t="s">
        <v>2048</v>
      </c>
      <c r="C4046" s="6">
        <v>49.0</v>
      </c>
      <c r="D4046" s="10"/>
      <c r="E4046" s="10"/>
      <c r="F4046" s="6">
        <v>76.0</v>
      </c>
      <c r="G4046" s="3">
        <f t="shared" si="1"/>
        <v>2</v>
      </c>
      <c r="H4046" s="1">
        <f t="shared" si="2"/>
        <v>15196.87533</v>
      </c>
      <c r="I4046" s="10"/>
      <c r="J4046" s="10"/>
      <c r="K4046" s="10"/>
      <c r="L4046" s="10"/>
      <c r="M4046" s="10"/>
      <c r="N4046" s="10"/>
      <c r="O4046" s="10"/>
      <c r="P4046" s="10"/>
      <c r="Q4046" s="10"/>
      <c r="R4046" s="10"/>
      <c r="S4046" s="10"/>
      <c r="T4046" s="10"/>
      <c r="U4046" s="10"/>
      <c r="V4046" s="10"/>
      <c r="W4046" s="10"/>
      <c r="X4046" s="10"/>
      <c r="Y4046" s="10"/>
      <c r="Z4046" s="10"/>
    </row>
    <row r="4047">
      <c r="A4047" s="5" t="s">
        <v>2047</v>
      </c>
      <c r="B4047" s="5" t="s">
        <v>2048</v>
      </c>
      <c r="C4047" s="5" t="s">
        <v>2059</v>
      </c>
      <c r="D4047" s="10"/>
      <c r="E4047" s="10"/>
      <c r="F4047" s="6">
        <v>49.0</v>
      </c>
      <c r="G4047" s="3">
        <f t="shared" si="1"/>
        <v>1</v>
      </c>
      <c r="H4047" s="1">
        <f t="shared" si="2"/>
        <v>15196.87533</v>
      </c>
      <c r="I4047" s="10"/>
      <c r="J4047" s="10"/>
      <c r="K4047" s="10"/>
      <c r="L4047" s="10"/>
      <c r="M4047" s="10"/>
      <c r="N4047" s="10"/>
      <c r="O4047" s="10"/>
      <c r="P4047" s="10"/>
      <c r="Q4047" s="10"/>
      <c r="R4047" s="10"/>
      <c r="S4047" s="10"/>
      <c r="T4047" s="10"/>
      <c r="U4047" s="10"/>
      <c r="V4047" s="10"/>
      <c r="W4047" s="10"/>
      <c r="X4047" s="10"/>
      <c r="Y4047" s="10"/>
      <c r="Z4047" s="10"/>
    </row>
    <row r="4048">
      <c r="A4048" s="5" t="s">
        <v>2047</v>
      </c>
      <c r="B4048" s="5" t="s">
        <v>2048</v>
      </c>
      <c r="C4048" s="5" t="s">
        <v>2060</v>
      </c>
      <c r="D4048" s="10"/>
      <c r="E4048" s="10"/>
      <c r="F4048" s="5" t="s">
        <v>2059</v>
      </c>
      <c r="G4048" s="3">
        <f t="shared" si="1"/>
        <v>1</v>
      </c>
      <c r="H4048" s="1">
        <f t="shared" si="2"/>
        <v>15196.87533</v>
      </c>
      <c r="I4048" s="10"/>
      <c r="J4048" s="10"/>
      <c r="K4048" s="10"/>
      <c r="L4048" s="10"/>
      <c r="M4048" s="10"/>
      <c r="N4048" s="10"/>
      <c r="O4048" s="10"/>
      <c r="P4048" s="10"/>
      <c r="Q4048" s="10"/>
      <c r="R4048" s="10"/>
      <c r="S4048" s="10"/>
      <c r="T4048" s="10"/>
      <c r="U4048" s="10"/>
      <c r="V4048" s="10"/>
      <c r="W4048" s="10"/>
      <c r="X4048" s="10"/>
      <c r="Y4048" s="10"/>
      <c r="Z4048" s="10"/>
    </row>
    <row r="4049">
      <c r="A4049" s="5" t="s">
        <v>2047</v>
      </c>
      <c r="B4049" s="5" t="s">
        <v>2048</v>
      </c>
      <c r="C4049" s="6">
        <v>500.0</v>
      </c>
      <c r="D4049" s="10"/>
      <c r="E4049" s="10"/>
      <c r="F4049" s="5" t="s">
        <v>2060</v>
      </c>
      <c r="G4049" s="3">
        <f t="shared" si="1"/>
        <v>3</v>
      </c>
      <c r="H4049" s="1">
        <f t="shared" si="2"/>
        <v>15196.87533</v>
      </c>
      <c r="I4049" s="10"/>
      <c r="J4049" s="10"/>
      <c r="K4049" s="10"/>
      <c r="L4049" s="10"/>
      <c r="M4049" s="10"/>
      <c r="N4049" s="10"/>
      <c r="O4049" s="10"/>
      <c r="P4049" s="10"/>
      <c r="Q4049" s="10"/>
      <c r="R4049" s="10"/>
      <c r="S4049" s="10"/>
      <c r="T4049" s="10"/>
      <c r="U4049" s="10"/>
      <c r="V4049" s="10"/>
      <c r="W4049" s="10"/>
      <c r="X4049" s="10"/>
      <c r="Y4049" s="10"/>
      <c r="Z4049" s="10"/>
    </row>
    <row r="4050">
      <c r="A4050" s="5" t="s">
        <v>2047</v>
      </c>
      <c r="B4050" s="5" t="s">
        <v>2048</v>
      </c>
      <c r="C4050" s="9" t="s">
        <v>2061</v>
      </c>
      <c r="D4050" s="10"/>
      <c r="E4050" s="10"/>
      <c r="F4050" s="6">
        <v>500.0</v>
      </c>
      <c r="G4050" s="3">
        <f t="shared" si="1"/>
        <v>1</v>
      </c>
      <c r="H4050" s="1">
        <f t="shared" si="2"/>
        <v>15196.87533</v>
      </c>
      <c r="I4050" s="10"/>
      <c r="J4050" s="10"/>
      <c r="K4050" s="10"/>
      <c r="L4050" s="10"/>
      <c r="M4050" s="10"/>
      <c r="N4050" s="10"/>
      <c r="O4050" s="10"/>
      <c r="P4050" s="10"/>
      <c r="Q4050" s="10"/>
      <c r="R4050" s="10"/>
      <c r="S4050" s="10"/>
      <c r="T4050" s="10"/>
      <c r="U4050" s="10"/>
      <c r="V4050" s="10"/>
      <c r="W4050" s="10"/>
      <c r="X4050" s="10"/>
      <c r="Y4050" s="10"/>
      <c r="Z4050" s="10"/>
    </row>
    <row r="4051">
      <c r="A4051" s="5" t="s">
        <v>2047</v>
      </c>
      <c r="B4051" s="5" t="s">
        <v>2048</v>
      </c>
      <c r="C4051" s="5" t="s">
        <v>1359</v>
      </c>
      <c r="D4051" s="10"/>
      <c r="E4051" s="10"/>
      <c r="F4051" s="9" t="s">
        <v>2061</v>
      </c>
      <c r="G4051" s="3">
        <f t="shared" si="1"/>
        <v>1</v>
      </c>
      <c r="H4051" s="1">
        <f t="shared" si="2"/>
        <v>15196.87533</v>
      </c>
      <c r="I4051" s="10"/>
      <c r="J4051" s="10"/>
      <c r="K4051" s="10"/>
      <c r="L4051" s="10"/>
      <c r="M4051" s="10"/>
      <c r="N4051" s="10"/>
      <c r="O4051" s="10"/>
      <c r="P4051" s="10"/>
      <c r="Q4051" s="10"/>
      <c r="R4051" s="10"/>
      <c r="S4051" s="10"/>
      <c r="T4051" s="10"/>
      <c r="U4051" s="10"/>
      <c r="V4051" s="10"/>
      <c r="W4051" s="10"/>
      <c r="X4051" s="10"/>
      <c r="Y4051" s="10"/>
      <c r="Z4051" s="10"/>
    </row>
    <row r="4052">
      <c r="A4052" s="5" t="s">
        <v>2047</v>
      </c>
      <c r="B4052" s="5" t="s">
        <v>2048</v>
      </c>
      <c r="C4052" s="5" t="s">
        <v>2062</v>
      </c>
      <c r="D4052" s="10"/>
      <c r="E4052" s="10"/>
      <c r="F4052" s="5" t="s">
        <v>1359</v>
      </c>
      <c r="G4052" s="3">
        <f t="shared" si="1"/>
        <v>40</v>
      </c>
      <c r="H4052" s="1">
        <f t="shared" si="2"/>
        <v>15196.87533</v>
      </c>
      <c r="I4052" s="10"/>
      <c r="J4052" s="10"/>
      <c r="K4052" s="10"/>
      <c r="L4052" s="10"/>
      <c r="M4052" s="10"/>
      <c r="N4052" s="10"/>
      <c r="O4052" s="10"/>
      <c r="P4052" s="10"/>
      <c r="Q4052" s="10"/>
      <c r="R4052" s="10"/>
      <c r="S4052" s="10"/>
      <c r="T4052" s="10"/>
      <c r="U4052" s="10"/>
      <c r="V4052" s="10"/>
      <c r="W4052" s="10"/>
      <c r="X4052" s="10"/>
      <c r="Y4052" s="10"/>
      <c r="Z4052" s="10"/>
    </row>
    <row r="4053">
      <c r="A4053" s="5" t="s">
        <v>2047</v>
      </c>
      <c r="B4053" s="5" t="s">
        <v>2048</v>
      </c>
      <c r="C4053" s="5" t="s">
        <v>330</v>
      </c>
      <c r="D4053" s="10"/>
      <c r="E4053" s="10"/>
      <c r="F4053" s="5" t="s">
        <v>2062</v>
      </c>
      <c r="G4053" s="3">
        <f t="shared" si="1"/>
        <v>1</v>
      </c>
      <c r="H4053" s="1">
        <f t="shared" si="2"/>
        <v>15196.87533</v>
      </c>
      <c r="I4053" s="10"/>
      <c r="J4053" s="10"/>
      <c r="K4053" s="10"/>
      <c r="L4053" s="10"/>
      <c r="M4053" s="10"/>
      <c r="N4053" s="10"/>
      <c r="O4053" s="10"/>
      <c r="P4053" s="10"/>
      <c r="Q4053" s="10"/>
      <c r="R4053" s="10"/>
      <c r="S4053" s="10"/>
      <c r="T4053" s="10"/>
      <c r="U4053" s="10"/>
      <c r="V4053" s="10"/>
      <c r="W4053" s="10"/>
      <c r="X4053" s="10"/>
      <c r="Y4053" s="10"/>
      <c r="Z4053" s="10"/>
    </row>
    <row r="4054">
      <c r="A4054" s="5" t="s">
        <v>2047</v>
      </c>
      <c r="B4054" s="5" t="s">
        <v>2048</v>
      </c>
      <c r="C4054" s="5" t="s">
        <v>2063</v>
      </c>
      <c r="D4054" s="10"/>
      <c r="E4054" s="10"/>
      <c r="F4054" s="5" t="s">
        <v>330</v>
      </c>
      <c r="G4054" s="3">
        <f t="shared" si="1"/>
        <v>15</v>
      </c>
      <c r="H4054" s="1">
        <f t="shared" si="2"/>
        <v>15196.87533</v>
      </c>
      <c r="I4054" s="10"/>
      <c r="J4054" s="10"/>
      <c r="K4054" s="10"/>
      <c r="L4054" s="10"/>
      <c r="M4054" s="10"/>
      <c r="N4054" s="10"/>
      <c r="O4054" s="10"/>
      <c r="P4054" s="10"/>
      <c r="Q4054" s="10"/>
      <c r="R4054" s="10"/>
      <c r="S4054" s="10"/>
      <c r="T4054" s="10"/>
      <c r="U4054" s="10"/>
      <c r="V4054" s="10"/>
      <c r="W4054" s="10"/>
      <c r="X4054" s="10"/>
      <c r="Y4054" s="10"/>
      <c r="Z4054" s="10"/>
    </row>
    <row r="4055">
      <c r="A4055" s="5" t="s">
        <v>2047</v>
      </c>
      <c r="B4055" s="5" t="s">
        <v>2048</v>
      </c>
      <c r="C4055" s="5" t="s">
        <v>330</v>
      </c>
      <c r="D4055" s="10"/>
      <c r="E4055" s="10"/>
      <c r="F4055" s="5" t="s">
        <v>2063</v>
      </c>
      <c r="G4055" s="3">
        <f t="shared" si="1"/>
        <v>1</v>
      </c>
      <c r="H4055" s="1">
        <f t="shared" si="2"/>
        <v>15196.87533</v>
      </c>
      <c r="I4055" s="10"/>
      <c r="J4055" s="10"/>
      <c r="K4055" s="10"/>
      <c r="L4055" s="10"/>
      <c r="M4055" s="10"/>
      <c r="N4055" s="10"/>
      <c r="O4055" s="10"/>
      <c r="P4055" s="10"/>
      <c r="Q4055" s="10"/>
      <c r="R4055" s="10"/>
      <c r="S4055" s="10"/>
      <c r="T4055" s="10"/>
      <c r="U4055" s="10"/>
      <c r="V4055" s="10"/>
      <c r="W4055" s="10"/>
      <c r="X4055" s="10"/>
      <c r="Y4055" s="10"/>
      <c r="Z4055" s="10"/>
    </row>
    <row r="4056">
      <c r="A4056" s="5" t="s">
        <v>2047</v>
      </c>
      <c r="B4056" s="5" t="s">
        <v>2048</v>
      </c>
      <c r="C4056" s="5" t="s">
        <v>330</v>
      </c>
      <c r="D4056" s="10"/>
      <c r="E4056" s="10"/>
      <c r="F4056" s="5" t="s">
        <v>330</v>
      </c>
      <c r="G4056" s="3">
        <f t="shared" si="1"/>
        <v>15</v>
      </c>
      <c r="H4056" s="1">
        <f t="shared" si="2"/>
        <v>15196.87533</v>
      </c>
      <c r="I4056" s="10"/>
      <c r="J4056" s="10"/>
      <c r="K4056" s="10"/>
      <c r="L4056" s="10"/>
      <c r="M4056" s="10"/>
      <c r="N4056" s="10"/>
      <c r="O4056" s="10"/>
      <c r="P4056" s="10"/>
      <c r="Q4056" s="10"/>
      <c r="R4056" s="10"/>
      <c r="S4056" s="10"/>
      <c r="T4056" s="10"/>
      <c r="U4056" s="10"/>
      <c r="V4056" s="10"/>
      <c r="W4056" s="10"/>
      <c r="X4056" s="10"/>
      <c r="Y4056" s="10"/>
      <c r="Z4056" s="10"/>
    </row>
    <row r="4057">
      <c r="A4057" s="5" t="s">
        <v>2047</v>
      </c>
      <c r="B4057" s="5" t="s">
        <v>2048</v>
      </c>
      <c r="C4057" s="5" t="s">
        <v>1946</v>
      </c>
      <c r="D4057" s="10"/>
      <c r="E4057" s="10"/>
      <c r="F4057" s="5" t="s">
        <v>330</v>
      </c>
      <c r="G4057" s="3">
        <f t="shared" si="1"/>
        <v>15</v>
      </c>
      <c r="H4057" s="1">
        <f t="shared" si="2"/>
        <v>15196.87533</v>
      </c>
      <c r="I4057" s="10"/>
      <c r="J4057" s="10"/>
      <c r="K4057" s="10"/>
      <c r="L4057" s="10"/>
      <c r="M4057" s="10"/>
      <c r="N4057" s="10"/>
      <c r="O4057" s="10"/>
      <c r="P4057" s="10"/>
      <c r="Q4057" s="10"/>
      <c r="R4057" s="10"/>
      <c r="S4057" s="10"/>
      <c r="T4057" s="10"/>
      <c r="U4057" s="10"/>
      <c r="V4057" s="10"/>
      <c r="W4057" s="10"/>
      <c r="X4057" s="10"/>
      <c r="Y4057" s="10"/>
      <c r="Z4057" s="10"/>
    </row>
    <row r="4058">
      <c r="A4058" s="5" t="s">
        <v>2047</v>
      </c>
      <c r="B4058" s="5" t="s">
        <v>2048</v>
      </c>
      <c r="C4058" s="5" t="s">
        <v>2064</v>
      </c>
      <c r="D4058" s="10"/>
      <c r="E4058" s="10"/>
      <c r="F4058" s="5" t="s">
        <v>1946</v>
      </c>
      <c r="G4058" s="3">
        <f t="shared" si="1"/>
        <v>45</v>
      </c>
      <c r="H4058" s="1">
        <f t="shared" si="2"/>
        <v>15196.87533</v>
      </c>
      <c r="I4058" s="10"/>
      <c r="J4058" s="10"/>
      <c r="K4058" s="10"/>
      <c r="L4058" s="10"/>
      <c r="M4058" s="10"/>
      <c r="N4058" s="10"/>
      <c r="O4058" s="10"/>
      <c r="P4058" s="10"/>
      <c r="Q4058" s="10"/>
      <c r="R4058" s="10"/>
      <c r="S4058" s="10"/>
      <c r="T4058" s="10"/>
      <c r="U4058" s="10"/>
      <c r="V4058" s="10"/>
      <c r="W4058" s="10"/>
      <c r="X4058" s="10"/>
      <c r="Y4058" s="10"/>
      <c r="Z4058" s="10"/>
    </row>
    <row r="4059">
      <c r="A4059" s="5" t="s">
        <v>2047</v>
      </c>
      <c r="B4059" s="5" t="s">
        <v>2048</v>
      </c>
      <c r="C4059" s="6">
        <v>839.0</v>
      </c>
      <c r="D4059" s="10"/>
      <c r="E4059" s="10"/>
      <c r="F4059" s="5" t="s">
        <v>2064</v>
      </c>
      <c r="G4059" s="3">
        <f t="shared" si="1"/>
        <v>1</v>
      </c>
      <c r="H4059" s="1">
        <f t="shared" si="2"/>
        <v>15196.87533</v>
      </c>
      <c r="I4059" s="10"/>
      <c r="J4059" s="10"/>
      <c r="K4059" s="10"/>
      <c r="L4059" s="10"/>
      <c r="M4059" s="10"/>
      <c r="N4059" s="10"/>
      <c r="O4059" s="10"/>
      <c r="P4059" s="10"/>
      <c r="Q4059" s="10"/>
      <c r="R4059" s="10"/>
      <c r="S4059" s="10"/>
      <c r="T4059" s="10"/>
      <c r="U4059" s="10"/>
      <c r="V4059" s="10"/>
      <c r="W4059" s="10"/>
      <c r="X4059" s="10"/>
      <c r="Y4059" s="10"/>
      <c r="Z4059" s="10"/>
    </row>
    <row r="4060">
      <c r="A4060" s="5" t="s">
        <v>2047</v>
      </c>
      <c r="B4060" s="5" t="s">
        <v>2048</v>
      </c>
      <c r="C4060" s="5" t="s">
        <v>1624</v>
      </c>
      <c r="D4060" s="10"/>
      <c r="E4060" s="10"/>
      <c r="F4060" s="6">
        <v>839.0</v>
      </c>
      <c r="G4060" s="3">
        <f t="shared" si="1"/>
        <v>2</v>
      </c>
      <c r="H4060" s="1">
        <f t="shared" si="2"/>
        <v>15196.87533</v>
      </c>
      <c r="I4060" s="10"/>
      <c r="J4060" s="10"/>
      <c r="K4060" s="10"/>
      <c r="L4060" s="10"/>
      <c r="M4060" s="10"/>
      <c r="N4060" s="10"/>
      <c r="O4060" s="10"/>
      <c r="P4060" s="10"/>
      <c r="Q4060" s="10"/>
      <c r="R4060" s="10"/>
      <c r="S4060" s="10"/>
      <c r="T4060" s="10"/>
      <c r="U4060" s="10"/>
      <c r="V4060" s="10"/>
      <c r="W4060" s="10"/>
      <c r="X4060" s="10"/>
      <c r="Y4060" s="10"/>
      <c r="Z4060" s="10"/>
    </row>
    <row r="4061">
      <c r="A4061" s="5" t="s">
        <v>2047</v>
      </c>
      <c r="B4061" s="5" t="s">
        <v>2048</v>
      </c>
      <c r="C4061" s="6">
        <v>2181.0</v>
      </c>
      <c r="D4061" s="10"/>
      <c r="E4061" s="10"/>
      <c r="F4061" s="5" t="s">
        <v>1624</v>
      </c>
      <c r="G4061" s="3">
        <f t="shared" si="1"/>
        <v>49</v>
      </c>
      <c r="H4061" s="1">
        <f t="shared" si="2"/>
        <v>15196.87533</v>
      </c>
      <c r="I4061" s="10"/>
      <c r="J4061" s="10"/>
      <c r="K4061" s="10"/>
      <c r="L4061" s="10"/>
      <c r="M4061" s="10"/>
      <c r="N4061" s="10"/>
      <c r="O4061" s="10"/>
      <c r="P4061" s="10"/>
      <c r="Q4061" s="10"/>
      <c r="R4061" s="10"/>
      <c r="S4061" s="10"/>
      <c r="T4061" s="10"/>
      <c r="U4061" s="10"/>
      <c r="V4061" s="10"/>
      <c r="W4061" s="10"/>
      <c r="X4061" s="10"/>
      <c r="Y4061" s="10"/>
      <c r="Z4061" s="10"/>
    </row>
    <row r="4062">
      <c r="A4062" s="5" t="s">
        <v>2047</v>
      </c>
      <c r="B4062" s="5" t="s">
        <v>2048</v>
      </c>
      <c r="C4062" s="5" t="s">
        <v>1263</v>
      </c>
      <c r="D4062" s="10"/>
      <c r="E4062" s="10"/>
      <c r="F4062" s="6">
        <v>2181.0</v>
      </c>
      <c r="G4062" s="3">
        <f t="shared" si="1"/>
        <v>1</v>
      </c>
      <c r="H4062" s="1">
        <f t="shared" si="2"/>
        <v>15196.87533</v>
      </c>
      <c r="I4062" s="10"/>
      <c r="J4062" s="10"/>
      <c r="K4062" s="10"/>
      <c r="L4062" s="10"/>
      <c r="M4062" s="10"/>
      <c r="N4062" s="10"/>
      <c r="O4062" s="10"/>
      <c r="P4062" s="10"/>
      <c r="Q4062" s="10"/>
      <c r="R4062" s="10"/>
      <c r="S4062" s="10"/>
      <c r="T4062" s="10"/>
      <c r="U4062" s="10"/>
      <c r="V4062" s="10"/>
      <c r="W4062" s="10"/>
      <c r="X4062" s="10"/>
      <c r="Y4062" s="10"/>
      <c r="Z4062" s="10"/>
    </row>
    <row r="4063">
      <c r="A4063" s="5" t="s">
        <v>2047</v>
      </c>
      <c r="B4063" s="5" t="s">
        <v>2048</v>
      </c>
      <c r="C4063" s="5" t="s">
        <v>1624</v>
      </c>
      <c r="D4063" s="10"/>
      <c r="E4063" s="10"/>
      <c r="F4063" s="5" t="s">
        <v>1263</v>
      </c>
      <c r="G4063" s="3">
        <f t="shared" si="1"/>
        <v>2</v>
      </c>
      <c r="H4063" s="1">
        <f t="shared" si="2"/>
        <v>15196.87533</v>
      </c>
      <c r="I4063" s="10"/>
      <c r="J4063" s="10"/>
      <c r="K4063" s="10"/>
      <c r="L4063" s="10"/>
      <c r="M4063" s="10"/>
      <c r="N4063" s="10"/>
      <c r="O4063" s="10"/>
      <c r="P4063" s="10"/>
      <c r="Q4063" s="10"/>
      <c r="R4063" s="10"/>
      <c r="S4063" s="10"/>
      <c r="T4063" s="10"/>
      <c r="U4063" s="10"/>
      <c r="V4063" s="10"/>
      <c r="W4063" s="10"/>
      <c r="X4063" s="10"/>
      <c r="Y4063" s="10"/>
      <c r="Z4063" s="10"/>
    </row>
    <row r="4064">
      <c r="A4064" s="5" t="s">
        <v>2047</v>
      </c>
      <c r="B4064" s="5" t="s">
        <v>2048</v>
      </c>
      <c r="C4064" s="5" t="s">
        <v>2065</v>
      </c>
      <c r="D4064" s="10"/>
      <c r="E4064" s="10"/>
      <c r="F4064" s="5" t="s">
        <v>1624</v>
      </c>
      <c r="G4064" s="3">
        <f t="shared" si="1"/>
        <v>49</v>
      </c>
      <c r="H4064" s="1">
        <f t="shared" si="2"/>
        <v>15196.87533</v>
      </c>
      <c r="I4064" s="10"/>
      <c r="J4064" s="10"/>
      <c r="K4064" s="10"/>
      <c r="L4064" s="10"/>
      <c r="M4064" s="10"/>
      <c r="N4064" s="10"/>
      <c r="O4064" s="10"/>
      <c r="P4064" s="10"/>
      <c r="Q4064" s="10"/>
      <c r="R4064" s="10"/>
      <c r="S4064" s="10"/>
      <c r="T4064" s="10"/>
      <c r="U4064" s="10"/>
      <c r="V4064" s="10"/>
      <c r="W4064" s="10"/>
      <c r="X4064" s="10"/>
      <c r="Y4064" s="10"/>
      <c r="Z4064" s="10"/>
    </row>
    <row r="4065">
      <c r="A4065" s="5" t="s">
        <v>2047</v>
      </c>
      <c r="B4065" s="5" t="s">
        <v>2048</v>
      </c>
      <c r="C4065" s="5" t="s">
        <v>2066</v>
      </c>
      <c r="D4065" s="10"/>
      <c r="E4065" s="10"/>
      <c r="F4065" s="5" t="s">
        <v>2065</v>
      </c>
      <c r="G4065" s="3">
        <f t="shared" si="1"/>
        <v>1</v>
      </c>
      <c r="H4065" s="1">
        <f t="shared" si="2"/>
        <v>15196.87533</v>
      </c>
      <c r="I4065" s="10"/>
      <c r="J4065" s="10"/>
      <c r="K4065" s="10"/>
      <c r="L4065" s="10"/>
      <c r="M4065" s="10"/>
      <c r="N4065" s="10"/>
      <c r="O4065" s="10"/>
      <c r="P4065" s="10"/>
      <c r="Q4065" s="10"/>
      <c r="R4065" s="10"/>
      <c r="S4065" s="10"/>
      <c r="T4065" s="10"/>
      <c r="U4065" s="10"/>
      <c r="V4065" s="10"/>
      <c r="W4065" s="10"/>
      <c r="X4065" s="10"/>
      <c r="Y4065" s="10"/>
      <c r="Z4065" s="10"/>
    </row>
    <row r="4066">
      <c r="A4066" s="5" t="s">
        <v>2047</v>
      </c>
      <c r="B4066" s="5" t="s">
        <v>2048</v>
      </c>
      <c r="C4066" s="5" t="s">
        <v>2067</v>
      </c>
      <c r="D4066" s="10"/>
      <c r="E4066" s="10"/>
      <c r="F4066" s="5" t="s">
        <v>2066</v>
      </c>
      <c r="G4066" s="3">
        <f t="shared" si="1"/>
        <v>1</v>
      </c>
      <c r="H4066" s="1">
        <f t="shared" si="2"/>
        <v>15196.87533</v>
      </c>
      <c r="I4066" s="10"/>
      <c r="J4066" s="10"/>
      <c r="K4066" s="10"/>
      <c r="L4066" s="10"/>
      <c r="M4066" s="10"/>
      <c r="N4066" s="10"/>
      <c r="O4066" s="10"/>
      <c r="P4066" s="10"/>
      <c r="Q4066" s="10"/>
      <c r="R4066" s="10"/>
      <c r="S4066" s="10"/>
      <c r="T4066" s="10"/>
      <c r="U4066" s="10"/>
      <c r="V4066" s="10"/>
      <c r="W4066" s="10"/>
      <c r="X4066" s="10"/>
      <c r="Y4066" s="10"/>
      <c r="Z4066" s="10"/>
    </row>
    <row r="4067">
      <c r="A4067" s="5" t="s">
        <v>2047</v>
      </c>
      <c r="B4067" s="5" t="s">
        <v>2048</v>
      </c>
      <c r="C4067" s="5" t="s">
        <v>2068</v>
      </c>
      <c r="D4067" s="10"/>
      <c r="E4067" s="10"/>
      <c r="F4067" s="5" t="s">
        <v>2067</v>
      </c>
      <c r="G4067" s="3">
        <f t="shared" si="1"/>
        <v>1</v>
      </c>
      <c r="H4067" s="1">
        <f t="shared" si="2"/>
        <v>15196.87533</v>
      </c>
      <c r="I4067" s="10"/>
      <c r="J4067" s="10"/>
      <c r="K4067" s="10"/>
      <c r="L4067" s="10"/>
      <c r="M4067" s="10"/>
      <c r="N4067" s="10"/>
      <c r="O4067" s="10"/>
      <c r="P4067" s="10"/>
      <c r="Q4067" s="10"/>
      <c r="R4067" s="10"/>
      <c r="S4067" s="10"/>
      <c r="T4067" s="10"/>
      <c r="U4067" s="10"/>
      <c r="V4067" s="10"/>
      <c r="W4067" s="10"/>
      <c r="X4067" s="10"/>
      <c r="Y4067" s="10"/>
      <c r="Z4067" s="10"/>
    </row>
    <row r="4068">
      <c r="A4068" s="5" t="s">
        <v>2047</v>
      </c>
      <c r="B4068" s="5" t="s">
        <v>2048</v>
      </c>
      <c r="C4068" s="5" t="s">
        <v>2069</v>
      </c>
      <c r="D4068" s="10"/>
      <c r="E4068" s="10"/>
      <c r="F4068" s="5" t="s">
        <v>2068</v>
      </c>
      <c r="G4068" s="3">
        <f t="shared" si="1"/>
        <v>1</v>
      </c>
      <c r="H4068" s="1">
        <f t="shared" si="2"/>
        <v>15196.87533</v>
      </c>
      <c r="I4068" s="10"/>
      <c r="J4068" s="10"/>
      <c r="K4068" s="10"/>
      <c r="L4068" s="10"/>
      <c r="M4068" s="10"/>
      <c r="N4068" s="10"/>
      <c r="O4068" s="10"/>
      <c r="P4068" s="10"/>
      <c r="Q4068" s="10"/>
      <c r="R4068" s="10"/>
      <c r="S4068" s="10"/>
      <c r="T4068" s="10"/>
      <c r="U4068" s="10"/>
      <c r="V4068" s="10"/>
      <c r="W4068" s="10"/>
      <c r="X4068" s="10"/>
      <c r="Y4068" s="10"/>
      <c r="Z4068" s="10"/>
    </row>
    <row r="4069">
      <c r="A4069" s="5" t="s">
        <v>2047</v>
      </c>
      <c r="B4069" s="5" t="s">
        <v>2048</v>
      </c>
      <c r="C4069" s="5" t="s">
        <v>2070</v>
      </c>
      <c r="D4069" s="10"/>
      <c r="E4069" s="10"/>
      <c r="F4069" s="5" t="s">
        <v>2069</v>
      </c>
      <c r="G4069" s="3">
        <f t="shared" si="1"/>
        <v>1</v>
      </c>
      <c r="H4069" s="1">
        <f t="shared" si="2"/>
        <v>15196.87533</v>
      </c>
      <c r="I4069" s="10"/>
      <c r="J4069" s="10"/>
      <c r="K4069" s="10"/>
      <c r="L4069" s="10"/>
      <c r="M4069" s="10"/>
      <c r="N4069" s="10"/>
      <c r="O4069" s="10"/>
      <c r="P4069" s="10"/>
      <c r="Q4069" s="10"/>
      <c r="R4069" s="10"/>
      <c r="S4069" s="10"/>
      <c r="T4069" s="10"/>
      <c r="U4069" s="10"/>
      <c r="V4069" s="10"/>
      <c r="W4069" s="10"/>
      <c r="X4069" s="10"/>
      <c r="Y4069" s="10"/>
      <c r="Z4069" s="10"/>
    </row>
    <row r="4070">
      <c r="A4070" s="5" t="s">
        <v>2047</v>
      </c>
      <c r="B4070" s="5" t="s">
        <v>2048</v>
      </c>
      <c r="C4070" s="5" t="s">
        <v>2071</v>
      </c>
      <c r="D4070" s="10"/>
      <c r="E4070" s="10"/>
      <c r="F4070" s="5" t="s">
        <v>2070</v>
      </c>
      <c r="G4070" s="3">
        <f t="shared" si="1"/>
        <v>2</v>
      </c>
      <c r="H4070" s="1">
        <f t="shared" si="2"/>
        <v>15196.87533</v>
      </c>
      <c r="I4070" s="10"/>
      <c r="J4070" s="10"/>
      <c r="K4070" s="10"/>
      <c r="L4070" s="10"/>
      <c r="M4070" s="10"/>
      <c r="N4070" s="10"/>
      <c r="O4070" s="10"/>
      <c r="P4070" s="10"/>
      <c r="Q4070" s="10"/>
      <c r="R4070" s="10"/>
      <c r="S4070" s="10"/>
      <c r="T4070" s="10"/>
      <c r="U4070" s="10"/>
      <c r="V4070" s="10"/>
      <c r="W4070" s="10"/>
      <c r="X4070" s="10"/>
      <c r="Y4070" s="10"/>
      <c r="Z4070" s="10"/>
    </row>
    <row r="4071">
      <c r="A4071" s="5" t="s">
        <v>2047</v>
      </c>
      <c r="B4071" s="5" t="s">
        <v>2048</v>
      </c>
      <c r="C4071" s="5" t="s">
        <v>1499</v>
      </c>
      <c r="D4071" s="10"/>
      <c r="E4071" s="10"/>
      <c r="F4071" s="5" t="s">
        <v>2071</v>
      </c>
      <c r="G4071" s="3">
        <f t="shared" si="1"/>
        <v>2</v>
      </c>
      <c r="H4071" s="1">
        <f t="shared" si="2"/>
        <v>15196.87533</v>
      </c>
      <c r="I4071" s="10"/>
      <c r="J4071" s="10"/>
      <c r="K4071" s="10"/>
      <c r="L4071" s="10"/>
      <c r="M4071" s="10"/>
      <c r="N4071" s="10"/>
      <c r="O4071" s="10"/>
      <c r="P4071" s="10"/>
      <c r="Q4071" s="10"/>
      <c r="R4071" s="10"/>
      <c r="S4071" s="10"/>
      <c r="T4071" s="10"/>
      <c r="U4071" s="10"/>
      <c r="V4071" s="10"/>
      <c r="W4071" s="10"/>
      <c r="X4071" s="10"/>
      <c r="Y4071" s="10"/>
      <c r="Z4071" s="10"/>
    </row>
    <row r="4072">
      <c r="A4072" s="5" t="s">
        <v>2047</v>
      </c>
      <c r="B4072" s="8" t="s">
        <v>2048</v>
      </c>
      <c r="C4072" s="5"/>
      <c r="D4072" s="10"/>
      <c r="E4072" s="10"/>
      <c r="F4072" s="5" t="s">
        <v>1499</v>
      </c>
      <c r="G4072" s="3">
        <f t="shared" si="1"/>
        <v>32</v>
      </c>
      <c r="H4072" s="1">
        <f t="shared" si="2"/>
        <v>15196.87533</v>
      </c>
      <c r="I4072" s="10"/>
      <c r="J4072" s="10"/>
      <c r="K4072" s="10"/>
      <c r="L4072" s="10"/>
      <c r="M4072" s="10"/>
      <c r="N4072" s="10"/>
      <c r="O4072" s="10"/>
      <c r="P4072" s="10"/>
      <c r="Q4072" s="10"/>
      <c r="R4072" s="10"/>
      <c r="S4072" s="10"/>
      <c r="T4072" s="10"/>
      <c r="U4072" s="10"/>
      <c r="V4072" s="10"/>
      <c r="W4072" s="10"/>
      <c r="X4072" s="10"/>
      <c r="Y4072" s="10"/>
      <c r="Z4072" s="10"/>
    </row>
    <row r="4073">
      <c r="A4073" s="5" t="s">
        <v>2047</v>
      </c>
      <c r="B4073" s="5" t="s">
        <v>2048</v>
      </c>
      <c r="C4073" s="5" t="s">
        <v>1475</v>
      </c>
      <c r="D4073" s="10"/>
      <c r="E4073" s="10"/>
      <c r="F4073" s="5"/>
      <c r="G4073" s="3" t="str">
        <f t="shared" si="1"/>
        <v/>
      </c>
      <c r="H4073" s="1">
        <f t="shared" si="2"/>
        <v>15196.87533</v>
      </c>
      <c r="I4073" s="10"/>
      <c r="J4073" s="10"/>
      <c r="K4073" s="10"/>
      <c r="L4073" s="10"/>
      <c r="M4073" s="10"/>
      <c r="N4073" s="10"/>
      <c r="O4073" s="10"/>
      <c r="P4073" s="10"/>
      <c r="Q4073" s="10"/>
      <c r="R4073" s="10"/>
      <c r="S4073" s="10"/>
      <c r="T4073" s="10"/>
      <c r="U4073" s="10"/>
      <c r="V4073" s="10"/>
      <c r="W4073" s="10"/>
      <c r="X4073" s="10"/>
      <c r="Y4073" s="10"/>
      <c r="Z4073" s="10"/>
    </row>
    <row r="4074">
      <c r="A4074" s="5" t="s">
        <v>2047</v>
      </c>
      <c r="B4074" s="5" t="s">
        <v>2048</v>
      </c>
      <c r="C4074" s="5" t="s">
        <v>2072</v>
      </c>
      <c r="D4074" s="10"/>
      <c r="E4074" s="10"/>
      <c r="F4074" s="5" t="s">
        <v>1475</v>
      </c>
      <c r="G4074" s="3">
        <f t="shared" si="1"/>
        <v>5</v>
      </c>
      <c r="H4074" s="1">
        <f t="shared" si="2"/>
        <v>15196.87533</v>
      </c>
      <c r="I4074" s="10"/>
      <c r="J4074" s="10"/>
      <c r="K4074" s="10"/>
      <c r="L4074" s="10"/>
      <c r="M4074" s="10"/>
      <c r="N4074" s="10"/>
      <c r="O4074" s="10"/>
      <c r="P4074" s="10"/>
      <c r="Q4074" s="10"/>
      <c r="R4074" s="10"/>
      <c r="S4074" s="10"/>
      <c r="T4074" s="10"/>
      <c r="U4074" s="10"/>
      <c r="V4074" s="10"/>
      <c r="W4074" s="10"/>
      <c r="X4074" s="10"/>
      <c r="Y4074" s="10"/>
      <c r="Z4074" s="10"/>
    </row>
    <row r="4075">
      <c r="A4075" s="5" t="s">
        <v>2047</v>
      </c>
      <c r="B4075" s="5" t="s">
        <v>2048</v>
      </c>
      <c r="C4075" s="5" t="s">
        <v>2073</v>
      </c>
      <c r="D4075" s="10"/>
      <c r="E4075" s="10"/>
      <c r="F4075" s="5" t="s">
        <v>2072</v>
      </c>
      <c r="G4075" s="3">
        <f t="shared" si="1"/>
        <v>1</v>
      </c>
      <c r="H4075" s="1">
        <f t="shared" si="2"/>
        <v>15196.87533</v>
      </c>
      <c r="I4075" s="10"/>
      <c r="J4075" s="10"/>
      <c r="K4075" s="10"/>
      <c r="L4075" s="10"/>
      <c r="M4075" s="10"/>
      <c r="N4075" s="10"/>
      <c r="O4075" s="10"/>
      <c r="P4075" s="10"/>
      <c r="Q4075" s="10"/>
      <c r="R4075" s="10"/>
      <c r="S4075" s="10"/>
      <c r="T4075" s="10"/>
      <c r="U4075" s="10"/>
      <c r="V4075" s="10"/>
      <c r="W4075" s="10"/>
      <c r="X4075" s="10"/>
      <c r="Y4075" s="10"/>
      <c r="Z4075" s="10"/>
    </row>
    <row r="4076">
      <c r="A4076" s="5" t="s">
        <v>2047</v>
      </c>
      <c r="B4076" s="5" t="s">
        <v>2048</v>
      </c>
      <c r="C4076" s="6">
        <v>8.0</v>
      </c>
      <c r="D4076" s="10"/>
      <c r="E4076" s="10"/>
      <c r="F4076" s="5" t="s">
        <v>2073</v>
      </c>
      <c r="G4076" s="3">
        <f t="shared" si="1"/>
        <v>1</v>
      </c>
      <c r="H4076" s="1">
        <f t="shared" si="2"/>
        <v>15196.87533</v>
      </c>
      <c r="I4076" s="10"/>
      <c r="J4076" s="10"/>
      <c r="K4076" s="10"/>
      <c r="L4076" s="10"/>
      <c r="M4076" s="10"/>
      <c r="N4076" s="10"/>
      <c r="O4076" s="10"/>
      <c r="P4076" s="10"/>
      <c r="Q4076" s="10"/>
      <c r="R4076" s="10"/>
      <c r="S4076" s="10"/>
      <c r="T4076" s="10"/>
      <c r="U4076" s="10"/>
      <c r="V4076" s="10"/>
      <c r="W4076" s="10"/>
      <c r="X4076" s="10"/>
      <c r="Y4076" s="10"/>
      <c r="Z4076" s="10"/>
    </row>
    <row r="4077">
      <c r="A4077" s="5" t="s">
        <v>2047</v>
      </c>
      <c r="B4077" s="5" t="s">
        <v>2048</v>
      </c>
      <c r="C4077" s="5" t="s">
        <v>2008</v>
      </c>
      <c r="D4077" s="10"/>
      <c r="E4077" s="10"/>
      <c r="F4077" s="6">
        <v>8.0</v>
      </c>
      <c r="G4077" s="3">
        <f t="shared" si="1"/>
        <v>83</v>
      </c>
      <c r="H4077" s="1">
        <f t="shared" si="2"/>
        <v>15196.87533</v>
      </c>
      <c r="I4077" s="10"/>
      <c r="J4077" s="10"/>
      <c r="K4077" s="10"/>
      <c r="L4077" s="10"/>
      <c r="M4077" s="10"/>
      <c r="N4077" s="10"/>
      <c r="O4077" s="10"/>
      <c r="P4077" s="10"/>
      <c r="Q4077" s="10"/>
      <c r="R4077" s="10"/>
      <c r="S4077" s="10"/>
      <c r="T4077" s="10"/>
      <c r="U4077" s="10"/>
      <c r="V4077" s="10"/>
      <c r="W4077" s="10"/>
      <c r="X4077" s="10"/>
      <c r="Y4077" s="10"/>
      <c r="Z4077" s="10"/>
    </row>
    <row r="4078">
      <c r="A4078" s="5" t="s">
        <v>2047</v>
      </c>
      <c r="B4078" s="5" t="s">
        <v>2048</v>
      </c>
      <c r="C4078" s="5" t="s">
        <v>2009</v>
      </c>
      <c r="D4078" s="10"/>
      <c r="E4078" s="10"/>
      <c r="F4078" s="5" t="s">
        <v>2008</v>
      </c>
      <c r="G4078" s="3">
        <f t="shared" si="1"/>
        <v>2</v>
      </c>
      <c r="H4078" s="1">
        <f t="shared" si="2"/>
        <v>15196.87533</v>
      </c>
      <c r="I4078" s="10"/>
      <c r="J4078" s="10"/>
      <c r="K4078" s="10"/>
      <c r="L4078" s="10"/>
      <c r="M4078" s="10"/>
      <c r="N4078" s="10"/>
      <c r="O4078" s="10"/>
      <c r="P4078" s="10"/>
      <c r="Q4078" s="10"/>
      <c r="R4078" s="10"/>
      <c r="S4078" s="10"/>
      <c r="T4078" s="10"/>
      <c r="U4078" s="10"/>
      <c r="V4078" s="10"/>
      <c r="W4078" s="10"/>
      <c r="X4078" s="10"/>
      <c r="Y4078" s="10"/>
      <c r="Z4078" s="10"/>
    </row>
    <row r="4079">
      <c r="A4079" s="5" t="s">
        <v>2047</v>
      </c>
      <c r="B4079" s="5" t="s">
        <v>2048</v>
      </c>
      <c r="C4079" s="5" t="s">
        <v>2074</v>
      </c>
      <c r="D4079" s="10"/>
      <c r="E4079" s="10"/>
      <c r="F4079" s="5" t="s">
        <v>2009</v>
      </c>
      <c r="G4079" s="3">
        <f t="shared" si="1"/>
        <v>5</v>
      </c>
      <c r="H4079" s="1">
        <f t="shared" si="2"/>
        <v>15196.87533</v>
      </c>
      <c r="I4079" s="10"/>
      <c r="J4079" s="10"/>
      <c r="K4079" s="10"/>
      <c r="L4079" s="10"/>
      <c r="M4079" s="10"/>
      <c r="N4079" s="10"/>
      <c r="O4079" s="10"/>
      <c r="P4079" s="10"/>
      <c r="Q4079" s="10"/>
      <c r="R4079" s="10"/>
      <c r="S4079" s="10"/>
      <c r="T4079" s="10"/>
      <c r="U4079" s="10"/>
      <c r="V4079" s="10"/>
      <c r="W4079" s="10"/>
      <c r="X4079" s="10"/>
      <c r="Y4079" s="10"/>
      <c r="Z4079" s="10"/>
    </row>
    <row r="4080">
      <c r="A4080" s="5" t="s">
        <v>2047</v>
      </c>
      <c r="B4080" s="5" t="s">
        <v>2048</v>
      </c>
      <c r="C4080" s="5" t="s">
        <v>2075</v>
      </c>
      <c r="D4080" s="10"/>
      <c r="E4080" s="10"/>
      <c r="F4080" s="5" t="s">
        <v>2074</v>
      </c>
      <c r="G4080" s="3">
        <f t="shared" si="1"/>
        <v>1</v>
      </c>
      <c r="H4080" s="1">
        <f t="shared" si="2"/>
        <v>15196.87533</v>
      </c>
      <c r="I4080" s="10"/>
      <c r="J4080" s="10"/>
      <c r="K4080" s="10"/>
      <c r="L4080" s="10"/>
      <c r="M4080" s="10"/>
      <c r="N4080" s="10"/>
      <c r="O4080" s="10"/>
      <c r="P4080" s="10"/>
      <c r="Q4080" s="10"/>
      <c r="R4080" s="10"/>
      <c r="S4080" s="10"/>
      <c r="T4080" s="10"/>
      <c r="U4080" s="10"/>
      <c r="V4080" s="10"/>
      <c r="W4080" s="10"/>
      <c r="X4080" s="10"/>
      <c r="Y4080" s="10"/>
      <c r="Z4080" s="10"/>
    </row>
    <row r="4081">
      <c r="A4081" s="5" t="s">
        <v>2047</v>
      </c>
      <c r="B4081" s="5" t="s">
        <v>2048</v>
      </c>
      <c r="C4081" s="5" t="s">
        <v>59</v>
      </c>
      <c r="D4081" s="10"/>
      <c r="E4081" s="10"/>
      <c r="F4081" s="5" t="s">
        <v>2075</v>
      </c>
      <c r="G4081" s="3">
        <f t="shared" si="1"/>
        <v>1</v>
      </c>
      <c r="H4081" s="1">
        <f t="shared" si="2"/>
        <v>15196.87533</v>
      </c>
      <c r="I4081" s="10"/>
      <c r="J4081" s="10"/>
      <c r="K4081" s="10"/>
      <c r="L4081" s="10"/>
      <c r="M4081" s="10"/>
      <c r="N4081" s="10"/>
      <c r="O4081" s="10"/>
      <c r="P4081" s="10"/>
      <c r="Q4081" s="10"/>
      <c r="R4081" s="10"/>
      <c r="S4081" s="10"/>
      <c r="T4081" s="10"/>
      <c r="U4081" s="10"/>
      <c r="V4081" s="10"/>
      <c r="W4081" s="10"/>
      <c r="X4081" s="10"/>
      <c r="Y4081" s="10"/>
      <c r="Z4081" s="10"/>
    </row>
    <row r="4082">
      <c r="A4082" s="5" t="s">
        <v>2047</v>
      </c>
      <c r="B4082" s="5" t="s">
        <v>2048</v>
      </c>
      <c r="C4082" s="5" t="s">
        <v>2076</v>
      </c>
      <c r="D4082" s="10"/>
      <c r="E4082" s="10"/>
      <c r="F4082" s="5" t="s">
        <v>59</v>
      </c>
      <c r="G4082" s="3">
        <f t="shared" si="1"/>
        <v>118</v>
      </c>
      <c r="H4082" s="1">
        <f t="shared" si="2"/>
        <v>15196.87533</v>
      </c>
      <c r="I4082" s="10"/>
      <c r="J4082" s="10"/>
      <c r="K4082" s="10"/>
      <c r="L4082" s="10"/>
      <c r="M4082" s="10"/>
      <c r="N4082" s="10"/>
      <c r="O4082" s="10"/>
      <c r="P4082" s="10"/>
      <c r="Q4082" s="10"/>
      <c r="R4082" s="10"/>
      <c r="S4082" s="10"/>
      <c r="T4082" s="10"/>
      <c r="U4082" s="10"/>
      <c r="V4082" s="10"/>
      <c r="W4082" s="10"/>
      <c r="X4082" s="10"/>
      <c r="Y4082" s="10"/>
      <c r="Z4082" s="10"/>
    </row>
    <row r="4083">
      <c r="A4083" s="5" t="s">
        <v>2047</v>
      </c>
      <c r="B4083" s="5" t="s">
        <v>2048</v>
      </c>
      <c r="C4083" s="5" t="s">
        <v>2077</v>
      </c>
      <c r="D4083" s="10"/>
      <c r="E4083" s="10"/>
      <c r="F4083" s="5" t="s">
        <v>2076</v>
      </c>
      <c r="G4083" s="3">
        <f t="shared" si="1"/>
        <v>1</v>
      </c>
      <c r="H4083" s="1">
        <f t="shared" si="2"/>
        <v>15196.87533</v>
      </c>
      <c r="I4083" s="10"/>
      <c r="J4083" s="10"/>
      <c r="K4083" s="10"/>
      <c r="L4083" s="10"/>
      <c r="M4083" s="10"/>
      <c r="N4083" s="10"/>
      <c r="O4083" s="10"/>
      <c r="P4083" s="10"/>
      <c r="Q4083" s="10"/>
      <c r="R4083" s="10"/>
      <c r="S4083" s="10"/>
      <c r="T4083" s="10"/>
      <c r="U4083" s="10"/>
      <c r="V4083" s="10"/>
      <c r="W4083" s="10"/>
      <c r="X4083" s="10"/>
      <c r="Y4083" s="10"/>
      <c r="Z4083" s="10"/>
    </row>
    <row r="4084">
      <c r="A4084" s="5" t="s">
        <v>2047</v>
      </c>
      <c r="B4084" s="5" t="s">
        <v>2048</v>
      </c>
      <c r="C4084" s="5" t="s">
        <v>2009</v>
      </c>
      <c r="D4084" s="10"/>
      <c r="E4084" s="10"/>
      <c r="F4084" s="5" t="s">
        <v>2077</v>
      </c>
      <c r="G4084" s="3">
        <f t="shared" si="1"/>
        <v>1</v>
      </c>
      <c r="H4084" s="1">
        <f t="shared" si="2"/>
        <v>15196.87533</v>
      </c>
      <c r="I4084" s="10"/>
      <c r="J4084" s="10"/>
      <c r="K4084" s="10"/>
      <c r="L4084" s="10"/>
      <c r="M4084" s="10"/>
      <c r="N4084" s="10"/>
      <c r="O4084" s="10"/>
      <c r="P4084" s="10"/>
      <c r="Q4084" s="10"/>
      <c r="R4084" s="10"/>
      <c r="S4084" s="10"/>
      <c r="T4084" s="10"/>
      <c r="U4084" s="10"/>
      <c r="V4084" s="10"/>
      <c r="W4084" s="10"/>
      <c r="X4084" s="10"/>
      <c r="Y4084" s="10"/>
      <c r="Z4084" s="10"/>
    </row>
    <row r="4085">
      <c r="A4085" s="5" t="s">
        <v>2047</v>
      </c>
      <c r="B4085" s="5" t="s">
        <v>2048</v>
      </c>
      <c r="C4085" s="5" t="s">
        <v>2013</v>
      </c>
      <c r="D4085" s="10"/>
      <c r="E4085" s="10"/>
      <c r="F4085" s="5" t="s">
        <v>2009</v>
      </c>
      <c r="G4085" s="3">
        <f t="shared" si="1"/>
        <v>5</v>
      </c>
      <c r="H4085" s="1">
        <f t="shared" si="2"/>
        <v>15196.87533</v>
      </c>
      <c r="I4085" s="10"/>
      <c r="J4085" s="10"/>
      <c r="K4085" s="10"/>
      <c r="L4085" s="10"/>
      <c r="M4085" s="10"/>
      <c r="N4085" s="10"/>
      <c r="O4085" s="10"/>
      <c r="P4085" s="10"/>
      <c r="Q4085" s="10"/>
      <c r="R4085" s="10"/>
      <c r="S4085" s="10"/>
      <c r="T4085" s="10"/>
      <c r="U4085" s="10"/>
      <c r="V4085" s="10"/>
      <c r="W4085" s="10"/>
      <c r="X4085" s="10"/>
      <c r="Y4085" s="10"/>
      <c r="Z4085" s="10"/>
    </row>
    <row r="4086">
      <c r="A4086" s="5" t="s">
        <v>2047</v>
      </c>
      <c r="B4086" s="5" t="s">
        <v>2048</v>
      </c>
      <c r="C4086" s="5" t="s">
        <v>2078</v>
      </c>
      <c r="D4086" s="10"/>
      <c r="E4086" s="10"/>
      <c r="F4086" s="5" t="s">
        <v>2013</v>
      </c>
      <c r="G4086" s="3">
        <f t="shared" si="1"/>
        <v>24</v>
      </c>
      <c r="H4086" s="1">
        <f t="shared" si="2"/>
        <v>15196.87533</v>
      </c>
      <c r="I4086" s="10"/>
      <c r="J4086" s="10"/>
      <c r="K4086" s="10"/>
      <c r="L4086" s="10"/>
      <c r="M4086" s="10"/>
      <c r="N4086" s="10"/>
      <c r="O4086" s="10"/>
      <c r="P4086" s="10"/>
      <c r="Q4086" s="10"/>
      <c r="R4086" s="10"/>
      <c r="S4086" s="10"/>
      <c r="T4086" s="10"/>
      <c r="U4086" s="10"/>
      <c r="V4086" s="10"/>
      <c r="W4086" s="10"/>
      <c r="X4086" s="10"/>
      <c r="Y4086" s="10"/>
      <c r="Z4086" s="10"/>
    </row>
    <row r="4087">
      <c r="A4087" s="5" t="s">
        <v>2047</v>
      </c>
      <c r="B4087" s="5" t="s">
        <v>2048</v>
      </c>
      <c r="C4087" s="5" t="s">
        <v>2079</v>
      </c>
      <c r="D4087" s="10"/>
      <c r="E4087" s="10"/>
      <c r="F4087" s="5" t="s">
        <v>2078</v>
      </c>
      <c r="G4087" s="3">
        <f t="shared" si="1"/>
        <v>1</v>
      </c>
      <c r="H4087" s="1">
        <f t="shared" si="2"/>
        <v>15196.87533</v>
      </c>
      <c r="I4087" s="10"/>
      <c r="J4087" s="10"/>
      <c r="K4087" s="10"/>
      <c r="L4087" s="10"/>
      <c r="M4087" s="10"/>
      <c r="N4087" s="10"/>
      <c r="O4087" s="10"/>
      <c r="P4087" s="10"/>
      <c r="Q4087" s="10"/>
      <c r="R4087" s="10"/>
      <c r="S4087" s="10"/>
      <c r="T4087" s="10"/>
      <c r="U4087" s="10"/>
      <c r="V4087" s="10"/>
      <c r="W4087" s="10"/>
      <c r="X4087" s="10"/>
      <c r="Y4087" s="10"/>
      <c r="Z4087" s="10"/>
    </row>
    <row r="4088">
      <c r="A4088" s="5" t="s">
        <v>2080</v>
      </c>
      <c r="B4088" s="5" t="s">
        <v>2081</v>
      </c>
      <c r="C4088" s="6">
        <v>181.0</v>
      </c>
      <c r="D4088" s="10"/>
      <c r="E4088" s="10"/>
      <c r="F4088" s="5" t="s">
        <v>2079</v>
      </c>
      <c r="G4088" s="3">
        <f t="shared" si="1"/>
        <v>1</v>
      </c>
      <c r="H4088" s="1">
        <f t="shared" si="2"/>
        <v>12289.72697</v>
      </c>
      <c r="I4088" s="10"/>
      <c r="J4088" s="10"/>
      <c r="K4088" s="10"/>
      <c r="L4088" s="10"/>
      <c r="M4088" s="10"/>
      <c r="N4088" s="10"/>
      <c r="O4088" s="10"/>
      <c r="P4088" s="10"/>
      <c r="Q4088" s="10"/>
      <c r="R4088" s="10"/>
      <c r="S4088" s="10"/>
      <c r="T4088" s="10"/>
      <c r="U4088" s="10"/>
      <c r="V4088" s="10"/>
      <c r="W4088" s="10"/>
      <c r="X4088" s="10"/>
      <c r="Y4088" s="10"/>
      <c r="Z4088" s="10"/>
    </row>
    <row r="4089">
      <c r="A4089" s="5" t="s">
        <v>2080</v>
      </c>
      <c r="B4089" s="5" t="s">
        <v>2081</v>
      </c>
      <c r="C4089" s="6">
        <v>9.0</v>
      </c>
      <c r="D4089" s="10"/>
      <c r="E4089" s="10"/>
      <c r="F4089" s="6">
        <v>181.0</v>
      </c>
      <c r="G4089" s="3">
        <f t="shared" si="1"/>
        <v>5</v>
      </c>
      <c r="H4089" s="1">
        <f t="shared" si="2"/>
        <v>12289.72697</v>
      </c>
      <c r="I4089" s="10"/>
      <c r="J4089" s="10"/>
      <c r="K4089" s="10"/>
      <c r="L4089" s="10"/>
      <c r="M4089" s="10"/>
      <c r="N4089" s="10"/>
      <c r="O4089" s="10"/>
      <c r="P4089" s="10"/>
      <c r="Q4089" s="10"/>
      <c r="R4089" s="10"/>
      <c r="S4089" s="10"/>
      <c r="T4089" s="10"/>
      <c r="U4089" s="10"/>
      <c r="V4089" s="10"/>
      <c r="W4089" s="10"/>
      <c r="X4089" s="10"/>
      <c r="Y4089" s="10"/>
      <c r="Z4089" s="10"/>
    </row>
    <row r="4090">
      <c r="A4090" s="5" t="s">
        <v>2080</v>
      </c>
      <c r="B4090" s="5" t="s">
        <v>2081</v>
      </c>
      <c r="C4090" s="5" t="s">
        <v>2082</v>
      </c>
      <c r="D4090" s="10"/>
      <c r="E4090" s="10"/>
      <c r="F4090" s="6">
        <v>9.0</v>
      </c>
      <c r="G4090" s="3">
        <f t="shared" si="1"/>
        <v>32</v>
      </c>
      <c r="H4090" s="1">
        <f t="shared" si="2"/>
        <v>12289.72697</v>
      </c>
      <c r="I4090" s="10"/>
      <c r="J4090" s="10"/>
      <c r="K4090" s="10"/>
      <c r="L4090" s="10"/>
      <c r="M4090" s="10"/>
      <c r="N4090" s="10"/>
      <c r="O4090" s="10"/>
      <c r="P4090" s="10"/>
      <c r="Q4090" s="10"/>
      <c r="R4090" s="10"/>
      <c r="S4090" s="10"/>
      <c r="T4090" s="10"/>
      <c r="U4090" s="10"/>
      <c r="V4090" s="10"/>
      <c r="W4090" s="10"/>
      <c r="X4090" s="10"/>
      <c r="Y4090" s="10"/>
      <c r="Z4090" s="10"/>
    </row>
    <row r="4091">
      <c r="A4091" s="5" t="s">
        <v>2080</v>
      </c>
      <c r="B4091" s="5" t="s">
        <v>2081</v>
      </c>
      <c r="C4091" s="6">
        <v>90.0</v>
      </c>
      <c r="D4091" s="10"/>
      <c r="E4091" s="10"/>
      <c r="F4091" s="5" t="s">
        <v>2082</v>
      </c>
      <c r="G4091" s="3">
        <f t="shared" si="1"/>
        <v>2</v>
      </c>
      <c r="H4091" s="1">
        <f t="shared" si="2"/>
        <v>12289.72697</v>
      </c>
      <c r="I4091" s="10"/>
      <c r="J4091" s="10"/>
      <c r="K4091" s="10"/>
      <c r="L4091" s="10"/>
      <c r="M4091" s="10"/>
      <c r="N4091" s="10"/>
      <c r="O4091" s="10"/>
      <c r="P4091" s="10"/>
      <c r="Q4091" s="10"/>
      <c r="R4091" s="10"/>
      <c r="S4091" s="10"/>
      <c r="T4091" s="10"/>
      <c r="U4091" s="10"/>
      <c r="V4091" s="10"/>
      <c r="W4091" s="10"/>
      <c r="X4091" s="10"/>
      <c r="Y4091" s="10"/>
      <c r="Z4091" s="10"/>
    </row>
    <row r="4092">
      <c r="A4092" s="5" t="s">
        <v>2080</v>
      </c>
      <c r="B4092" s="5" t="s">
        <v>2081</v>
      </c>
      <c r="C4092" s="5" t="s">
        <v>1845</v>
      </c>
      <c r="D4092" s="10"/>
      <c r="E4092" s="10"/>
      <c r="F4092" s="6">
        <v>90.0</v>
      </c>
      <c r="G4092" s="3">
        <f t="shared" si="1"/>
        <v>1</v>
      </c>
      <c r="H4092" s="1">
        <f t="shared" si="2"/>
        <v>12289.72697</v>
      </c>
      <c r="I4092" s="10"/>
      <c r="J4092" s="10"/>
      <c r="K4092" s="10"/>
      <c r="L4092" s="10"/>
      <c r="M4092" s="10"/>
      <c r="N4092" s="10"/>
      <c r="O4092" s="10"/>
      <c r="P4092" s="10"/>
      <c r="Q4092" s="10"/>
      <c r="R4092" s="10"/>
      <c r="S4092" s="10"/>
      <c r="T4092" s="10"/>
      <c r="U4092" s="10"/>
      <c r="V4092" s="10"/>
      <c r="W4092" s="10"/>
      <c r="X4092" s="10"/>
      <c r="Y4092" s="10"/>
      <c r="Z4092" s="10"/>
    </row>
    <row r="4093">
      <c r="A4093" s="5" t="s">
        <v>2080</v>
      </c>
      <c r="B4093" s="5" t="s">
        <v>2081</v>
      </c>
      <c r="C4093" s="6">
        <v>8.0</v>
      </c>
      <c r="D4093" s="10"/>
      <c r="E4093" s="10"/>
      <c r="F4093" s="5" t="s">
        <v>1845</v>
      </c>
      <c r="G4093" s="3">
        <f t="shared" si="1"/>
        <v>8</v>
      </c>
      <c r="H4093" s="1">
        <f t="shared" si="2"/>
        <v>12289.72697</v>
      </c>
      <c r="I4093" s="10"/>
      <c r="J4093" s="10"/>
      <c r="K4093" s="10"/>
      <c r="L4093" s="10"/>
      <c r="M4093" s="10"/>
      <c r="N4093" s="10"/>
      <c r="O4093" s="10"/>
      <c r="P4093" s="10"/>
      <c r="Q4093" s="10"/>
      <c r="R4093" s="10"/>
      <c r="S4093" s="10"/>
      <c r="T4093" s="10"/>
      <c r="U4093" s="10"/>
      <c r="V4093" s="10"/>
      <c r="W4093" s="10"/>
      <c r="X4093" s="10"/>
      <c r="Y4093" s="10"/>
      <c r="Z4093" s="10"/>
    </row>
    <row r="4094">
      <c r="A4094" s="5" t="s">
        <v>2080</v>
      </c>
      <c r="B4094" s="5" t="s">
        <v>2081</v>
      </c>
      <c r="C4094" s="5" t="s">
        <v>390</v>
      </c>
      <c r="D4094" s="10"/>
      <c r="E4094" s="10"/>
      <c r="F4094" s="6">
        <v>8.0</v>
      </c>
      <c r="G4094" s="3">
        <f t="shared" si="1"/>
        <v>83</v>
      </c>
      <c r="H4094" s="1">
        <f t="shared" si="2"/>
        <v>12289.72697</v>
      </c>
      <c r="I4094" s="10"/>
      <c r="J4094" s="10"/>
      <c r="K4094" s="10"/>
      <c r="L4094" s="10"/>
      <c r="M4094" s="10"/>
      <c r="N4094" s="10"/>
      <c r="O4094" s="10"/>
      <c r="P4094" s="10"/>
      <c r="Q4094" s="10"/>
      <c r="R4094" s="10"/>
      <c r="S4094" s="10"/>
      <c r="T4094" s="10"/>
      <c r="U4094" s="10"/>
      <c r="V4094" s="10"/>
      <c r="W4094" s="10"/>
      <c r="X4094" s="10"/>
      <c r="Y4094" s="10"/>
      <c r="Z4094" s="10"/>
    </row>
    <row r="4095">
      <c r="A4095" s="5" t="s">
        <v>2080</v>
      </c>
      <c r="B4095" s="5" t="s">
        <v>2081</v>
      </c>
      <c r="C4095" s="5" t="s">
        <v>634</v>
      </c>
      <c r="D4095" s="10"/>
      <c r="E4095" s="10"/>
      <c r="F4095" s="5" t="s">
        <v>390</v>
      </c>
      <c r="G4095" s="3">
        <f t="shared" si="1"/>
        <v>31</v>
      </c>
      <c r="H4095" s="1">
        <f t="shared" si="2"/>
        <v>12289.72697</v>
      </c>
      <c r="I4095" s="10"/>
      <c r="J4095" s="10"/>
      <c r="K4095" s="10"/>
      <c r="L4095" s="10"/>
      <c r="M4095" s="10"/>
      <c r="N4095" s="10"/>
      <c r="O4095" s="10"/>
      <c r="P4095" s="10"/>
      <c r="Q4095" s="10"/>
      <c r="R4095" s="10"/>
      <c r="S4095" s="10"/>
      <c r="T4095" s="10"/>
      <c r="U4095" s="10"/>
      <c r="V4095" s="10"/>
      <c r="W4095" s="10"/>
      <c r="X4095" s="10"/>
      <c r="Y4095" s="10"/>
      <c r="Z4095" s="10"/>
    </row>
    <row r="4096">
      <c r="A4096" s="5" t="s">
        <v>2080</v>
      </c>
      <c r="B4096" s="5" t="s">
        <v>2081</v>
      </c>
      <c r="C4096" s="5" t="s">
        <v>1940</v>
      </c>
      <c r="D4096" s="10"/>
      <c r="E4096" s="10"/>
      <c r="F4096" s="5" t="s">
        <v>634</v>
      </c>
      <c r="G4096" s="3">
        <f t="shared" si="1"/>
        <v>4</v>
      </c>
      <c r="H4096" s="1">
        <f t="shared" si="2"/>
        <v>12289.72697</v>
      </c>
      <c r="I4096" s="10"/>
      <c r="J4096" s="10"/>
      <c r="K4096" s="10"/>
      <c r="L4096" s="10"/>
      <c r="M4096" s="10"/>
      <c r="N4096" s="10"/>
      <c r="O4096" s="10"/>
      <c r="P4096" s="10"/>
      <c r="Q4096" s="10"/>
      <c r="R4096" s="10"/>
      <c r="S4096" s="10"/>
      <c r="T4096" s="10"/>
      <c r="U4096" s="10"/>
      <c r="V4096" s="10"/>
      <c r="W4096" s="10"/>
      <c r="X4096" s="10"/>
      <c r="Y4096" s="10"/>
      <c r="Z4096" s="10"/>
    </row>
    <row r="4097">
      <c r="A4097" s="5" t="s">
        <v>2080</v>
      </c>
      <c r="B4097" s="5" t="s">
        <v>2081</v>
      </c>
      <c r="C4097" s="5" t="s">
        <v>2083</v>
      </c>
      <c r="D4097" s="10"/>
      <c r="E4097" s="10"/>
      <c r="F4097" s="5" t="s">
        <v>1940</v>
      </c>
      <c r="G4097" s="3">
        <f t="shared" si="1"/>
        <v>3</v>
      </c>
      <c r="H4097" s="1">
        <f t="shared" si="2"/>
        <v>12289.72697</v>
      </c>
      <c r="I4097" s="10"/>
      <c r="J4097" s="10"/>
      <c r="K4097" s="10"/>
      <c r="L4097" s="10"/>
      <c r="M4097" s="10"/>
      <c r="N4097" s="10"/>
      <c r="O4097" s="10"/>
      <c r="P4097" s="10"/>
      <c r="Q4097" s="10"/>
      <c r="R4097" s="10"/>
      <c r="S4097" s="10"/>
      <c r="T4097" s="10"/>
      <c r="U4097" s="10"/>
      <c r="V4097" s="10"/>
      <c r="W4097" s="10"/>
      <c r="X4097" s="10"/>
      <c r="Y4097" s="10"/>
      <c r="Z4097" s="10"/>
    </row>
    <row r="4098">
      <c r="A4098" s="5" t="s">
        <v>2080</v>
      </c>
      <c r="B4098" s="5" t="s">
        <v>2081</v>
      </c>
      <c r="C4098" s="5" t="s">
        <v>2084</v>
      </c>
      <c r="D4098" s="10"/>
      <c r="E4098" s="10"/>
      <c r="F4098" s="5" t="s">
        <v>2083</v>
      </c>
      <c r="G4098" s="3">
        <f t="shared" si="1"/>
        <v>2</v>
      </c>
      <c r="H4098" s="1">
        <f t="shared" si="2"/>
        <v>12289.72697</v>
      </c>
      <c r="I4098" s="10"/>
      <c r="J4098" s="10"/>
      <c r="K4098" s="10"/>
      <c r="L4098" s="10"/>
      <c r="M4098" s="10"/>
      <c r="N4098" s="10"/>
      <c r="O4098" s="10"/>
      <c r="P4098" s="10"/>
      <c r="Q4098" s="10"/>
      <c r="R4098" s="10"/>
      <c r="S4098" s="10"/>
      <c r="T4098" s="10"/>
      <c r="U4098" s="10"/>
      <c r="V4098" s="10"/>
      <c r="W4098" s="10"/>
      <c r="X4098" s="10"/>
      <c r="Y4098" s="10"/>
      <c r="Z4098" s="10"/>
    </row>
    <row r="4099">
      <c r="A4099" s="5" t="s">
        <v>2080</v>
      </c>
      <c r="B4099" s="5" t="s">
        <v>2081</v>
      </c>
      <c r="C4099" s="5" t="s">
        <v>2085</v>
      </c>
      <c r="D4099" s="10"/>
      <c r="E4099" s="10"/>
      <c r="F4099" s="5" t="s">
        <v>2084</v>
      </c>
      <c r="G4099" s="3">
        <f t="shared" si="1"/>
        <v>1</v>
      </c>
      <c r="H4099" s="1">
        <f t="shared" si="2"/>
        <v>12289.72697</v>
      </c>
      <c r="I4099" s="10"/>
      <c r="J4099" s="10"/>
      <c r="K4099" s="10"/>
      <c r="L4099" s="10"/>
      <c r="M4099" s="10"/>
      <c r="N4099" s="10"/>
      <c r="O4099" s="10"/>
      <c r="P4099" s="10"/>
      <c r="Q4099" s="10"/>
      <c r="R4099" s="10"/>
      <c r="S4099" s="10"/>
      <c r="T4099" s="10"/>
      <c r="U4099" s="10"/>
      <c r="V4099" s="10"/>
      <c r="W4099" s="10"/>
      <c r="X4099" s="10"/>
      <c r="Y4099" s="10"/>
      <c r="Z4099" s="10"/>
    </row>
    <row r="4100">
      <c r="A4100" s="5" t="s">
        <v>2080</v>
      </c>
      <c r="B4100" s="5" t="s">
        <v>2081</v>
      </c>
      <c r="C4100" s="6">
        <v>81.0</v>
      </c>
      <c r="D4100" s="10"/>
      <c r="E4100" s="10"/>
      <c r="F4100" s="5" t="s">
        <v>2085</v>
      </c>
      <c r="G4100" s="3">
        <f t="shared" si="1"/>
        <v>1</v>
      </c>
      <c r="H4100" s="1">
        <f t="shared" si="2"/>
        <v>12289.72697</v>
      </c>
      <c r="I4100" s="10"/>
      <c r="J4100" s="10"/>
      <c r="K4100" s="10"/>
      <c r="L4100" s="10"/>
      <c r="M4100" s="10"/>
      <c r="N4100" s="10"/>
      <c r="O4100" s="10"/>
      <c r="P4100" s="10"/>
      <c r="Q4100" s="10"/>
      <c r="R4100" s="10"/>
      <c r="S4100" s="10"/>
      <c r="T4100" s="10"/>
      <c r="U4100" s="10"/>
      <c r="V4100" s="10"/>
      <c r="W4100" s="10"/>
      <c r="X4100" s="10"/>
      <c r="Y4100" s="10"/>
      <c r="Z4100" s="10"/>
    </row>
    <row r="4101">
      <c r="A4101" s="5" t="s">
        <v>2080</v>
      </c>
      <c r="B4101" s="5" t="s">
        <v>2081</v>
      </c>
      <c r="C4101" s="5" t="s">
        <v>1845</v>
      </c>
      <c r="D4101" s="10"/>
      <c r="E4101" s="10"/>
      <c r="F4101" s="6">
        <v>81.0</v>
      </c>
      <c r="G4101" s="3">
        <f t="shared" si="1"/>
        <v>25</v>
      </c>
      <c r="H4101" s="1">
        <f t="shared" si="2"/>
        <v>12289.72697</v>
      </c>
      <c r="I4101" s="10"/>
      <c r="J4101" s="10"/>
      <c r="K4101" s="10"/>
      <c r="L4101" s="10"/>
      <c r="M4101" s="10"/>
      <c r="N4101" s="10"/>
      <c r="O4101" s="10"/>
      <c r="P4101" s="10"/>
      <c r="Q4101" s="10"/>
      <c r="R4101" s="10"/>
      <c r="S4101" s="10"/>
      <c r="T4101" s="10"/>
      <c r="U4101" s="10"/>
      <c r="V4101" s="10"/>
      <c r="W4101" s="10"/>
      <c r="X4101" s="10"/>
      <c r="Y4101" s="10"/>
      <c r="Z4101" s="10"/>
    </row>
    <row r="4102">
      <c r="A4102" s="1" t="s">
        <v>2080</v>
      </c>
      <c r="B4102" s="1" t="s">
        <v>2081</v>
      </c>
      <c r="C4102" s="1" t="s">
        <v>2086</v>
      </c>
      <c r="F4102" s="5" t="s">
        <v>1845</v>
      </c>
      <c r="G4102" s="3">
        <f t="shared" si="1"/>
        <v>8</v>
      </c>
      <c r="H4102" s="1">
        <f t="shared" si="2"/>
        <v>12289.72697</v>
      </c>
    </row>
    <row r="4103">
      <c r="A4103" s="1" t="s">
        <v>2080</v>
      </c>
      <c r="B4103" s="1" t="s">
        <v>2081</v>
      </c>
      <c r="C4103" s="1" t="s">
        <v>1826</v>
      </c>
      <c r="F4103" s="1" t="s">
        <v>2086</v>
      </c>
      <c r="G4103" s="3">
        <f t="shared" si="1"/>
        <v>1</v>
      </c>
      <c r="H4103" s="1">
        <f t="shared" si="2"/>
        <v>12289.72697</v>
      </c>
    </row>
    <row r="4104">
      <c r="A4104" s="1" t="s">
        <v>2080</v>
      </c>
      <c r="B4104" s="1" t="s">
        <v>2081</v>
      </c>
      <c r="C4104" s="4" t="s">
        <v>656</v>
      </c>
      <c r="F4104" s="1" t="s">
        <v>1826</v>
      </c>
      <c r="G4104" s="3">
        <f t="shared" si="1"/>
        <v>4</v>
      </c>
      <c r="H4104" s="1">
        <f t="shared" si="2"/>
        <v>12289.72697</v>
      </c>
    </row>
    <row r="4105">
      <c r="A4105" s="1" t="s">
        <v>2080</v>
      </c>
      <c r="B4105" s="1" t="s">
        <v>2081</v>
      </c>
      <c r="C4105" s="1" t="s">
        <v>2038</v>
      </c>
      <c r="F4105" s="4" t="s">
        <v>656</v>
      </c>
      <c r="G4105" s="3">
        <f t="shared" si="1"/>
        <v>117</v>
      </c>
      <c r="H4105" s="1">
        <f t="shared" si="2"/>
        <v>12289.72697</v>
      </c>
    </row>
    <row r="4106">
      <c r="A4106" s="1" t="s">
        <v>2080</v>
      </c>
      <c r="B4106" s="1" t="s">
        <v>2081</v>
      </c>
      <c r="C4106" s="1" t="s">
        <v>537</v>
      </c>
      <c r="F4106" s="1" t="s">
        <v>2038</v>
      </c>
      <c r="G4106" s="3">
        <f t="shared" si="1"/>
        <v>2</v>
      </c>
      <c r="H4106" s="1">
        <f t="shared" si="2"/>
        <v>12289.72697</v>
      </c>
    </row>
    <row r="4107">
      <c r="A4107" s="1" t="s">
        <v>2080</v>
      </c>
      <c r="B4107" s="1" t="s">
        <v>2081</v>
      </c>
      <c r="C4107" s="1" t="s">
        <v>2039</v>
      </c>
      <c r="F4107" s="1" t="s">
        <v>537</v>
      </c>
      <c r="G4107" s="3">
        <f t="shared" si="1"/>
        <v>17</v>
      </c>
      <c r="H4107" s="1">
        <f t="shared" si="2"/>
        <v>12289.72697</v>
      </c>
    </row>
    <row r="4108">
      <c r="A4108" s="1" t="s">
        <v>2080</v>
      </c>
      <c r="B4108" s="1" t="s">
        <v>2081</v>
      </c>
      <c r="C4108" s="1" t="s">
        <v>28</v>
      </c>
      <c r="F4108" s="1" t="s">
        <v>2039</v>
      </c>
      <c r="G4108" s="3">
        <f t="shared" si="1"/>
        <v>4</v>
      </c>
      <c r="H4108" s="1">
        <f t="shared" si="2"/>
        <v>12289.72697</v>
      </c>
    </row>
    <row r="4109">
      <c r="A4109" s="1" t="s">
        <v>2080</v>
      </c>
      <c r="B4109" s="1" t="s">
        <v>2081</v>
      </c>
      <c r="C4109" s="1" t="s">
        <v>2087</v>
      </c>
      <c r="F4109" s="1" t="s">
        <v>28</v>
      </c>
      <c r="G4109" s="3">
        <f t="shared" si="1"/>
        <v>90</v>
      </c>
      <c r="H4109" s="1">
        <f t="shared" si="2"/>
        <v>12289.72697</v>
      </c>
    </row>
    <row r="4110">
      <c r="A4110" s="1" t="s">
        <v>2080</v>
      </c>
      <c r="B4110" s="1" t="s">
        <v>2081</v>
      </c>
      <c r="C4110" s="1" t="s">
        <v>1005</v>
      </c>
      <c r="F4110" s="1" t="s">
        <v>2087</v>
      </c>
      <c r="G4110" s="3">
        <f t="shared" si="1"/>
        <v>75</v>
      </c>
      <c r="H4110" s="1">
        <f t="shared" si="2"/>
        <v>12289.72697</v>
      </c>
    </row>
    <row r="4111">
      <c r="A4111" s="1" t="s">
        <v>2080</v>
      </c>
      <c r="B4111" s="1" t="s">
        <v>2081</v>
      </c>
      <c r="C4111" s="1" t="s">
        <v>2041</v>
      </c>
      <c r="F4111" s="1" t="s">
        <v>1005</v>
      </c>
      <c r="G4111" s="3">
        <f t="shared" si="1"/>
        <v>2</v>
      </c>
      <c r="H4111" s="1">
        <f t="shared" si="2"/>
        <v>12289.72697</v>
      </c>
    </row>
    <row r="4112">
      <c r="A4112" s="1" t="s">
        <v>2080</v>
      </c>
      <c r="B4112" s="1" t="s">
        <v>2081</v>
      </c>
      <c r="C4112" s="1" t="s">
        <v>76</v>
      </c>
      <c r="F4112" s="1" t="s">
        <v>2041</v>
      </c>
      <c r="G4112" s="3">
        <f t="shared" si="1"/>
        <v>2</v>
      </c>
      <c r="H4112" s="1">
        <f t="shared" si="2"/>
        <v>12289.72697</v>
      </c>
    </row>
    <row r="4113">
      <c r="A4113" s="1" t="s">
        <v>2080</v>
      </c>
      <c r="B4113" s="1" t="s">
        <v>2081</v>
      </c>
      <c r="C4113" s="1" t="s">
        <v>2088</v>
      </c>
      <c r="F4113" s="1" t="s">
        <v>76</v>
      </c>
      <c r="G4113" s="3">
        <f t="shared" si="1"/>
        <v>67</v>
      </c>
      <c r="H4113" s="1">
        <f t="shared" si="2"/>
        <v>12289.72697</v>
      </c>
    </row>
    <row r="4114">
      <c r="A4114" s="1" t="s">
        <v>2080</v>
      </c>
      <c r="B4114" s="1" t="s">
        <v>2081</v>
      </c>
      <c r="C4114" s="1" t="s">
        <v>2089</v>
      </c>
      <c r="F4114" s="1" t="s">
        <v>2088</v>
      </c>
      <c r="G4114" s="3">
        <f t="shared" si="1"/>
        <v>1</v>
      </c>
      <c r="H4114" s="1">
        <f t="shared" si="2"/>
        <v>12289.72697</v>
      </c>
    </row>
    <row r="4115">
      <c r="A4115" s="1" t="s">
        <v>2080</v>
      </c>
      <c r="B4115" s="1" t="s">
        <v>2081</v>
      </c>
      <c r="C4115" s="1" t="s">
        <v>2090</v>
      </c>
      <c r="F4115" s="1" t="s">
        <v>2089</v>
      </c>
      <c r="G4115" s="3">
        <f t="shared" si="1"/>
        <v>3</v>
      </c>
      <c r="H4115" s="1">
        <f t="shared" si="2"/>
        <v>12289.72697</v>
      </c>
    </row>
    <row r="4116">
      <c r="A4116" s="1" t="s">
        <v>2080</v>
      </c>
      <c r="B4116" s="1" t="s">
        <v>2081</v>
      </c>
      <c r="C4116" s="1" t="s">
        <v>2091</v>
      </c>
      <c r="F4116" s="1" t="s">
        <v>2090</v>
      </c>
      <c r="G4116" s="3">
        <f t="shared" si="1"/>
        <v>1</v>
      </c>
      <c r="H4116" s="1">
        <f t="shared" si="2"/>
        <v>12289.72697</v>
      </c>
    </row>
    <row r="4117">
      <c r="A4117" s="1" t="s">
        <v>2080</v>
      </c>
      <c r="B4117" s="1" t="s">
        <v>2081</v>
      </c>
      <c r="C4117" s="4" t="s">
        <v>2092</v>
      </c>
      <c r="F4117" s="1" t="s">
        <v>2091</v>
      </c>
      <c r="G4117" s="3">
        <f t="shared" si="1"/>
        <v>1</v>
      </c>
      <c r="H4117" s="1">
        <f t="shared" si="2"/>
        <v>12289.72697</v>
      </c>
    </row>
    <row r="4118">
      <c r="A4118" s="1" t="s">
        <v>2080</v>
      </c>
      <c r="B4118" s="1" t="s">
        <v>2081</v>
      </c>
      <c r="C4118" s="1" t="s">
        <v>1742</v>
      </c>
      <c r="F4118" s="4" t="s">
        <v>2092</v>
      </c>
      <c r="G4118" s="3">
        <f t="shared" si="1"/>
        <v>1</v>
      </c>
      <c r="H4118" s="1">
        <f t="shared" si="2"/>
        <v>12289.72697</v>
      </c>
    </row>
    <row r="4119">
      <c r="A4119" s="1" t="s">
        <v>2080</v>
      </c>
      <c r="B4119" s="1" t="s">
        <v>2081</v>
      </c>
      <c r="C4119" s="1" t="s">
        <v>2093</v>
      </c>
      <c r="F4119" s="1" t="s">
        <v>1742</v>
      </c>
      <c r="G4119" s="3">
        <f t="shared" si="1"/>
        <v>7</v>
      </c>
      <c r="H4119" s="1">
        <f t="shared" si="2"/>
        <v>12289.72697</v>
      </c>
    </row>
    <row r="4120">
      <c r="A4120" s="1" t="s">
        <v>2080</v>
      </c>
      <c r="B4120" s="1" t="s">
        <v>2081</v>
      </c>
      <c r="C4120" s="1" t="s">
        <v>470</v>
      </c>
      <c r="F4120" s="1" t="s">
        <v>2093</v>
      </c>
      <c r="G4120" s="3">
        <f t="shared" si="1"/>
        <v>1</v>
      </c>
      <c r="H4120" s="1">
        <f t="shared" si="2"/>
        <v>12289.72697</v>
      </c>
    </row>
    <row r="4121">
      <c r="A4121" s="1" t="s">
        <v>2080</v>
      </c>
      <c r="B4121" s="1" t="s">
        <v>2081</v>
      </c>
      <c r="C4121" s="1" t="s">
        <v>2094</v>
      </c>
      <c r="F4121" s="1" t="s">
        <v>470</v>
      </c>
      <c r="G4121" s="3">
        <f t="shared" si="1"/>
        <v>20</v>
      </c>
      <c r="H4121" s="1">
        <f t="shared" si="2"/>
        <v>12289.72697</v>
      </c>
    </row>
    <row r="4122">
      <c r="A4122" s="1" t="s">
        <v>2080</v>
      </c>
      <c r="B4122" s="1" t="s">
        <v>2081</v>
      </c>
      <c r="C4122" s="1" t="s">
        <v>2095</v>
      </c>
      <c r="F4122" s="1" t="s">
        <v>2094</v>
      </c>
      <c r="G4122" s="3">
        <f t="shared" si="1"/>
        <v>1</v>
      </c>
      <c r="H4122" s="1">
        <f t="shared" si="2"/>
        <v>12289.72697</v>
      </c>
    </row>
    <row r="4123">
      <c r="A4123" s="1" t="s">
        <v>2096</v>
      </c>
      <c r="B4123" s="1" t="s">
        <v>2097</v>
      </c>
      <c r="C4123" s="1" t="s">
        <v>2098</v>
      </c>
      <c r="F4123" s="1" t="s">
        <v>2095</v>
      </c>
      <c r="G4123" s="3">
        <f t="shared" si="1"/>
        <v>2</v>
      </c>
      <c r="H4123" s="1">
        <f t="shared" si="2"/>
        <v>13676.30029</v>
      </c>
    </row>
    <row r="4124">
      <c r="A4124" s="1" t="s">
        <v>2096</v>
      </c>
      <c r="B4124" s="1" t="s">
        <v>2097</v>
      </c>
      <c r="C4124" s="1" t="s">
        <v>2099</v>
      </c>
      <c r="F4124" s="1" t="s">
        <v>2098</v>
      </c>
      <c r="G4124" s="3">
        <f t="shared" si="1"/>
        <v>1</v>
      </c>
      <c r="H4124" s="1">
        <f t="shared" si="2"/>
        <v>13676.30029</v>
      </c>
    </row>
    <row r="4125">
      <c r="A4125" s="1" t="s">
        <v>2096</v>
      </c>
      <c r="B4125" s="1" t="s">
        <v>2097</v>
      </c>
      <c r="C4125" s="1" t="s">
        <v>2100</v>
      </c>
      <c r="F4125" s="1" t="s">
        <v>2099</v>
      </c>
      <c r="G4125" s="3">
        <f t="shared" si="1"/>
        <v>3</v>
      </c>
      <c r="H4125" s="1">
        <f t="shared" si="2"/>
        <v>13676.30029</v>
      </c>
    </row>
    <row r="4126">
      <c r="A4126" s="1" t="s">
        <v>2096</v>
      </c>
      <c r="B4126" s="1" t="s">
        <v>2097</v>
      </c>
      <c r="C4126" s="1" t="s">
        <v>2101</v>
      </c>
      <c r="F4126" s="1" t="s">
        <v>2100</v>
      </c>
      <c r="G4126" s="3">
        <f t="shared" si="1"/>
        <v>1</v>
      </c>
      <c r="H4126" s="1">
        <f t="shared" si="2"/>
        <v>13676.30029</v>
      </c>
    </row>
    <row r="4127">
      <c r="A4127" s="1" t="s">
        <v>2096</v>
      </c>
      <c r="B4127" s="1" t="s">
        <v>2097</v>
      </c>
      <c r="C4127" s="4" t="s">
        <v>2102</v>
      </c>
      <c r="F4127" s="1" t="s">
        <v>2101</v>
      </c>
      <c r="G4127" s="3">
        <f t="shared" si="1"/>
        <v>4</v>
      </c>
      <c r="H4127" s="1">
        <f t="shared" si="2"/>
        <v>13676.30029</v>
      </c>
    </row>
    <row r="4128">
      <c r="A4128" s="1" t="s">
        <v>2096</v>
      </c>
      <c r="B4128" s="1" t="s">
        <v>2097</v>
      </c>
      <c r="C4128" s="4" t="s">
        <v>2103</v>
      </c>
      <c r="F4128" s="4" t="s">
        <v>2102</v>
      </c>
      <c r="G4128" s="3">
        <f t="shared" si="1"/>
        <v>3</v>
      </c>
      <c r="H4128" s="1">
        <f t="shared" si="2"/>
        <v>13676.30029</v>
      </c>
    </row>
    <row r="4129">
      <c r="A4129" s="1" t="s">
        <v>2096</v>
      </c>
      <c r="B4129" s="1" t="s">
        <v>2097</v>
      </c>
      <c r="C4129" s="1" t="s">
        <v>1509</v>
      </c>
      <c r="F4129" s="4" t="s">
        <v>2103</v>
      </c>
      <c r="G4129" s="3">
        <f t="shared" si="1"/>
        <v>2</v>
      </c>
      <c r="H4129" s="1">
        <f t="shared" si="2"/>
        <v>13676.30029</v>
      </c>
    </row>
    <row r="4130">
      <c r="A4130" s="1" t="s">
        <v>2096</v>
      </c>
      <c r="B4130" s="1" t="s">
        <v>2097</v>
      </c>
      <c r="C4130" s="4" t="s">
        <v>2104</v>
      </c>
      <c r="F4130" s="1" t="s">
        <v>1509</v>
      </c>
      <c r="G4130" s="3">
        <f t="shared" si="1"/>
        <v>12</v>
      </c>
      <c r="H4130" s="1">
        <f t="shared" si="2"/>
        <v>13676.30029</v>
      </c>
    </row>
    <row r="4131">
      <c r="A4131" s="1" t="s">
        <v>2096</v>
      </c>
      <c r="B4131" s="1" t="s">
        <v>2097</v>
      </c>
      <c r="C4131" s="1" t="s">
        <v>2105</v>
      </c>
      <c r="F4131" s="4" t="s">
        <v>2104</v>
      </c>
      <c r="G4131" s="3">
        <f t="shared" si="1"/>
        <v>13</v>
      </c>
      <c r="H4131" s="1">
        <f t="shared" si="2"/>
        <v>13676.30029</v>
      </c>
    </row>
    <row r="4132">
      <c r="A4132" s="1" t="s">
        <v>2096</v>
      </c>
      <c r="B4132" s="1" t="s">
        <v>2097</v>
      </c>
      <c r="C4132" s="1" t="s">
        <v>2106</v>
      </c>
      <c r="F4132" s="1" t="s">
        <v>2105</v>
      </c>
      <c r="G4132" s="3">
        <f t="shared" si="1"/>
        <v>1</v>
      </c>
      <c r="H4132" s="1">
        <f t="shared" si="2"/>
        <v>13676.30029</v>
      </c>
    </row>
    <row r="4133">
      <c r="A4133" s="1" t="s">
        <v>2096</v>
      </c>
      <c r="B4133" s="1" t="s">
        <v>2097</v>
      </c>
      <c r="C4133" s="1" t="s">
        <v>2107</v>
      </c>
      <c r="F4133" s="1" t="s">
        <v>2106</v>
      </c>
      <c r="G4133" s="3">
        <f t="shared" si="1"/>
        <v>3</v>
      </c>
      <c r="H4133" s="1">
        <f t="shared" si="2"/>
        <v>13676.30029</v>
      </c>
    </row>
    <row r="4134">
      <c r="A4134" s="1" t="s">
        <v>2096</v>
      </c>
      <c r="B4134" s="1" t="s">
        <v>2097</v>
      </c>
      <c r="C4134" s="1" t="s">
        <v>1011</v>
      </c>
      <c r="F4134" s="1" t="s">
        <v>2107</v>
      </c>
      <c r="G4134" s="3">
        <f t="shared" si="1"/>
        <v>10</v>
      </c>
      <c r="H4134" s="1">
        <f t="shared" si="2"/>
        <v>13676.30029</v>
      </c>
    </row>
    <row r="4135">
      <c r="A4135" s="1" t="s">
        <v>2096</v>
      </c>
      <c r="B4135" s="1" t="s">
        <v>2097</v>
      </c>
      <c r="C4135" s="1" t="s">
        <v>413</v>
      </c>
      <c r="F4135" s="1" t="s">
        <v>1011</v>
      </c>
      <c r="G4135" s="3">
        <f t="shared" si="1"/>
        <v>11</v>
      </c>
      <c r="H4135" s="1">
        <f t="shared" si="2"/>
        <v>13676.30029</v>
      </c>
    </row>
    <row r="4136">
      <c r="A4136" s="1" t="s">
        <v>2096</v>
      </c>
      <c r="B4136" s="1" t="s">
        <v>2097</v>
      </c>
      <c r="C4136" s="1" t="s">
        <v>2057</v>
      </c>
      <c r="F4136" s="1" t="s">
        <v>413</v>
      </c>
      <c r="G4136" s="3">
        <f t="shared" si="1"/>
        <v>15</v>
      </c>
      <c r="H4136" s="1">
        <f t="shared" si="2"/>
        <v>13676.30029</v>
      </c>
    </row>
    <row r="4137">
      <c r="A4137" s="1" t="s">
        <v>2096</v>
      </c>
      <c r="B4137" s="1" t="s">
        <v>2097</v>
      </c>
      <c r="C4137" s="1" t="s">
        <v>595</v>
      </c>
      <c r="F4137" s="1" t="s">
        <v>2057</v>
      </c>
      <c r="G4137" s="3">
        <f t="shared" si="1"/>
        <v>3</v>
      </c>
      <c r="H4137" s="1">
        <f t="shared" si="2"/>
        <v>13676.30029</v>
      </c>
    </row>
    <row r="4138">
      <c r="A4138" s="1" t="s">
        <v>2096</v>
      </c>
      <c r="B4138" s="1" t="s">
        <v>2097</v>
      </c>
      <c r="C4138" s="1" t="s">
        <v>2108</v>
      </c>
      <c r="F4138" s="1" t="s">
        <v>595</v>
      </c>
      <c r="G4138" s="3">
        <f t="shared" si="1"/>
        <v>17</v>
      </c>
      <c r="H4138" s="1">
        <f t="shared" si="2"/>
        <v>13676.30029</v>
      </c>
    </row>
    <row r="4139">
      <c r="A4139" s="1" t="s">
        <v>2096</v>
      </c>
      <c r="B4139" s="1" t="s">
        <v>2097</v>
      </c>
      <c r="C4139" s="1" t="s">
        <v>2109</v>
      </c>
      <c r="F4139" s="1" t="s">
        <v>2108</v>
      </c>
      <c r="G4139" s="3">
        <f t="shared" si="1"/>
        <v>6</v>
      </c>
      <c r="H4139" s="1">
        <f t="shared" si="2"/>
        <v>13676.30029</v>
      </c>
    </row>
    <row r="4140">
      <c r="A4140" s="1" t="s">
        <v>2096</v>
      </c>
      <c r="B4140" s="1" t="s">
        <v>2097</v>
      </c>
      <c r="C4140" s="1" t="s">
        <v>2110</v>
      </c>
      <c r="F4140" s="1" t="s">
        <v>2109</v>
      </c>
      <c r="G4140" s="3">
        <f t="shared" si="1"/>
        <v>2</v>
      </c>
      <c r="H4140" s="1">
        <f t="shared" si="2"/>
        <v>13676.30029</v>
      </c>
    </row>
    <row r="4141">
      <c r="A4141" s="1" t="s">
        <v>2096</v>
      </c>
      <c r="B4141" s="1" t="s">
        <v>2097</v>
      </c>
      <c r="C4141" s="1" t="s">
        <v>59</v>
      </c>
      <c r="F4141" s="1" t="s">
        <v>2110</v>
      </c>
      <c r="G4141" s="3">
        <f t="shared" si="1"/>
        <v>1</v>
      </c>
      <c r="H4141" s="1">
        <f t="shared" si="2"/>
        <v>13676.30029</v>
      </c>
    </row>
    <row r="4142">
      <c r="A4142" s="1" t="s">
        <v>2096</v>
      </c>
      <c r="B4142" s="1" t="s">
        <v>2097</v>
      </c>
      <c r="C4142" s="1" t="s">
        <v>2111</v>
      </c>
      <c r="F4142" s="1" t="s">
        <v>59</v>
      </c>
      <c r="G4142" s="3">
        <f t="shared" si="1"/>
        <v>118</v>
      </c>
      <c r="H4142" s="1">
        <f t="shared" si="2"/>
        <v>13676.30029</v>
      </c>
    </row>
    <row r="4143">
      <c r="A4143" s="1" t="s">
        <v>2096</v>
      </c>
      <c r="B4143" s="1" t="s">
        <v>2097</v>
      </c>
      <c r="C4143" s="1" t="s">
        <v>595</v>
      </c>
      <c r="F4143" s="1" t="s">
        <v>2111</v>
      </c>
      <c r="G4143" s="3">
        <f t="shared" si="1"/>
        <v>3</v>
      </c>
      <c r="H4143" s="1">
        <f t="shared" si="2"/>
        <v>13676.30029</v>
      </c>
    </row>
    <row r="4144">
      <c r="A4144" s="1" t="s">
        <v>2096</v>
      </c>
      <c r="B4144" s="1" t="s">
        <v>2097</v>
      </c>
      <c r="C4144" s="1" t="s">
        <v>2112</v>
      </c>
      <c r="F4144" s="1" t="s">
        <v>595</v>
      </c>
      <c r="G4144" s="3">
        <f t="shared" si="1"/>
        <v>17</v>
      </c>
      <c r="H4144" s="1">
        <f t="shared" si="2"/>
        <v>13676.30029</v>
      </c>
    </row>
    <row r="4145">
      <c r="A4145" s="1" t="s">
        <v>2096</v>
      </c>
      <c r="B4145" s="1" t="s">
        <v>2097</v>
      </c>
      <c r="C4145" s="1" t="s">
        <v>2113</v>
      </c>
      <c r="F4145" s="1" t="s">
        <v>2112</v>
      </c>
      <c r="G4145" s="3">
        <f t="shared" si="1"/>
        <v>1</v>
      </c>
      <c r="H4145" s="1">
        <f t="shared" si="2"/>
        <v>13676.30029</v>
      </c>
    </row>
    <row r="4146">
      <c r="A4146" s="1" t="s">
        <v>2096</v>
      </c>
      <c r="B4146" s="1" t="s">
        <v>2097</v>
      </c>
      <c r="C4146" s="4" t="s">
        <v>1036</v>
      </c>
      <c r="F4146" s="1" t="s">
        <v>2113</v>
      </c>
      <c r="G4146" s="3">
        <f t="shared" si="1"/>
        <v>5</v>
      </c>
      <c r="H4146" s="1">
        <f t="shared" si="2"/>
        <v>13676.30029</v>
      </c>
    </row>
    <row r="4147">
      <c r="A4147" s="1" t="s">
        <v>2096</v>
      </c>
      <c r="B4147" s="1" t="s">
        <v>2097</v>
      </c>
      <c r="C4147" s="1" t="s">
        <v>18</v>
      </c>
      <c r="F4147" s="4" t="s">
        <v>1036</v>
      </c>
      <c r="G4147" s="3">
        <f t="shared" si="1"/>
        <v>187</v>
      </c>
      <c r="H4147" s="1">
        <f t="shared" si="2"/>
        <v>13676.30029</v>
      </c>
    </row>
    <row r="4148">
      <c r="A4148" s="1" t="s">
        <v>2096</v>
      </c>
      <c r="B4148" s="1" t="s">
        <v>2097</v>
      </c>
      <c r="C4148" s="4" t="s">
        <v>2114</v>
      </c>
      <c r="F4148" s="1" t="s">
        <v>18</v>
      </c>
      <c r="G4148" s="3">
        <f t="shared" si="1"/>
        <v>44</v>
      </c>
      <c r="H4148" s="1">
        <f t="shared" si="2"/>
        <v>13676.30029</v>
      </c>
    </row>
    <row r="4149">
      <c r="A4149" s="1" t="s">
        <v>2096</v>
      </c>
      <c r="B4149" s="1" t="s">
        <v>2097</v>
      </c>
      <c r="C4149" s="1" t="s">
        <v>2115</v>
      </c>
      <c r="F4149" s="4" t="s">
        <v>2114</v>
      </c>
      <c r="G4149" s="3">
        <f t="shared" si="1"/>
        <v>1</v>
      </c>
      <c r="H4149" s="1">
        <f t="shared" si="2"/>
        <v>13676.30029</v>
      </c>
    </row>
    <row r="4150">
      <c r="A4150" s="1" t="s">
        <v>2096</v>
      </c>
      <c r="B4150" s="1" t="s">
        <v>2097</v>
      </c>
      <c r="C4150" s="4" t="s">
        <v>1036</v>
      </c>
      <c r="F4150" s="1" t="s">
        <v>2115</v>
      </c>
      <c r="G4150" s="3">
        <f t="shared" si="1"/>
        <v>1</v>
      </c>
      <c r="H4150" s="1">
        <f t="shared" si="2"/>
        <v>13676.30029</v>
      </c>
    </row>
    <row r="4151">
      <c r="A4151" s="1" t="s">
        <v>2096</v>
      </c>
      <c r="B4151" s="1" t="s">
        <v>2097</v>
      </c>
      <c r="C4151" s="1" t="s">
        <v>2116</v>
      </c>
      <c r="F4151" s="4" t="s">
        <v>1036</v>
      </c>
      <c r="G4151" s="3">
        <f t="shared" si="1"/>
        <v>187</v>
      </c>
      <c r="H4151" s="1">
        <f t="shared" si="2"/>
        <v>13676.30029</v>
      </c>
    </row>
    <row r="4152">
      <c r="A4152" s="1" t="s">
        <v>2096</v>
      </c>
      <c r="B4152" s="1" t="s">
        <v>2097</v>
      </c>
      <c r="C4152" s="1" t="s">
        <v>2117</v>
      </c>
      <c r="F4152" s="1" t="s">
        <v>2116</v>
      </c>
      <c r="G4152" s="3">
        <f t="shared" si="1"/>
        <v>2</v>
      </c>
      <c r="H4152" s="1">
        <f t="shared" si="2"/>
        <v>13676.30029</v>
      </c>
    </row>
    <row r="4153">
      <c r="A4153" s="1" t="s">
        <v>2096</v>
      </c>
      <c r="B4153" s="1" t="s">
        <v>2097</v>
      </c>
      <c r="C4153" s="1" t="s">
        <v>1225</v>
      </c>
      <c r="F4153" s="1" t="s">
        <v>2117</v>
      </c>
      <c r="G4153" s="3">
        <f t="shared" si="1"/>
        <v>2</v>
      </c>
      <c r="H4153" s="1">
        <f t="shared" si="2"/>
        <v>13676.30029</v>
      </c>
    </row>
    <row r="4154">
      <c r="A4154" s="1" t="s">
        <v>2096</v>
      </c>
      <c r="B4154" s="1" t="s">
        <v>2097</v>
      </c>
      <c r="C4154" s="1" t="s">
        <v>2118</v>
      </c>
      <c r="F4154" s="1" t="s">
        <v>1225</v>
      </c>
      <c r="G4154" s="3">
        <f t="shared" si="1"/>
        <v>8</v>
      </c>
      <c r="H4154" s="1">
        <f t="shared" si="2"/>
        <v>13676.30029</v>
      </c>
    </row>
    <row r="4155">
      <c r="A4155" s="1" t="s">
        <v>2096</v>
      </c>
      <c r="B4155" s="1" t="s">
        <v>2097</v>
      </c>
      <c r="C4155" s="1" t="s">
        <v>49</v>
      </c>
      <c r="F4155" s="1" t="s">
        <v>2118</v>
      </c>
      <c r="G4155" s="3">
        <f t="shared" si="1"/>
        <v>7</v>
      </c>
      <c r="H4155" s="1">
        <f t="shared" si="2"/>
        <v>13676.30029</v>
      </c>
    </row>
    <row r="4156">
      <c r="A4156" s="1" t="s">
        <v>2096</v>
      </c>
      <c r="B4156" s="1" t="s">
        <v>2097</v>
      </c>
      <c r="C4156" s="1" t="s">
        <v>2119</v>
      </c>
      <c r="F4156" s="1" t="s">
        <v>49</v>
      </c>
      <c r="G4156" s="3">
        <f t="shared" si="1"/>
        <v>33</v>
      </c>
      <c r="H4156" s="1">
        <f t="shared" si="2"/>
        <v>13676.30029</v>
      </c>
    </row>
    <row r="4157">
      <c r="A4157" s="1" t="s">
        <v>2096</v>
      </c>
      <c r="B4157" s="1" t="s">
        <v>2097</v>
      </c>
      <c r="C4157" s="1" t="s">
        <v>118</v>
      </c>
      <c r="F4157" s="1" t="s">
        <v>2119</v>
      </c>
      <c r="G4157" s="3">
        <f t="shared" si="1"/>
        <v>3</v>
      </c>
      <c r="H4157" s="1">
        <f t="shared" si="2"/>
        <v>13676.30029</v>
      </c>
    </row>
    <row r="4158">
      <c r="A4158" s="1" t="s">
        <v>2096</v>
      </c>
      <c r="B4158" s="1" t="s">
        <v>2097</v>
      </c>
      <c r="C4158" s="4" t="s">
        <v>336</v>
      </c>
      <c r="F4158" s="1" t="s">
        <v>118</v>
      </c>
      <c r="G4158" s="3">
        <f t="shared" si="1"/>
        <v>15</v>
      </c>
      <c r="H4158" s="1">
        <f t="shared" si="2"/>
        <v>13676.30029</v>
      </c>
    </row>
    <row r="4159">
      <c r="A4159" s="1" t="s">
        <v>2096</v>
      </c>
      <c r="B4159" s="1" t="s">
        <v>2097</v>
      </c>
      <c r="C4159" s="1" t="s">
        <v>2120</v>
      </c>
      <c r="F4159" s="4" t="s">
        <v>336</v>
      </c>
      <c r="G4159" s="3">
        <f t="shared" si="1"/>
        <v>83</v>
      </c>
      <c r="H4159" s="1">
        <f t="shared" si="2"/>
        <v>13676.30029</v>
      </c>
    </row>
    <row r="4160">
      <c r="A4160" s="1" t="s">
        <v>2096</v>
      </c>
      <c r="B4160" s="1" t="s">
        <v>2097</v>
      </c>
      <c r="C4160" s="1" t="s">
        <v>354</v>
      </c>
      <c r="F4160" s="1" t="s">
        <v>2120</v>
      </c>
      <c r="G4160" s="3">
        <f t="shared" si="1"/>
        <v>2</v>
      </c>
      <c r="H4160" s="1">
        <f t="shared" si="2"/>
        <v>13676.30029</v>
      </c>
    </row>
    <row r="4161">
      <c r="A4161" s="1" t="s">
        <v>2096</v>
      </c>
      <c r="B4161" s="1" t="s">
        <v>2097</v>
      </c>
      <c r="C4161" s="1" t="s">
        <v>2121</v>
      </c>
      <c r="F4161" s="1" t="s">
        <v>354</v>
      </c>
      <c r="G4161" s="3">
        <f t="shared" si="1"/>
        <v>138</v>
      </c>
      <c r="H4161" s="1">
        <f t="shared" si="2"/>
        <v>13676.30029</v>
      </c>
    </row>
    <row r="4162">
      <c r="A4162" s="1" t="s">
        <v>2096</v>
      </c>
      <c r="B4162" s="1" t="s">
        <v>2097</v>
      </c>
      <c r="C4162" s="1" t="s">
        <v>2122</v>
      </c>
      <c r="F4162" s="1" t="s">
        <v>2121</v>
      </c>
      <c r="G4162" s="3">
        <f t="shared" si="1"/>
        <v>1</v>
      </c>
      <c r="H4162" s="1">
        <f t="shared" si="2"/>
        <v>13676.30029</v>
      </c>
    </row>
    <row r="4163">
      <c r="A4163" s="1" t="s">
        <v>2096</v>
      </c>
      <c r="B4163" s="1" t="s">
        <v>2097</v>
      </c>
      <c r="C4163" s="4" t="s">
        <v>1036</v>
      </c>
      <c r="F4163" s="1" t="s">
        <v>2122</v>
      </c>
      <c r="G4163" s="3">
        <f t="shared" si="1"/>
        <v>3</v>
      </c>
      <c r="H4163" s="1">
        <f t="shared" si="2"/>
        <v>13676.30029</v>
      </c>
    </row>
    <row r="4164">
      <c r="A4164" s="1" t="s">
        <v>2096</v>
      </c>
      <c r="B4164" s="1" t="s">
        <v>2097</v>
      </c>
      <c r="C4164" s="1" t="s">
        <v>2123</v>
      </c>
      <c r="F4164" s="4" t="s">
        <v>1036</v>
      </c>
      <c r="G4164" s="3">
        <f t="shared" si="1"/>
        <v>187</v>
      </c>
      <c r="H4164" s="1">
        <f t="shared" si="2"/>
        <v>13676.30029</v>
      </c>
    </row>
    <row r="4165">
      <c r="A4165" s="1" t="s">
        <v>2096</v>
      </c>
      <c r="B4165" s="1" t="s">
        <v>2097</v>
      </c>
      <c r="C4165" s="1" t="s">
        <v>1695</v>
      </c>
      <c r="F4165" s="1" t="s">
        <v>2123</v>
      </c>
      <c r="G4165" s="3">
        <f t="shared" si="1"/>
        <v>2</v>
      </c>
      <c r="H4165" s="1">
        <f t="shared" si="2"/>
        <v>13676.30029</v>
      </c>
    </row>
    <row r="4166">
      <c r="A4166" s="1" t="s">
        <v>2096</v>
      </c>
      <c r="B4166" s="1" t="s">
        <v>2097</v>
      </c>
      <c r="C4166" s="1" t="s">
        <v>2124</v>
      </c>
      <c r="F4166" s="1" t="s">
        <v>1695</v>
      </c>
      <c r="G4166" s="3">
        <f t="shared" si="1"/>
        <v>11</v>
      </c>
      <c r="H4166" s="1">
        <f t="shared" si="2"/>
        <v>13676.30029</v>
      </c>
    </row>
    <row r="4167">
      <c r="A4167" s="1" t="s">
        <v>2096</v>
      </c>
      <c r="B4167" s="1" t="s">
        <v>2097</v>
      </c>
      <c r="C4167" s="1" t="s">
        <v>1934</v>
      </c>
      <c r="F4167" s="1" t="s">
        <v>2124</v>
      </c>
      <c r="G4167" s="3">
        <f t="shared" si="1"/>
        <v>67</v>
      </c>
      <c r="H4167" s="1">
        <f t="shared" si="2"/>
        <v>13676.30029</v>
      </c>
    </row>
    <row r="4168">
      <c r="A4168" s="1" t="s">
        <v>2096</v>
      </c>
      <c r="B4168" s="1" t="s">
        <v>2097</v>
      </c>
      <c r="C4168" s="1" t="s">
        <v>585</v>
      </c>
      <c r="F4168" s="1" t="s">
        <v>1934</v>
      </c>
      <c r="G4168" s="3">
        <f t="shared" si="1"/>
        <v>5</v>
      </c>
      <c r="H4168" s="1">
        <f t="shared" si="2"/>
        <v>13676.30029</v>
      </c>
    </row>
    <row r="4169">
      <c r="A4169" s="1" t="s">
        <v>2096</v>
      </c>
      <c r="B4169" s="1" t="s">
        <v>2097</v>
      </c>
      <c r="C4169" s="1" t="s">
        <v>2125</v>
      </c>
      <c r="F4169" s="1" t="s">
        <v>585</v>
      </c>
      <c r="G4169" s="3">
        <f t="shared" si="1"/>
        <v>19</v>
      </c>
      <c r="H4169" s="1">
        <f t="shared" si="2"/>
        <v>13676.30029</v>
      </c>
    </row>
    <row r="4170">
      <c r="A4170" s="1" t="s">
        <v>2096</v>
      </c>
      <c r="B4170" s="1" t="s">
        <v>2097</v>
      </c>
      <c r="C4170" s="1" t="s">
        <v>2126</v>
      </c>
      <c r="F4170" s="1" t="s">
        <v>2125</v>
      </c>
      <c r="G4170" s="3">
        <f t="shared" si="1"/>
        <v>1</v>
      </c>
      <c r="H4170" s="1">
        <f t="shared" si="2"/>
        <v>13676.30029</v>
      </c>
    </row>
    <row r="4171">
      <c r="A4171" s="1" t="s">
        <v>2096</v>
      </c>
      <c r="B4171" s="1" t="s">
        <v>2097</v>
      </c>
      <c r="C4171" s="1" t="s">
        <v>2127</v>
      </c>
      <c r="F4171" s="1" t="s">
        <v>2126</v>
      </c>
      <c r="G4171" s="3">
        <f t="shared" si="1"/>
        <v>5</v>
      </c>
      <c r="H4171" s="1">
        <f t="shared" si="2"/>
        <v>13676.30029</v>
      </c>
    </row>
    <row r="4172">
      <c r="A4172" s="1" t="s">
        <v>2128</v>
      </c>
      <c r="B4172" s="1" t="s">
        <v>2129</v>
      </c>
      <c r="C4172" s="1" t="s">
        <v>2130</v>
      </c>
      <c r="F4172" s="1" t="s">
        <v>2127</v>
      </c>
      <c r="G4172" s="3">
        <f t="shared" si="1"/>
        <v>1</v>
      </c>
      <c r="H4172" s="1">
        <f t="shared" si="2"/>
        <v>12604.85196</v>
      </c>
    </row>
    <row r="4173">
      <c r="A4173" s="1" t="s">
        <v>2128</v>
      </c>
      <c r="B4173" s="1" t="s">
        <v>2129</v>
      </c>
      <c r="C4173" s="1" t="s">
        <v>359</v>
      </c>
      <c r="F4173" s="1" t="s">
        <v>2130</v>
      </c>
      <c r="G4173" s="3">
        <f t="shared" si="1"/>
        <v>1</v>
      </c>
      <c r="H4173" s="1">
        <f t="shared" si="2"/>
        <v>12604.85196</v>
      </c>
    </row>
    <row r="4174">
      <c r="A4174" s="1" t="s">
        <v>2128</v>
      </c>
      <c r="B4174" s="1" t="s">
        <v>2129</v>
      </c>
      <c r="C4174" s="1" t="s">
        <v>1742</v>
      </c>
      <c r="F4174" s="1" t="s">
        <v>359</v>
      </c>
      <c r="G4174" s="3">
        <f t="shared" si="1"/>
        <v>5</v>
      </c>
      <c r="H4174" s="1">
        <f t="shared" si="2"/>
        <v>12604.85196</v>
      </c>
    </row>
    <row r="4175">
      <c r="A4175" s="1" t="s">
        <v>2128</v>
      </c>
      <c r="B4175" s="1" t="s">
        <v>2129</v>
      </c>
      <c r="C4175" s="1" t="s">
        <v>2131</v>
      </c>
      <c r="F4175" s="1" t="s">
        <v>1742</v>
      </c>
      <c r="G4175" s="3">
        <f t="shared" si="1"/>
        <v>7</v>
      </c>
      <c r="H4175" s="1">
        <f t="shared" si="2"/>
        <v>12604.85196</v>
      </c>
    </row>
    <row r="4176">
      <c r="A4176" s="1" t="s">
        <v>2128</v>
      </c>
      <c r="B4176" s="1" t="s">
        <v>2129</v>
      </c>
      <c r="C4176" s="4" t="s">
        <v>1036</v>
      </c>
      <c r="F4176" s="1" t="s">
        <v>2131</v>
      </c>
      <c r="G4176" s="3">
        <f t="shared" si="1"/>
        <v>5</v>
      </c>
      <c r="H4176" s="1">
        <f t="shared" si="2"/>
        <v>12604.85196</v>
      </c>
    </row>
    <row r="4177">
      <c r="A4177" s="1" t="s">
        <v>2128</v>
      </c>
      <c r="B4177" s="1" t="s">
        <v>2129</v>
      </c>
      <c r="C4177" s="1" t="s">
        <v>1690</v>
      </c>
      <c r="F4177" s="4" t="s">
        <v>1036</v>
      </c>
      <c r="G4177" s="3">
        <f t="shared" si="1"/>
        <v>187</v>
      </c>
      <c r="H4177" s="1">
        <f t="shared" si="2"/>
        <v>12604.85196</v>
      </c>
    </row>
    <row r="4178">
      <c r="A4178" s="1" t="s">
        <v>2128</v>
      </c>
      <c r="B4178" s="1" t="s">
        <v>2129</v>
      </c>
      <c r="C4178" s="1" t="s">
        <v>2132</v>
      </c>
      <c r="F4178" s="1" t="s">
        <v>1690</v>
      </c>
      <c r="G4178" s="3">
        <f t="shared" si="1"/>
        <v>5</v>
      </c>
      <c r="H4178" s="1">
        <f t="shared" si="2"/>
        <v>12604.85196</v>
      </c>
    </row>
    <row r="4179">
      <c r="A4179" s="1" t="s">
        <v>2128</v>
      </c>
      <c r="B4179" s="1" t="s">
        <v>2129</v>
      </c>
      <c r="C4179" s="4" t="s">
        <v>1590</v>
      </c>
      <c r="F4179" s="1" t="s">
        <v>2132</v>
      </c>
      <c r="G4179" s="3">
        <f t="shared" si="1"/>
        <v>1</v>
      </c>
      <c r="H4179" s="1">
        <f t="shared" si="2"/>
        <v>12604.85196</v>
      </c>
    </row>
    <row r="4180">
      <c r="A4180" s="1" t="s">
        <v>2128</v>
      </c>
      <c r="B4180" s="1" t="s">
        <v>2129</v>
      </c>
      <c r="C4180" s="1" t="s">
        <v>2133</v>
      </c>
      <c r="F4180" s="4" t="s">
        <v>1590</v>
      </c>
      <c r="G4180" s="3">
        <f t="shared" si="1"/>
        <v>25</v>
      </c>
      <c r="H4180" s="1">
        <f t="shared" si="2"/>
        <v>12604.85196</v>
      </c>
    </row>
    <row r="4181">
      <c r="A4181" s="1" t="s">
        <v>2128</v>
      </c>
      <c r="B4181" s="1" t="s">
        <v>2129</v>
      </c>
      <c r="C4181" s="1" t="s">
        <v>1980</v>
      </c>
      <c r="F4181" s="1" t="s">
        <v>2133</v>
      </c>
      <c r="G4181" s="3">
        <f t="shared" si="1"/>
        <v>1</v>
      </c>
      <c r="H4181" s="1">
        <f t="shared" si="2"/>
        <v>12604.85196</v>
      </c>
    </row>
    <row r="4182">
      <c r="A4182" s="1" t="s">
        <v>2128</v>
      </c>
      <c r="B4182" s="1" t="s">
        <v>2129</v>
      </c>
      <c r="C4182" s="1" t="s">
        <v>2134</v>
      </c>
      <c r="F4182" s="1" t="s">
        <v>1980</v>
      </c>
      <c r="G4182" s="3">
        <f t="shared" si="1"/>
        <v>2</v>
      </c>
      <c r="H4182" s="1">
        <f t="shared" si="2"/>
        <v>12604.85196</v>
      </c>
    </row>
    <row r="4183">
      <c r="A4183" s="1" t="s">
        <v>2128</v>
      </c>
      <c r="B4183" s="1" t="s">
        <v>2129</v>
      </c>
      <c r="C4183" s="1" t="s">
        <v>197</v>
      </c>
      <c r="F4183" s="1" t="s">
        <v>2134</v>
      </c>
      <c r="G4183" s="3">
        <f t="shared" si="1"/>
        <v>1</v>
      </c>
      <c r="H4183" s="1">
        <f t="shared" si="2"/>
        <v>12604.85196</v>
      </c>
    </row>
    <row r="4184">
      <c r="A4184" s="1" t="s">
        <v>2128</v>
      </c>
      <c r="B4184" s="1" t="s">
        <v>2129</v>
      </c>
      <c r="C4184" s="1" t="s">
        <v>2135</v>
      </c>
      <c r="F4184" s="1" t="s">
        <v>197</v>
      </c>
      <c r="G4184" s="3">
        <f t="shared" si="1"/>
        <v>56</v>
      </c>
      <c r="H4184" s="1">
        <f t="shared" si="2"/>
        <v>12604.85196</v>
      </c>
    </row>
    <row r="4185">
      <c r="A4185" s="1" t="s">
        <v>2128</v>
      </c>
      <c r="B4185" s="1" t="s">
        <v>2129</v>
      </c>
      <c r="C4185" s="1" t="s">
        <v>2136</v>
      </c>
      <c r="F4185" s="1" t="s">
        <v>2135</v>
      </c>
      <c r="G4185" s="3">
        <f t="shared" si="1"/>
        <v>1</v>
      </c>
      <c r="H4185" s="1">
        <f t="shared" si="2"/>
        <v>12604.85196</v>
      </c>
    </row>
    <row r="4186">
      <c r="A4186" s="1" t="s">
        <v>2128</v>
      </c>
      <c r="B4186" s="1" t="s">
        <v>2129</v>
      </c>
      <c r="C4186" s="1" t="s">
        <v>1984</v>
      </c>
      <c r="F4186" s="1" t="s">
        <v>2136</v>
      </c>
      <c r="G4186" s="3">
        <f t="shared" si="1"/>
        <v>1</v>
      </c>
      <c r="H4186" s="1">
        <f t="shared" si="2"/>
        <v>12604.85196</v>
      </c>
    </row>
    <row r="4187">
      <c r="A4187" s="1" t="s">
        <v>2128</v>
      </c>
      <c r="B4187" s="1" t="s">
        <v>2129</v>
      </c>
      <c r="C4187" s="1" t="s">
        <v>2137</v>
      </c>
      <c r="F4187" s="1" t="s">
        <v>1984</v>
      </c>
      <c r="G4187" s="3">
        <f t="shared" si="1"/>
        <v>2</v>
      </c>
      <c r="H4187" s="1">
        <f t="shared" si="2"/>
        <v>12604.85196</v>
      </c>
    </row>
    <row r="4188">
      <c r="A4188" s="1" t="s">
        <v>2138</v>
      </c>
      <c r="B4188" s="1" t="s">
        <v>2139</v>
      </c>
      <c r="C4188" s="1" t="s">
        <v>2140</v>
      </c>
      <c r="F4188" s="1" t="s">
        <v>2137</v>
      </c>
      <c r="G4188" s="3">
        <f t="shared" si="1"/>
        <v>114</v>
      </c>
      <c r="H4188" s="1">
        <f t="shared" si="2"/>
        <v>17295.33052</v>
      </c>
    </row>
    <row r="4189">
      <c r="A4189" s="1" t="s">
        <v>2138</v>
      </c>
      <c r="B4189" s="1" t="s">
        <v>2139</v>
      </c>
      <c r="C4189" s="1" t="s">
        <v>1946</v>
      </c>
      <c r="F4189" s="1" t="s">
        <v>2140</v>
      </c>
      <c r="G4189" s="3">
        <f t="shared" si="1"/>
        <v>1</v>
      </c>
      <c r="H4189" s="1">
        <f t="shared" si="2"/>
        <v>17295.33052</v>
      </c>
    </row>
    <row r="4190">
      <c r="A4190" s="1" t="s">
        <v>2138</v>
      </c>
      <c r="B4190" s="1" t="s">
        <v>2139</v>
      </c>
      <c r="C4190" s="1" t="s">
        <v>2141</v>
      </c>
      <c r="F4190" s="1" t="s">
        <v>1946</v>
      </c>
      <c r="G4190" s="3">
        <f t="shared" si="1"/>
        <v>45</v>
      </c>
      <c r="H4190" s="1">
        <f t="shared" si="2"/>
        <v>17295.33052</v>
      </c>
    </row>
    <row r="4191">
      <c r="A4191" s="1" t="s">
        <v>2138</v>
      </c>
      <c r="B4191" s="1" t="s">
        <v>2139</v>
      </c>
      <c r="C4191" s="1" t="s">
        <v>28</v>
      </c>
      <c r="F4191" s="1" t="s">
        <v>2141</v>
      </c>
      <c r="G4191" s="3">
        <f t="shared" si="1"/>
        <v>6</v>
      </c>
      <c r="H4191" s="1">
        <f t="shared" si="2"/>
        <v>17295.33052</v>
      </c>
    </row>
    <row r="4192">
      <c r="A4192" s="1" t="s">
        <v>2138</v>
      </c>
      <c r="B4192" s="1" t="s">
        <v>2139</v>
      </c>
      <c r="C4192" s="1" t="s">
        <v>2142</v>
      </c>
      <c r="F4192" s="1" t="s">
        <v>28</v>
      </c>
      <c r="G4192" s="3">
        <f t="shared" si="1"/>
        <v>90</v>
      </c>
      <c r="H4192" s="1">
        <f t="shared" si="2"/>
        <v>17295.33052</v>
      </c>
    </row>
    <row r="4193">
      <c r="A4193" s="1" t="s">
        <v>2138</v>
      </c>
      <c r="B4193" s="1" t="s">
        <v>2139</v>
      </c>
      <c r="C4193" s="1" t="s">
        <v>2143</v>
      </c>
      <c r="F4193" s="1" t="s">
        <v>2142</v>
      </c>
      <c r="G4193" s="3">
        <f t="shared" si="1"/>
        <v>2</v>
      </c>
      <c r="H4193" s="1">
        <f t="shared" si="2"/>
        <v>17295.33052</v>
      </c>
    </row>
    <row r="4194">
      <c r="A4194" s="1" t="s">
        <v>2138</v>
      </c>
      <c r="B4194" s="1" t="s">
        <v>2139</v>
      </c>
      <c r="C4194" s="4" t="s">
        <v>2144</v>
      </c>
      <c r="F4194" s="1" t="s">
        <v>2143</v>
      </c>
      <c r="G4194" s="3">
        <f t="shared" si="1"/>
        <v>2</v>
      </c>
      <c r="H4194" s="1">
        <f t="shared" si="2"/>
        <v>17295.33052</v>
      </c>
    </row>
    <row r="4195">
      <c r="A4195" s="1" t="s">
        <v>2138</v>
      </c>
      <c r="B4195" s="1" t="s">
        <v>2139</v>
      </c>
      <c r="C4195" s="1" t="s">
        <v>330</v>
      </c>
      <c r="F4195" s="4" t="s">
        <v>2144</v>
      </c>
      <c r="G4195" s="3">
        <f t="shared" si="1"/>
        <v>3</v>
      </c>
      <c r="H4195" s="1">
        <f t="shared" si="2"/>
        <v>17295.33052</v>
      </c>
    </row>
    <row r="4196">
      <c r="A4196" s="1" t="s">
        <v>2138</v>
      </c>
      <c r="B4196" s="1" t="s">
        <v>2139</v>
      </c>
      <c r="C4196" s="1" t="s">
        <v>324</v>
      </c>
      <c r="F4196" s="1" t="s">
        <v>330</v>
      </c>
      <c r="G4196" s="3">
        <f t="shared" si="1"/>
        <v>15</v>
      </c>
      <c r="H4196" s="1">
        <f t="shared" si="2"/>
        <v>17295.33052</v>
      </c>
    </row>
    <row r="4197">
      <c r="A4197" s="1" t="s">
        <v>2138</v>
      </c>
      <c r="B4197" s="1" t="s">
        <v>2139</v>
      </c>
      <c r="C4197" s="1" t="s">
        <v>2145</v>
      </c>
      <c r="F4197" s="1" t="s">
        <v>324</v>
      </c>
      <c r="G4197" s="3">
        <f t="shared" si="1"/>
        <v>138</v>
      </c>
      <c r="H4197" s="1">
        <f t="shared" si="2"/>
        <v>17295.33052</v>
      </c>
    </row>
    <row r="4198">
      <c r="A4198" s="1" t="s">
        <v>2138</v>
      </c>
      <c r="B4198" s="1" t="s">
        <v>2139</v>
      </c>
      <c r="C4198" s="1" t="s">
        <v>59</v>
      </c>
      <c r="F4198" s="1" t="s">
        <v>2145</v>
      </c>
      <c r="G4198" s="3">
        <f t="shared" si="1"/>
        <v>1</v>
      </c>
      <c r="H4198" s="1">
        <f t="shared" si="2"/>
        <v>17295.33052</v>
      </c>
    </row>
    <row r="4199">
      <c r="A4199" s="1" t="s">
        <v>2138</v>
      </c>
      <c r="B4199" s="1" t="s">
        <v>2139</v>
      </c>
      <c r="C4199" s="1" t="s">
        <v>2146</v>
      </c>
      <c r="F4199" s="1" t="s">
        <v>59</v>
      </c>
      <c r="G4199" s="3">
        <f t="shared" si="1"/>
        <v>118</v>
      </c>
      <c r="H4199" s="1">
        <f t="shared" si="2"/>
        <v>17295.33052</v>
      </c>
    </row>
    <row r="4200">
      <c r="A4200" s="1" t="s">
        <v>2138</v>
      </c>
      <c r="B4200" s="1" t="s">
        <v>2139</v>
      </c>
      <c r="C4200" s="1" t="s">
        <v>2147</v>
      </c>
      <c r="F4200" s="1" t="s">
        <v>2146</v>
      </c>
      <c r="G4200" s="3">
        <f t="shared" si="1"/>
        <v>1</v>
      </c>
      <c r="H4200" s="1">
        <f t="shared" si="2"/>
        <v>17295.33052</v>
      </c>
    </row>
    <row r="4201">
      <c r="A4201" s="1" t="s">
        <v>2138</v>
      </c>
      <c r="B4201" s="1" t="s">
        <v>2139</v>
      </c>
      <c r="C4201" s="1" t="s">
        <v>1624</v>
      </c>
      <c r="F4201" s="1" t="s">
        <v>2147</v>
      </c>
      <c r="G4201" s="3">
        <f t="shared" si="1"/>
        <v>2</v>
      </c>
      <c r="H4201" s="1">
        <f t="shared" si="2"/>
        <v>17295.33052</v>
      </c>
    </row>
    <row r="4202">
      <c r="A4202" s="1" t="s">
        <v>2138</v>
      </c>
      <c r="B4202" s="1" t="s">
        <v>2139</v>
      </c>
      <c r="C4202" s="1" t="s">
        <v>1624</v>
      </c>
      <c r="F4202" s="1" t="s">
        <v>1624</v>
      </c>
      <c r="G4202" s="3">
        <f t="shared" si="1"/>
        <v>49</v>
      </c>
      <c r="H4202" s="1">
        <f t="shared" si="2"/>
        <v>17295.33052</v>
      </c>
    </row>
    <row r="4203">
      <c r="A4203" s="1" t="s">
        <v>2138</v>
      </c>
      <c r="B4203" s="1" t="s">
        <v>2139</v>
      </c>
      <c r="C4203" s="1" t="s">
        <v>2148</v>
      </c>
      <c r="F4203" s="1" t="s">
        <v>1624</v>
      </c>
      <c r="G4203" s="3">
        <f t="shared" si="1"/>
        <v>49</v>
      </c>
      <c r="H4203" s="1">
        <f t="shared" si="2"/>
        <v>17295.33052</v>
      </c>
    </row>
    <row r="4204">
      <c r="A4204" s="1" t="s">
        <v>2138</v>
      </c>
      <c r="B4204" s="1" t="s">
        <v>2139</v>
      </c>
      <c r="C4204" s="1" t="s">
        <v>2149</v>
      </c>
      <c r="F4204" s="1" t="s">
        <v>2148</v>
      </c>
      <c r="G4204" s="3">
        <f t="shared" si="1"/>
        <v>1</v>
      </c>
      <c r="H4204" s="1">
        <f t="shared" si="2"/>
        <v>17295.33052</v>
      </c>
    </row>
    <row r="4205">
      <c r="A4205" s="1" t="s">
        <v>2138</v>
      </c>
      <c r="B4205" s="1" t="s">
        <v>2139</v>
      </c>
      <c r="C4205" s="1" t="s">
        <v>2150</v>
      </c>
      <c r="F4205" s="1" t="s">
        <v>2149</v>
      </c>
      <c r="G4205" s="3">
        <f t="shared" si="1"/>
        <v>1</v>
      </c>
      <c r="H4205" s="1">
        <f t="shared" si="2"/>
        <v>17295.33052</v>
      </c>
    </row>
    <row r="4206">
      <c r="A4206" s="1" t="s">
        <v>2138</v>
      </c>
      <c r="B4206" s="1" t="s">
        <v>2139</v>
      </c>
      <c r="C4206" s="1" t="s">
        <v>2013</v>
      </c>
      <c r="F4206" s="1" t="s">
        <v>2150</v>
      </c>
      <c r="G4206" s="3">
        <f t="shared" si="1"/>
        <v>1</v>
      </c>
      <c r="H4206" s="1">
        <f t="shared" si="2"/>
        <v>17295.33052</v>
      </c>
    </row>
    <row r="4207">
      <c r="A4207" s="1" t="s">
        <v>2138</v>
      </c>
      <c r="B4207" s="1" t="s">
        <v>2139</v>
      </c>
      <c r="C4207" s="1" t="s">
        <v>2118</v>
      </c>
      <c r="F4207" s="1" t="s">
        <v>2013</v>
      </c>
      <c r="G4207" s="3">
        <f t="shared" si="1"/>
        <v>24</v>
      </c>
      <c r="H4207" s="1">
        <f t="shared" si="2"/>
        <v>17295.33052</v>
      </c>
    </row>
    <row r="4208">
      <c r="A4208" s="1" t="s">
        <v>2138</v>
      </c>
      <c r="B4208" s="1" t="s">
        <v>2139</v>
      </c>
      <c r="C4208" s="1" t="s">
        <v>2151</v>
      </c>
      <c r="F4208" s="1" t="s">
        <v>2118</v>
      </c>
      <c r="G4208" s="3">
        <f t="shared" si="1"/>
        <v>7</v>
      </c>
      <c r="H4208" s="1">
        <f t="shared" si="2"/>
        <v>17295.33052</v>
      </c>
    </row>
    <row r="4209">
      <c r="A4209" s="1" t="s">
        <v>2138</v>
      </c>
      <c r="B4209" s="1" t="s">
        <v>2139</v>
      </c>
      <c r="C4209" s="4" t="s">
        <v>2152</v>
      </c>
      <c r="F4209" s="1" t="s">
        <v>2151</v>
      </c>
      <c r="G4209" s="3">
        <f t="shared" si="1"/>
        <v>2</v>
      </c>
      <c r="H4209" s="1">
        <f t="shared" si="2"/>
        <v>17295.33052</v>
      </c>
    </row>
    <row r="4210">
      <c r="A4210" s="1" t="s">
        <v>2138</v>
      </c>
      <c r="B4210" s="1" t="s">
        <v>2139</v>
      </c>
      <c r="C4210" s="1" t="s">
        <v>2153</v>
      </c>
      <c r="F4210" s="4" t="s">
        <v>2152</v>
      </c>
      <c r="G4210" s="3">
        <f t="shared" si="1"/>
        <v>2</v>
      </c>
      <c r="H4210" s="1">
        <f t="shared" si="2"/>
        <v>17295.33052</v>
      </c>
    </row>
    <row r="4211">
      <c r="A4211" s="1" t="s">
        <v>2138</v>
      </c>
      <c r="B4211" s="1" t="s">
        <v>2139</v>
      </c>
      <c r="C4211" s="1" t="s">
        <v>2154</v>
      </c>
      <c r="F4211" s="1" t="s">
        <v>2153</v>
      </c>
      <c r="G4211" s="3">
        <f t="shared" si="1"/>
        <v>6</v>
      </c>
      <c r="H4211" s="1">
        <f t="shared" si="2"/>
        <v>17295.33052</v>
      </c>
    </row>
    <row r="4212">
      <c r="A4212" s="1" t="s">
        <v>2138</v>
      </c>
      <c r="B4212" s="1" t="s">
        <v>2139</v>
      </c>
      <c r="C4212" s="1" t="s">
        <v>2155</v>
      </c>
      <c r="F4212" s="1" t="s">
        <v>2154</v>
      </c>
      <c r="G4212" s="3">
        <f t="shared" si="1"/>
        <v>2</v>
      </c>
      <c r="H4212" s="1">
        <f t="shared" si="2"/>
        <v>17295.33052</v>
      </c>
    </row>
    <row r="4213">
      <c r="A4213" s="1" t="s">
        <v>2138</v>
      </c>
      <c r="B4213" s="1" t="s">
        <v>2139</v>
      </c>
      <c r="C4213" s="1" t="s">
        <v>2156</v>
      </c>
      <c r="F4213" s="1" t="s">
        <v>2155</v>
      </c>
      <c r="G4213" s="3">
        <f t="shared" si="1"/>
        <v>1</v>
      </c>
      <c r="H4213" s="1">
        <f t="shared" si="2"/>
        <v>17295.33052</v>
      </c>
    </row>
    <row r="4214">
      <c r="A4214" s="1" t="s">
        <v>2138</v>
      </c>
      <c r="B4214" s="1" t="s">
        <v>2139</v>
      </c>
      <c r="C4214" s="1" t="s">
        <v>2157</v>
      </c>
      <c r="F4214" s="1" t="s">
        <v>2156</v>
      </c>
      <c r="G4214" s="3">
        <f t="shared" si="1"/>
        <v>35</v>
      </c>
      <c r="H4214" s="1">
        <f t="shared" si="2"/>
        <v>17295.33052</v>
      </c>
    </row>
    <row r="4215">
      <c r="A4215" s="1" t="s">
        <v>2138</v>
      </c>
      <c r="B4215" s="1" t="s">
        <v>2139</v>
      </c>
      <c r="C4215" s="1" t="s">
        <v>2158</v>
      </c>
      <c r="F4215" s="1" t="s">
        <v>2157</v>
      </c>
      <c r="G4215" s="3">
        <f t="shared" si="1"/>
        <v>1</v>
      </c>
      <c r="H4215" s="1">
        <f t="shared" si="2"/>
        <v>17295.33052</v>
      </c>
    </row>
    <row r="4216">
      <c r="A4216" s="1" t="s">
        <v>2138</v>
      </c>
      <c r="B4216" s="1" t="s">
        <v>2139</v>
      </c>
      <c r="C4216" s="1" t="s">
        <v>2159</v>
      </c>
      <c r="F4216" s="1" t="s">
        <v>2158</v>
      </c>
      <c r="G4216" s="3">
        <f t="shared" si="1"/>
        <v>3</v>
      </c>
      <c r="H4216" s="1">
        <f t="shared" si="2"/>
        <v>17295.33052</v>
      </c>
    </row>
    <row r="4217">
      <c r="A4217" s="1" t="s">
        <v>2138</v>
      </c>
      <c r="B4217" s="1" t="s">
        <v>2139</v>
      </c>
      <c r="C4217" s="1" t="s">
        <v>2013</v>
      </c>
      <c r="F4217" s="1" t="s">
        <v>2159</v>
      </c>
      <c r="G4217" s="3">
        <f t="shared" si="1"/>
        <v>1</v>
      </c>
      <c r="H4217" s="1">
        <f t="shared" si="2"/>
        <v>17295.33052</v>
      </c>
    </row>
    <row r="4218">
      <c r="A4218" s="1" t="s">
        <v>2138</v>
      </c>
      <c r="B4218" s="1" t="s">
        <v>2139</v>
      </c>
      <c r="C4218" s="1" t="s">
        <v>2160</v>
      </c>
      <c r="F4218" s="1" t="s">
        <v>2013</v>
      </c>
      <c r="G4218" s="3">
        <f t="shared" si="1"/>
        <v>24</v>
      </c>
      <c r="H4218" s="1">
        <f t="shared" si="2"/>
        <v>17295.33052</v>
      </c>
    </row>
    <row r="4219">
      <c r="A4219" s="1" t="s">
        <v>2138</v>
      </c>
      <c r="B4219" s="1" t="s">
        <v>2139</v>
      </c>
      <c r="C4219" s="1" t="s">
        <v>2161</v>
      </c>
      <c r="F4219" s="1" t="s">
        <v>2160</v>
      </c>
      <c r="G4219" s="3">
        <f t="shared" si="1"/>
        <v>6</v>
      </c>
      <c r="H4219" s="1">
        <f t="shared" si="2"/>
        <v>17295.33052</v>
      </c>
    </row>
    <row r="4220">
      <c r="A4220" s="1" t="s">
        <v>2138</v>
      </c>
      <c r="B4220" s="1" t="s">
        <v>2139</v>
      </c>
      <c r="C4220" s="1" t="s">
        <v>2162</v>
      </c>
      <c r="F4220" s="1" t="s">
        <v>2161</v>
      </c>
      <c r="G4220" s="3">
        <f t="shared" si="1"/>
        <v>2</v>
      </c>
      <c r="H4220" s="1">
        <f t="shared" si="2"/>
        <v>17295.33052</v>
      </c>
    </row>
    <row r="4221">
      <c r="A4221" s="1" t="s">
        <v>2138</v>
      </c>
      <c r="B4221" s="1" t="s">
        <v>2139</v>
      </c>
      <c r="C4221" s="1" t="s">
        <v>2015</v>
      </c>
      <c r="F4221" s="1" t="s">
        <v>2162</v>
      </c>
      <c r="G4221" s="3">
        <f t="shared" si="1"/>
        <v>1</v>
      </c>
      <c r="H4221" s="1">
        <f t="shared" si="2"/>
        <v>17295.33052</v>
      </c>
    </row>
    <row r="4222">
      <c r="A4222" s="1" t="s">
        <v>2138</v>
      </c>
      <c r="B4222" s="1" t="s">
        <v>2139</v>
      </c>
      <c r="C4222" s="1" t="s">
        <v>2163</v>
      </c>
      <c r="F4222" s="1" t="s">
        <v>2015</v>
      </c>
      <c r="G4222" s="3">
        <f t="shared" si="1"/>
        <v>4</v>
      </c>
      <c r="H4222" s="1">
        <f t="shared" si="2"/>
        <v>17295.33052</v>
      </c>
    </row>
    <row r="4223">
      <c r="A4223" s="1" t="s">
        <v>2138</v>
      </c>
      <c r="B4223" s="1" t="s">
        <v>2139</v>
      </c>
      <c r="C4223" s="1" t="s">
        <v>2164</v>
      </c>
      <c r="F4223" s="1" t="s">
        <v>2163</v>
      </c>
      <c r="G4223" s="3">
        <f t="shared" si="1"/>
        <v>3</v>
      </c>
      <c r="H4223" s="1">
        <f t="shared" si="2"/>
        <v>17295.33052</v>
      </c>
    </row>
    <row r="4224">
      <c r="A4224" s="1" t="s">
        <v>2138</v>
      </c>
      <c r="B4224" s="1" t="s">
        <v>2139</v>
      </c>
      <c r="C4224" s="1" t="s">
        <v>2165</v>
      </c>
      <c r="F4224" s="1" t="s">
        <v>2164</v>
      </c>
      <c r="G4224" s="3">
        <f t="shared" si="1"/>
        <v>1</v>
      </c>
      <c r="H4224" s="1">
        <f t="shared" si="2"/>
        <v>17295.33052</v>
      </c>
    </row>
    <row r="4225">
      <c r="A4225" s="1" t="s">
        <v>2138</v>
      </c>
      <c r="B4225" s="1" t="s">
        <v>2139</v>
      </c>
      <c r="C4225" s="1" t="s">
        <v>2101</v>
      </c>
      <c r="F4225" s="1" t="s">
        <v>2165</v>
      </c>
      <c r="G4225" s="3">
        <f t="shared" si="1"/>
        <v>1</v>
      </c>
      <c r="H4225" s="1">
        <f t="shared" si="2"/>
        <v>17295.33052</v>
      </c>
    </row>
    <row r="4226">
      <c r="A4226" s="1" t="s">
        <v>2138</v>
      </c>
      <c r="B4226" s="1" t="s">
        <v>2139</v>
      </c>
      <c r="C4226" s="4" t="s">
        <v>2102</v>
      </c>
      <c r="F4226" s="1" t="s">
        <v>2101</v>
      </c>
      <c r="G4226" s="3">
        <f t="shared" si="1"/>
        <v>4</v>
      </c>
      <c r="H4226" s="1">
        <f t="shared" si="2"/>
        <v>17295.33052</v>
      </c>
    </row>
    <row r="4227">
      <c r="A4227" s="1" t="s">
        <v>2138</v>
      </c>
      <c r="B4227" s="1" t="s">
        <v>2139</v>
      </c>
      <c r="C4227" s="4" t="s">
        <v>211</v>
      </c>
      <c r="F4227" s="4" t="s">
        <v>2102</v>
      </c>
      <c r="G4227" s="3">
        <f t="shared" si="1"/>
        <v>3</v>
      </c>
      <c r="H4227" s="1">
        <f t="shared" si="2"/>
        <v>17295.33052</v>
      </c>
    </row>
    <row r="4228">
      <c r="A4228" s="1" t="s">
        <v>2138</v>
      </c>
      <c r="B4228" s="1" t="s">
        <v>2139</v>
      </c>
      <c r="C4228" s="1" t="s">
        <v>2166</v>
      </c>
      <c r="F4228" s="4" t="s">
        <v>211</v>
      </c>
      <c r="G4228" s="3">
        <f t="shared" si="1"/>
        <v>3</v>
      </c>
      <c r="H4228" s="1">
        <f t="shared" si="2"/>
        <v>17295.33052</v>
      </c>
    </row>
    <row r="4229">
      <c r="A4229" s="1" t="s">
        <v>2138</v>
      </c>
      <c r="B4229" s="1" t="s">
        <v>2139</v>
      </c>
      <c r="C4229" s="1" t="s">
        <v>1509</v>
      </c>
      <c r="F4229" s="1" t="s">
        <v>2166</v>
      </c>
      <c r="G4229" s="3">
        <f t="shared" si="1"/>
        <v>1</v>
      </c>
      <c r="H4229" s="1">
        <f t="shared" si="2"/>
        <v>17295.33052</v>
      </c>
    </row>
    <row r="4230">
      <c r="A4230" s="1" t="s">
        <v>2138</v>
      </c>
      <c r="B4230" s="1" t="s">
        <v>2139</v>
      </c>
      <c r="C4230" s="4" t="s">
        <v>2104</v>
      </c>
      <c r="F4230" s="1" t="s">
        <v>1509</v>
      </c>
      <c r="G4230" s="3">
        <f t="shared" si="1"/>
        <v>12</v>
      </c>
      <c r="H4230" s="1">
        <f t="shared" si="2"/>
        <v>17295.33052</v>
      </c>
    </row>
    <row r="4231">
      <c r="A4231" s="1" t="s">
        <v>2138</v>
      </c>
      <c r="B4231" s="1" t="s">
        <v>2139</v>
      </c>
      <c r="C4231" s="1" t="s">
        <v>2107</v>
      </c>
      <c r="F4231" s="4" t="s">
        <v>2104</v>
      </c>
      <c r="G4231" s="3">
        <f t="shared" si="1"/>
        <v>13</v>
      </c>
      <c r="H4231" s="1">
        <f t="shared" si="2"/>
        <v>17295.33052</v>
      </c>
    </row>
    <row r="4232">
      <c r="A4232" s="1" t="s">
        <v>2138</v>
      </c>
      <c r="B4232" s="1" t="s">
        <v>2139</v>
      </c>
      <c r="C4232" s="1" t="s">
        <v>2167</v>
      </c>
      <c r="F4232" s="1" t="s">
        <v>2107</v>
      </c>
      <c r="G4232" s="3">
        <f t="shared" si="1"/>
        <v>10</v>
      </c>
      <c r="H4232" s="1">
        <f t="shared" si="2"/>
        <v>17295.33052</v>
      </c>
    </row>
    <row r="4233">
      <c r="A4233" s="1" t="s">
        <v>2138</v>
      </c>
      <c r="B4233" s="1" t="s">
        <v>2139</v>
      </c>
      <c r="C4233" s="1" t="s">
        <v>1011</v>
      </c>
      <c r="F4233" s="1" t="s">
        <v>2167</v>
      </c>
      <c r="G4233" s="3">
        <f t="shared" si="1"/>
        <v>2</v>
      </c>
      <c r="H4233" s="1">
        <f t="shared" si="2"/>
        <v>17295.33052</v>
      </c>
    </row>
    <row r="4234">
      <c r="A4234" s="1" t="s">
        <v>2138</v>
      </c>
      <c r="B4234" s="1" t="s">
        <v>2139</v>
      </c>
      <c r="C4234" s="1" t="s">
        <v>413</v>
      </c>
      <c r="F4234" s="1" t="s">
        <v>1011</v>
      </c>
      <c r="G4234" s="3">
        <f t="shared" si="1"/>
        <v>11</v>
      </c>
      <c r="H4234" s="1">
        <f t="shared" si="2"/>
        <v>17295.33052</v>
      </c>
    </row>
    <row r="4235">
      <c r="A4235" s="1" t="s">
        <v>2138</v>
      </c>
      <c r="B4235" s="1" t="s">
        <v>2139</v>
      </c>
      <c r="C4235" s="1" t="s">
        <v>2168</v>
      </c>
      <c r="F4235" s="1" t="s">
        <v>413</v>
      </c>
      <c r="G4235" s="3">
        <f t="shared" si="1"/>
        <v>15</v>
      </c>
      <c r="H4235" s="1">
        <f t="shared" si="2"/>
        <v>17295.33052</v>
      </c>
    </row>
    <row r="4236">
      <c r="A4236" s="1" t="s">
        <v>2138</v>
      </c>
      <c r="B4236" s="1" t="s">
        <v>2139</v>
      </c>
      <c r="C4236" s="1" t="s">
        <v>2169</v>
      </c>
      <c r="F4236" s="1" t="s">
        <v>2168</v>
      </c>
      <c r="G4236" s="3">
        <f t="shared" si="1"/>
        <v>2</v>
      </c>
      <c r="H4236" s="1">
        <f t="shared" si="2"/>
        <v>17295.33052</v>
      </c>
    </row>
    <row r="4237">
      <c r="A4237" s="1" t="s">
        <v>2138</v>
      </c>
      <c r="B4237" s="1" t="s">
        <v>2139</v>
      </c>
      <c r="C4237" s="1" t="s">
        <v>59</v>
      </c>
      <c r="F4237" s="1" t="s">
        <v>2169</v>
      </c>
      <c r="G4237" s="3">
        <f t="shared" si="1"/>
        <v>4</v>
      </c>
      <c r="H4237" s="1">
        <f t="shared" si="2"/>
        <v>17295.33052</v>
      </c>
    </row>
    <row r="4238">
      <c r="A4238" s="1" t="s">
        <v>2138</v>
      </c>
      <c r="B4238" s="1" t="s">
        <v>2139</v>
      </c>
      <c r="C4238" s="1" t="s">
        <v>2109</v>
      </c>
      <c r="F4238" s="1" t="s">
        <v>59</v>
      </c>
      <c r="G4238" s="3">
        <f t="shared" si="1"/>
        <v>118</v>
      </c>
      <c r="H4238" s="1">
        <f t="shared" si="2"/>
        <v>17295.33052</v>
      </c>
    </row>
    <row r="4239">
      <c r="A4239" s="1" t="s">
        <v>2138</v>
      </c>
      <c r="B4239" s="1" t="s">
        <v>2139</v>
      </c>
      <c r="C4239" s="1" t="s">
        <v>2108</v>
      </c>
      <c r="F4239" s="1" t="s">
        <v>2109</v>
      </c>
      <c r="G4239" s="3">
        <f t="shared" si="1"/>
        <v>2</v>
      </c>
      <c r="H4239" s="1">
        <f t="shared" si="2"/>
        <v>17295.33052</v>
      </c>
    </row>
    <row r="4240">
      <c r="A4240" s="1" t="s">
        <v>2138</v>
      </c>
      <c r="B4240" s="1" t="s">
        <v>2139</v>
      </c>
      <c r="C4240" s="1" t="s">
        <v>2170</v>
      </c>
      <c r="F4240" s="1" t="s">
        <v>2108</v>
      </c>
      <c r="G4240" s="3">
        <f t="shared" si="1"/>
        <v>6</v>
      </c>
      <c r="H4240" s="1">
        <f t="shared" si="2"/>
        <v>17295.33052</v>
      </c>
    </row>
    <row r="4241">
      <c r="A4241" s="1" t="s">
        <v>2138</v>
      </c>
      <c r="B4241" s="1" t="s">
        <v>2139</v>
      </c>
      <c r="C4241" s="4" t="s">
        <v>2171</v>
      </c>
      <c r="F4241" s="1" t="s">
        <v>2170</v>
      </c>
      <c r="G4241" s="3">
        <f t="shared" si="1"/>
        <v>1</v>
      </c>
      <c r="H4241" s="1">
        <f t="shared" si="2"/>
        <v>17295.33052</v>
      </c>
    </row>
    <row r="4242">
      <c r="A4242" s="1" t="s">
        <v>2138</v>
      </c>
      <c r="B4242" s="1" t="s">
        <v>2139</v>
      </c>
      <c r="C4242" s="1" t="s">
        <v>2172</v>
      </c>
      <c r="F4242" s="4" t="s">
        <v>2171</v>
      </c>
      <c r="G4242" s="3">
        <f t="shared" si="1"/>
        <v>0</v>
      </c>
      <c r="H4242" s="1">
        <f t="shared" si="2"/>
        <v>17295.33052</v>
      </c>
    </row>
    <row r="4243">
      <c r="A4243" s="1" t="s">
        <v>2138</v>
      </c>
      <c r="B4243" s="1" t="s">
        <v>2139</v>
      </c>
      <c r="C4243" s="1" t="s">
        <v>2173</v>
      </c>
      <c r="F4243" s="1" t="s">
        <v>2172</v>
      </c>
      <c r="G4243" s="3">
        <f t="shared" si="1"/>
        <v>1</v>
      </c>
      <c r="H4243" s="1">
        <f t="shared" si="2"/>
        <v>17295.33052</v>
      </c>
    </row>
    <row r="4244">
      <c r="A4244" s="1" t="s">
        <v>2138</v>
      </c>
      <c r="B4244" s="1" t="s">
        <v>2139</v>
      </c>
      <c r="C4244" s="1" t="s">
        <v>18</v>
      </c>
      <c r="F4244" s="1" t="s">
        <v>2173</v>
      </c>
      <c r="G4244" s="3">
        <f t="shared" si="1"/>
        <v>1</v>
      </c>
      <c r="H4244" s="1">
        <f t="shared" si="2"/>
        <v>17295.33052</v>
      </c>
    </row>
    <row r="4245">
      <c r="A4245" s="1" t="s">
        <v>2138</v>
      </c>
      <c r="B4245" s="1" t="s">
        <v>2139</v>
      </c>
      <c r="C4245" s="1" t="s">
        <v>2174</v>
      </c>
      <c r="F4245" s="1" t="s">
        <v>18</v>
      </c>
      <c r="G4245" s="3">
        <f t="shared" si="1"/>
        <v>44</v>
      </c>
      <c r="H4245" s="1">
        <f t="shared" si="2"/>
        <v>17295.33052</v>
      </c>
    </row>
    <row r="4246">
      <c r="A4246" s="1" t="s">
        <v>2138</v>
      </c>
      <c r="B4246" s="1" t="s">
        <v>2139</v>
      </c>
      <c r="C4246" s="1" t="s">
        <v>2175</v>
      </c>
      <c r="F4246" s="1" t="s">
        <v>2174</v>
      </c>
      <c r="G4246" s="3">
        <f t="shared" si="1"/>
        <v>1</v>
      </c>
      <c r="H4246" s="1">
        <f t="shared" si="2"/>
        <v>17295.33052</v>
      </c>
    </row>
    <row r="4247">
      <c r="A4247" s="1" t="s">
        <v>2138</v>
      </c>
      <c r="B4247" s="1" t="s">
        <v>2139</v>
      </c>
      <c r="C4247" s="4" t="s">
        <v>1036</v>
      </c>
      <c r="F4247" s="1" t="s">
        <v>2175</v>
      </c>
      <c r="G4247" s="3">
        <f t="shared" si="1"/>
        <v>1</v>
      </c>
      <c r="H4247" s="1">
        <f t="shared" si="2"/>
        <v>17295.33052</v>
      </c>
    </row>
    <row r="4248">
      <c r="A4248" s="1" t="s">
        <v>2138</v>
      </c>
      <c r="B4248" s="1" t="s">
        <v>2139</v>
      </c>
      <c r="C4248" s="1" t="s">
        <v>2116</v>
      </c>
      <c r="F4248" s="4" t="s">
        <v>1036</v>
      </c>
      <c r="G4248" s="3">
        <f t="shared" si="1"/>
        <v>187</v>
      </c>
      <c r="H4248" s="1">
        <f t="shared" si="2"/>
        <v>17295.33052</v>
      </c>
    </row>
    <row r="4249">
      <c r="A4249" s="1" t="s">
        <v>2138</v>
      </c>
      <c r="B4249" s="1" t="s">
        <v>2139</v>
      </c>
      <c r="C4249" s="1" t="s">
        <v>2117</v>
      </c>
      <c r="F4249" s="1" t="s">
        <v>2116</v>
      </c>
      <c r="G4249" s="3">
        <f t="shared" si="1"/>
        <v>2</v>
      </c>
      <c r="H4249" s="1">
        <f t="shared" si="2"/>
        <v>17295.33052</v>
      </c>
    </row>
    <row r="4250">
      <c r="A4250" s="1" t="s">
        <v>2138</v>
      </c>
      <c r="B4250" s="1" t="s">
        <v>2139</v>
      </c>
      <c r="C4250" s="1" t="s">
        <v>1225</v>
      </c>
      <c r="F4250" s="1" t="s">
        <v>2117</v>
      </c>
      <c r="G4250" s="3">
        <f t="shared" si="1"/>
        <v>2</v>
      </c>
      <c r="H4250" s="1">
        <f t="shared" si="2"/>
        <v>17295.33052</v>
      </c>
    </row>
    <row r="4251">
      <c r="A4251" s="1" t="s">
        <v>2138</v>
      </c>
      <c r="B4251" s="1" t="s">
        <v>2139</v>
      </c>
      <c r="C4251" s="1" t="s">
        <v>2118</v>
      </c>
      <c r="F4251" s="1" t="s">
        <v>1225</v>
      </c>
      <c r="G4251" s="3">
        <f t="shared" si="1"/>
        <v>8</v>
      </c>
      <c r="H4251" s="1">
        <f t="shared" si="2"/>
        <v>17295.33052</v>
      </c>
    </row>
    <row r="4252">
      <c r="A4252" s="1" t="s">
        <v>2138</v>
      </c>
      <c r="B4252" s="1" t="s">
        <v>2139</v>
      </c>
      <c r="C4252" s="1" t="s">
        <v>49</v>
      </c>
      <c r="F4252" s="1" t="s">
        <v>2118</v>
      </c>
      <c r="G4252" s="3">
        <f t="shared" si="1"/>
        <v>7</v>
      </c>
      <c r="H4252" s="1">
        <f t="shared" si="2"/>
        <v>17295.33052</v>
      </c>
    </row>
    <row r="4253">
      <c r="A4253" s="1" t="s">
        <v>2138</v>
      </c>
      <c r="B4253" s="1" t="s">
        <v>2139</v>
      </c>
      <c r="C4253" s="1" t="s">
        <v>2119</v>
      </c>
      <c r="F4253" s="1" t="s">
        <v>49</v>
      </c>
      <c r="G4253" s="3">
        <f t="shared" si="1"/>
        <v>33</v>
      </c>
      <c r="H4253" s="1">
        <f t="shared" si="2"/>
        <v>17295.33052</v>
      </c>
    </row>
    <row r="4254">
      <c r="A4254" s="1" t="s">
        <v>2138</v>
      </c>
      <c r="B4254" s="1" t="s">
        <v>2139</v>
      </c>
      <c r="C4254" s="1" t="s">
        <v>118</v>
      </c>
      <c r="F4254" s="1" t="s">
        <v>2119</v>
      </c>
      <c r="G4254" s="3">
        <f t="shared" si="1"/>
        <v>3</v>
      </c>
      <c r="H4254" s="1">
        <f t="shared" si="2"/>
        <v>17295.33052</v>
      </c>
    </row>
    <row r="4255">
      <c r="A4255" s="1" t="s">
        <v>2138</v>
      </c>
      <c r="B4255" s="1" t="s">
        <v>2139</v>
      </c>
      <c r="C4255" s="4" t="s">
        <v>99</v>
      </c>
      <c r="F4255" s="1" t="s">
        <v>118</v>
      </c>
      <c r="G4255" s="3">
        <f t="shared" si="1"/>
        <v>15</v>
      </c>
      <c r="H4255" s="1">
        <f t="shared" si="2"/>
        <v>17295.33052</v>
      </c>
    </row>
    <row r="4256">
      <c r="A4256" s="1" t="s">
        <v>2138</v>
      </c>
      <c r="B4256" s="1" t="s">
        <v>2139</v>
      </c>
      <c r="C4256" s="1" t="s">
        <v>2120</v>
      </c>
      <c r="F4256" s="4" t="s">
        <v>99</v>
      </c>
      <c r="G4256" s="3">
        <f t="shared" si="1"/>
        <v>32</v>
      </c>
      <c r="H4256" s="1">
        <f t="shared" si="2"/>
        <v>17295.33052</v>
      </c>
    </row>
    <row r="4257">
      <c r="A4257" s="1" t="s">
        <v>2138</v>
      </c>
      <c r="B4257" s="1" t="s">
        <v>2139</v>
      </c>
      <c r="C4257" s="1" t="s">
        <v>354</v>
      </c>
      <c r="F4257" s="1" t="s">
        <v>2120</v>
      </c>
      <c r="G4257" s="3">
        <f t="shared" si="1"/>
        <v>2</v>
      </c>
      <c r="H4257" s="1">
        <f t="shared" si="2"/>
        <v>17295.33052</v>
      </c>
    </row>
    <row r="4258">
      <c r="A4258" s="1" t="s">
        <v>2138</v>
      </c>
      <c r="B4258" s="1" t="s">
        <v>2139</v>
      </c>
      <c r="C4258" s="1" t="s">
        <v>170</v>
      </c>
      <c r="F4258" s="1" t="s">
        <v>354</v>
      </c>
      <c r="G4258" s="3">
        <f t="shared" si="1"/>
        <v>138</v>
      </c>
      <c r="H4258" s="1">
        <f t="shared" si="2"/>
        <v>17295.33052</v>
      </c>
    </row>
    <row r="4259">
      <c r="A4259" s="1" t="s">
        <v>2138</v>
      </c>
      <c r="B4259" s="1" t="s">
        <v>2139</v>
      </c>
      <c r="C4259" s="1" t="s">
        <v>2176</v>
      </c>
      <c r="F4259" s="1" t="s">
        <v>170</v>
      </c>
      <c r="G4259" s="3">
        <f t="shared" si="1"/>
        <v>114</v>
      </c>
      <c r="H4259" s="1">
        <f t="shared" si="2"/>
        <v>17295.33052</v>
      </c>
    </row>
    <row r="4260">
      <c r="A4260" s="1" t="s">
        <v>2138</v>
      </c>
      <c r="B4260" s="1" t="s">
        <v>2139</v>
      </c>
      <c r="C4260" s="4" t="s">
        <v>1036</v>
      </c>
      <c r="F4260" s="1" t="s">
        <v>2176</v>
      </c>
      <c r="G4260" s="3">
        <f t="shared" si="1"/>
        <v>75</v>
      </c>
      <c r="H4260" s="1">
        <f t="shared" si="2"/>
        <v>17295.33052</v>
      </c>
    </row>
    <row r="4261">
      <c r="A4261" s="1" t="s">
        <v>2138</v>
      </c>
      <c r="B4261" s="1" t="s">
        <v>2139</v>
      </c>
      <c r="C4261" s="1" t="s">
        <v>2123</v>
      </c>
      <c r="F4261" s="4" t="s">
        <v>1036</v>
      </c>
      <c r="G4261" s="3">
        <f t="shared" si="1"/>
        <v>187</v>
      </c>
      <c r="H4261" s="1">
        <f t="shared" si="2"/>
        <v>17295.33052</v>
      </c>
    </row>
    <row r="4262">
      <c r="A4262" s="1" t="s">
        <v>2138</v>
      </c>
      <c r="B4262" s="1" t="s">
        <v>2139</v>
      </c>
      <c r="C4262" s="1" t="s">
        <v>1695</v>
      </c>
      <c r="F4262" s="1" t="s">
        <v>2123</v>
      </c>
      <c r="G4262" s="3">
        <f t="shared" si="1"/>
        <v>2</v>
      </c>
      <c r="H4262" s="1">
        <f t="shared" si="2"/>
        <v>17295.33052</v>
      </c>
    </row>
    <row r="4263">
      <c r="A4263" s="1" t="s">
        <v>2138</v>
      </c>
      <c r="B4263" s="1" t="s">
        <v>2139</v>
      </c>
      <c r="C4263" s="1" t="s">
        <v>2177</v>
      </c>
      <c r="F4263" s="1" t="s">
        <v>1695</v>
      </c>
      <c r="G4263" s="3">
        <f t="shared" si="1"/>
        <v>11</v>
      </c>
      <c r="H4263" s="1">
        <f t="shared" si="2"/>
        <v>17295.33052</v>
      </c>
    </row>
    <row r="4264">
      <c r="A4264" s="1" t="s">
        <v>2138</v>
      </c>
      <c r="B4264" s="1" t="s">
        <v>2139</v>
      </c>
      <c r="C4264" s="1" t="s">
        <v>2126</v>
      </c>
      <c r="F4264" s="1" t="s">
        <v>2177</v>
      </c>
      <c r="G4264" s="3">
        <f t="shared" si="1"/>
        <v>67</v>
      </c>
      <c r="H4264" s="1">
        <f t="shared" si="2"/>
        <v>17295.33052</v>
      </c>
    </row>
    <row r="4265">
      <c r="A4265" s="1" t="s">
        <v>2138</v>
      </c>
      <c r="B4265" s="1" t="s">
        <v>2139</v>
      </c>
      <c r="C4265" s="4" t="s">
        <v>1036</v>
      </c>
      <c r="F4265" s="1" t="s">
        <v>2126</v>
      </c>
      <c r="G4265" s="3">
        <f t="shared" si="1"/>
        <v>5</v>
      </c>
      <c r="H4265" s="1">
        <f t="shared" si="2"/>
        <v>17295.33052</v>
      </c>
    </row>
    <row r="4266">
      <c r="A4266" s="1" t="s">
        <v>2138</v>
      </c>
      <c r="B4266" s="1" t="s">
        <v>2139</v>
      </c>
      <c r="C4266" s="1" t="s">
        <v>2178</v>
      </c>
      <c r="F4266" s="4" t="s">
        <v>1036</v>
      </c>
      <c r="G4266" s="3">
        <f t="shared" si="1"/>
        <v>187</v>
      </c>
      <c r="H4266" s="1">
        <f t="shared" si="2"/>
        <v>17295.33052</v>
      </c>
    </row>
    <row r="4267">
      <c r="A4267" s="1" t="s">
        <v>2179</v>
      </c>
      <c r="B4267" s="1" t="s">
        <v>2180</v>
      </c>
      <c r="C4267" s="4" t="s">
        <v>2181</v>
      </c>
      <c r="F4267" s="1" t="s">
        <v>2178</v>
      </c>
      <c r="G4267" s="3">
        <f t="shared" si="1"/>
        <v>1</v>
      </c>
      <c r="H4267" s="1">
        <f t="shared" si="2"/>
        <v>14983.19554</v>
      </c>
    </row>
    <row r="4268">
      <c r="A4268" s="1" t="s">
        <v>2179</v>
      </c>
      <c r="B4268" s="1" t="s">
        <v>2180</v>
      </c>
      <c r="C4268" s="1" t="s">
        <v>2182</v>
      </c>
      <c r="F4268" s="4" t="s">
        <v>2181</v>
      </c>
      <c r="G4268" s="3">
        <f t="shared" si="1"/>
        <v>5</v>
      </c>
      <c r="H4268" s="1">
        <f t="shared" si="2"/>
        <v>14983.19554</v>
      </c>
    </row>
    <row r="4269">
      <c r="A4269" s="1" t="s">
        <v>2179</v>
      </c>
      <c r="B4269" s="1" t="s">
        <v>2180</v>
      </c>
      <c r="C4269" s="4" t="s">
        <v>27</v>
      </c>
      <c r="F4269" s="1" t="s">
        <v>2182</v>
      </c>
      <c r="G4269" s="3">
        <f t="shared" si="1"/>
        <v>1</v>
      </c>
      <c r="H4269" s="1">
        <f t="shared" si="2"/>
        <v>14983.19554</v>
      </c>
    </row>
    <row r="4270">
      <c r="A4270" s="1" t="s">
        <v>2179</v>
      </c>
      <c r="B4270" s="1" t="s">
        <v>2180</v>
      </c>
      <c r="C4270" s="1" t="s">
        <v>26</v>
      </c>
      <c r="F4270" s="4" t="s">
        <v>27</v>
      </c>
      <c r="G4270" s="3">
        <f t="shared" si="1"/>
        <v>130</v>
      </c>
      <c r="H4270" s="1">
        <f t="shared" si="2"/>
        <v>14983.19554</v>
      </c>
    </row>
    <row r="4271">
      <c r="A4271" s="1" t="s">
        <v>2179</v>
      </c>
      <c r="B4271" s="1" t="s">
        <v>2180</v>
      </c>
      <c r="C4271" s="4" t="s">
        <v>336</v>
      </c>
      <c r="F4271" s="1" t="s">
        <v>26</v>
      </c>
      <c r="G4271" s="3">
        <f t="shared" si="1"/>
        <v>11</v>
      </c>
      <c r="H4271" s="1">
        <f t="shared" si="2"/>
        <v>14983.19554</v>
      </c>
    </row>
    <row r="4272">
      <c r="A4272" s="1" t="s">
        <v>2179</v>
      </c>
      <c r="B4272" s="1" t="s">
        <v>2180</v>
      </c>
      <c r="C4272" s="1" t="s">
        <v>2183</v>
      </c>
      <c r="F4272" s="4" t="s">
        <v>336</v>
      </c>
      <c r="G4272" s="3">
        <f t="shared" si="1"/>
        <v>83</v>
      </c>
      <c r="H4272" s="1">
        <f t="shared" si="2"/>
        <v>14983.19554</v>
      </c>
    </row>
    <row r="4273">
      <c r="A4273" s="1" t="s">
        <v>2179</v>
      </c>
      <c r="B4273" s="1" t="s">
        <v>2180</v>
      </c>
      <c r="C4273" s="1" t="s">
        <v>2184</v>
      </c>
      <c r="F4273" s="1" t="s">
        <v>2183</v>
      </c>
      <c r="G4273" s="3">
        <f t="shared" si="1"/>
        <v>1</v>
      </c>
      <c r="H4273" s="1">
        <f t="shared" si="2"/>
        <v>14983.19554</v>
      </c>
    </row>
    <row r="4274">
      <c r="A4274" s="1" t="s">
        <v>2179</v>
      </c>
      <c r="B4274" s="1" t="s">
        <v>2180</v>
      </c>
      <c r="C4274" s="1" t="s">
        <v>34</v>
      </c>
      <c r="F4274" s="1" t="s">
        <v>2184</v>
      </c>
      <c r="G4274" s="3">
        <f t="shared" si="1"/>
        <v>3</v>
      </c>
      <c r="H4274" s="1">
        <f t="shared" si="2"/>
        <v>14983.19554</v>
      </c>
    </row>
    <row r="4275">
      <c r="A4275" s="1" t="s">
        <v>2179</v>
      </c>
      <c r="B4275" s="1" t="s">
        <v>2180</v>
      </c>
      <c r="C4275" s="1" t="s">
        <v>1849</v>
      </c>
      <c r="F4275" s="1" t="s">
        <v>34</v>
      </c>
      <c r="G4275" s="3">
        <f t="shared" si="1"/>
        <v>12</v>
      </c>
      <c r="H4275" s="1">
        <f t="shared" si="2"/>
        <v>14983.19554</v>
      </c>
    </row>
    <row r="4276">
      <c r="A4276" s="1" t="s">
        <v>2179</v>
      </c>
      <c r="B4276" s="1" t="s">
        <v>2180</v>
      </c>
      <c r="C4276" s="1" t="s">
        <v>2083</v>
      </c>
      <c r="F4276" s="1" t="s">
        <v>1849</v>
      </c>
      <c r="G4276" s="3">
        <f t="shared" si="1"/>
        <v>2</v>
      </c>
      <c r="H4276" s="1">
        <f t="shared" si="2"/>
        <v>14983.19554</v>
      </c>
    </row>
    <row r="4277">
      <c r="A4277" s="1" t="s">
        <v>2179</v>
      </c>
      <c r="B4277" s="1" t="s">
        <v>2180</v>
      </c>
      <c r="C4277" s="4" t="s">
        <v>2185</v>
      </c>
      <c r="F4277" s="1" t="s">
        <v>2083</v>
      </c>
      <c r="G4277" s="3">
        <f t="shared" si="1"/>
        <v>2</v>
      </c>
      <c r="H4277" s="1">
        <f t="shared" si="2"/>
        <v>14983.19554</v>
      </c>
    </row>
    <row r="4278">
      <c r="A4278" s="1" t="s">
        <v>2179</v>
      </c>
      <c r="B4278" s="1" t="s">
        <v>2180</v>
      </c>
      <c r="C4278" s="1" t="s">
        <v>1382</v>
      </c>
      <c r="F4278" s="4" t="s">
        <v>2185</v>
      </c>
      <c r="G4278" s="3">
        <f t="shared" si="1"/>
        <v>1</v>
      </c>
      <c r="H4278" s="1">
        <f t="shared" si="2"/>
        <v>14983.19554</v>
      </c>
    </row>
    <row r="4279">
      <c r="A4279" s="1" t="s">
        <v>2179</v>
      </c>
      <c r="B4279" s="1" t="s">
        <v>2180</v>
      </c>
      <c r="C4279" s="1" t="s">
        <v>2186</v>
      </c>
      <c r="F4279" s="1" t="s">
        <v>1382</v>
      </c>
      <c r="G4279" s="3">
        <f t="shared" si="1"/>
        <v>5</v>
      </c>
      <c r="H4279" s="1">
        <f t="shared" si="2"/>
        <v>14983.19554</v>
      </c>
    </row>
    <row r="4280">
      <c r="A4280" s="1" t="s">
        <v>2179</v>
      </c>
      <c r="B4280" s="1" t="s">
        <v>2180</v>
      </c>
      <c r="C4280" s="1" t="s">
        <v>1824</v>
      </c>
      <c r="F4280" s="1" t="s">
        <v>2186</v>
      </c>
      <c r="G4280" s="3">
        <f t="shared" si="1"/>
        <v>1</v>
      </c>
      <c r="H4280" s="1">
        <f t="shared" si="2"/>
        <v>14983.19554</v>
      </c>
    </row>
    <row r="4281">
      <c r="A4281" s="1" t="s">
        <v>2179</v>
      </c>
      <c r="B4281" s="1" t="s">
        <v>2180</v>
      </c>
      <c r="C4281" s="1" t="s">
        <v>1695</v>
      </c>
      <c r="F4281" s="1" t="s">
        <v>1824</v>
      </c>
      <c r="G4281" s="3">
        <f t="shared" si="1"/>
        <v>9</v>
      </c>
      <c r="H4281" s="1">
        <f t="shared" si="2"/>
        <v>14983.19554</v>
      </c>
    </row>
    <row r="4282">
      <c r="A4282" s="1" t="s">
        <v>2179</v>
      </c>
      <c r="B4282" s="1" t="s">
        <v>2180</v>
      </c>
      <c r="C4282" s="1" t="s">
        <v>1295</v>
      </c>
      <c r="F4282" s="1" t="s">
        <v>1695</v>
      </c>
      <c r="G4282" s="3">
        <f t="shared" si="1"/>
        <v>11</v>
      </c>
      <c r="H4282" s="1">
        <f t="shared" si="2"/>
        <v>14983.19554</v>
      </c>
    </row>
    <row r="4283">
      <c r="A4283" s="1" t="s">
        <v>2179</v>
      </c>
      <c r="B4283" s="1" t="s">
        <v>2180</v>
      </c>
      <c r="C4283" s="1" t="s">
        <v>537</v>
      </c>
      <c r="F4283" s="1" t="s">
        <v>1295</v>
      </c>
      <c r="G4283" s="3">
        <f t="shared" si="1"/>
        <v>2</v>
      </c>
      <c r="H4283" s="1">
        <f t="shared" si="2"/>
        <v>14983.19554</v>
      </c>
    </row>
    <row r="4284">
      <c r="A4284" s="1" t="s">
        <v>2179</v>
      </c>
      <c r="B4284" s="1" t="s">
        <v>2180</v>
      </c>
      <c r="F4284" s="1" t="s">
        <v>537</v>
      </c>
      <c r="G4284" s="3">
        <f t="shared" si="1"/>
        <v>17</v>
      </c>
      <c r="H4284" s="1">
        <f t="shared" si="2"/>
        <v>14983.19554</v>
      </c>
    </row>
    <row r="4285">
      <c r="A4285" s="1" t="s">
        <v>2179</v>
      </c>
      <c r="B4285" s="1" t="s">
        <v>2180</v>
      </c>
      <c r="C4285" s="1" t="s">
        <v>244</v>
      </c>
      <c r="G4285" s="3" t="str">
        <f t="shared" si="1"/>
        <v/>
      </c>
      <c r="H4285" s="1">
        <f t="shared" si="2"/>
        <v>14983.19554</v>
      </c>
    </row>
    <row r="4286">
      <c r="A4286" s="1" t="s">
        <v>2179</v>
      </c>
      <c r="B4286" s="1" t="s">
        <v>2180</v>
      </c>
      <c r="C4286" s="1" t="s">
        <v>2176</v>
      </c>
      <c r="F4286" s="1" t="s">
        <v>244</v>
      </c>
      <c r="G4286" s="3">
        <f t="shared" si="1"/>
        <v>18</v>
      </c>
      <c r="H4286" s="1">
        <f t="shared" si="2"/>
        <v>14983.19554</v>
      </c>
    </row>
    <row r="4287">
      <c r="A4287" s="1" t="s">
        <v>2179</v>
      </c>
      <c r="B4287" s="1" t="s">
        <v>2180</v>
      </c>
      <c r="C4287" s="1" t="s">
        <v>76</v>
      </c>
      <c r="F4287" s="1" t="s">
        <v>2176</v>
      </c>
      <c r="G4287" s="3">
        <f t="shared" si="1"/>
        <v>75</v>
      </c>
      <c r="H4287" s="1">
        <f t="shared" si="2"/>
        <v>14983.19554</v>
      </c>
    </row>
    <row r="4288">
      <c r="A4288" s="1" t="s">
        <v>2179</v>
      </c>
      <c r="B4288" s="1" t="s">
        <v>2180</v>
      </c>
      <c r="C4288" s="1" t="s">
        <v>2187</v>
      </c>
      <c r="F4288" s="1" t="s">
        <v>76</v>
      </c>
      <c r="G4288" s="3">
        <f t="shared" si="1"/>
        <v>67</v>
      </c>
      <c r="H4288" s="1">
        <f t="shared" si="2"/>
        <v>14983.19554</v>
      </c>
    </row>
    <row r="4289">
      <c r="A4289" s="1" t="s">
        <v>2179</v>
      </c>
      <c r="B4289" s="1" t="s">
        <v>2180</v>
      </c>
      <c r="C4289" s="1" t="s">
        <v>1742</v>
      </c>
      <c r="F4289" s="1" t="s">
        <v>2187</v>
      </c>
      <c r="G4289" s="3">
        <f t="shared" si="1"/>
        <v>44</v>
      </c>
      <c r="H4289" s="1">
        <f t="shared" si="2"/>
        <v>14983.19554</v>
      </c>
    </row>
    <row r="4290">
      <c r="A4290" s="1" t="s">
        <v>2179</v>
      </c>
      <c r="B4290" s="1" t="s">
        <v>2180</v>
      </c>
      <c r="C4290" s="1" t="s">
        <v>2188</v>
      </c>
      <c r="F4290" s="1" t="s">
        <v>1742</v>
      </c>
      <c r="G4290" s="3">
        <f t="shared" si="1"/>
        <v>7</v>
      </c>
      <c r="H4290" s="1">
        <f t="shared" si="2"/>
        <v>14983.19554</v>
      </c>
    </row>
    <row r="4291">
      <c r="A4291" s="1" t="s">
        <v>2179</v>
      </c>
      <c r="B4291" s="1" t="s">
        <v>2180</v>
      </c>
      <c r="C4291" s="1"/>
      <c r="F4291" s="1" t="s">
        <v>2188</v>
      </c>
      <c r="G4291" s="3">
        <f t="shared" si="1"/>
        <v>1</v>
      </c>
      <c r="H4291" s="1">
        <f t="shared" si="2"/>
        <v>14983.19554</v>
      </c>
    </row>
    <row r="4292">
      <c r="A4292" s="1" t="s">
        <v>2179</v>
      </c>
      <c r="B4292" s="1" t="s">
        <v>2180</v>
      </c>
      <c r="C4292" s="1" t="s">
        <v>2189</v>
      </c>
      <c r="F4292" s="1"/>
      <c r="G4292" s="3" t="str">
        <f t="shared" si="1"/>
        <v/>
      </c>
      <c r="H4292" s="1">
        <f t="shared" si="2"/>
        <v>14983.19554</v>
      </c>
    </row>
    <row r="4293">
      <c r="A4293" s="1" t="s">
        <v>2179</v>
      </c>
      <c r="B4293" s="1" t="s">
        <v>2180</v>
      </c>
      <c r="C4293" s="4" t="s">
        <v>1352</v>
      </c>
      <c r="F4293" s="1" t="s">
        <v>2189</v>
      </c>
      <c r="G4293" s="3">
        <f t="shared" si="1"/>
        <v>1</v>
      </c>
      <c r="H4293" s="1">
        <f t="shared" si="2"/>
        <v>14983.19554</v>
      </c>
    </row>
    <row r="4294">
      <c r="A4294" s="1" t="s">
        <v>2179</v>
      </c>
      <c r="B4294" s="1" t="s">
        <v>2180</v>
      </c>
      <c r="C4294" s="1" t="s">
        <v>2190</v>
      </c>
      <c r="F4294" s="4" t="s">
        <v>1352</v>
      </c>
      <c r="G4294" s="3">
        <f t="shared" si="1"/>
        <v>5</v>
      </c>
      <c r="H4294" s="1">
        <f t="shared" si="2"/>
        <v>14983.19554</v>
      </c>
    </row>
    <row r="4295">
      <c r="A4295" s="1" t="s">
        <v>2179</v>
      </c>
      <c r="B4295" s="1" t="s">
        <v>2180</v>
      </c>
      <c r="C4295" s="1" t="s">
        <v>2191</v>
      </c>
      <c r="F4295" s="1" t="s">
        <v>2190</v>
      </c>
      <c r="G4295" s="3">
        <f t="shared" si="1"/>
        <v>1</v>
      </c>
      <c r="H4295" s="1">
        <f t="shared" si="2"/>
        <v>14983.19554</v>
      </c>
    </row>
    <row r="4296">
      <c r="A4296" s="1" t="s">
        <v>2192</v>
      </c>
      <c r="B4296" s="1" t="s">
        <v>2193</v>
      </c>
      <c r="C4296" s="1" t="s">
        <v>2194</v>
      </c>
      <c r="F4296" s="1" t="s">
        <v>2191</v>
      </c>
      <c r="G4296" s="3">
        <f t="shared" si="1"/>
        <v>1</v>
      </c>
      <c r="H4296" s="1">
        <f t="shared" si="2"/>
        <v>18554.85773</v>
      </c>
    </row>
    <row r="4297">
      <c r="A4297" s="1" t="s">
        <v>2192</v>
      </c>
      <c r="B4297" s="1" t="s">
        <v>2193</v>
      </c>
      <c r="C4297" s="1" t="s">
        <v>35</v>
      </c>
      <c r="F4297" s="1" t="s">
        <v>2194</v>
      </c>
      <c r="G4297" s="3">
        <f t="shared" si="1"/>
        <v>1</v>
      </c>
      <c r="H4297" s="1">
        <f t="shared" si="2"/>
        <v>18554.85773</v>
      </c>
    </row>
    <row r="4298">
      <c r="A4298" s="1" t="s">
        <v>2192</v>
      </c>
      <c r="B4298" s="1" t="s">
        <v>2193</v>
      </c>
      <c r="C4298" s="1" t="s">
        <v>2111</v>
      </c>
      <c r="F4298" s="1" t="s">
        <v>35</v>
      </c>
      <c r="G4298" s="3">
        <f t="shared" si="1"/>
        <v>118</v>
      </c>
      <c r="H4298" s="1">
        <f t="shared" si="2"/>
        <v>18554.85773</v>
      </c>
    </row>
    <row r="4299">
      <c r="A4299" s="1" t="s">
        <v>2192</v>
      </c>
      <c r="B4299" s="1" t="s">
        <v>2193</v>
      </c>
      <c r="C4299" s="1" t="s">
        <v>327</v>
      </c>
      <c r="F4299" s="1" t="s">
        <v>2111</v>
      </c>
      <c r="G4299" s="3">
        <f t="shared" si="1"/>
        <v>3</v>
      </c>
      <c r="H4299" s="1">
        <f t="shared" si="2"/>
        <v>18554.85773</v>
      </c>
    </row>
    <row r="4300">
      <c r="A4300" s="1" t="s">
        <v>2192</v>
      </c>
      <c r="B4300" s="1" t="s">
        <v>2193</v>
      </c>
      <c r="C4300" s="4" t="s">
        <v>2195</v>
      </c>
      <c r="F4300" s="1" t="s">
        <v>327</v>
      </c>
      <c r="G4300" s="3">
        <f t="shared" si="1"/>
        <v>40</v>
      </c>
      <c r="H4300" s="1">
        <f t="shared" si="2"/>
        <v>18554.85773</v>
      </c>
    </row>
    <row r="4301">
      <c r="A4301" s="1" t="s">
        <v>2192</v>
      </c>
      <c r="B4301" s="1" t="s">
        <v>2193</v>
      </c>
      <c r="C4301" s="4" t="s">
        <v>2196</v>
      </c>
      <c r="F4301" s="4" t="s">
        <v>2195</v>
      </c>
      <c r="G4301" s="3">
        <f t="shared" si="1"/>
        <v>6</v>
      </c>
      <c r="H4301" s="1">
        <f t="shared" si="2"/>
        <v>18554.85773</v>
      </c>
    </row>
    <row r="4302">
      <c r="A4302" s="1" t="s">
        <v>2192</v>
      </c>
      <c r="B4302" s="1" t="s">
        <v>2193</v>
      </c>
      <c r="C4302" s="1" t="s">
        <v>39</v>
      </c>
      <c r="F4302" s="4" t="s">
        <v>2196</v>
      </c>
      <c r="G4302" s="3">
        <f t="shared" si="1"/>
        <v>1</v>
      </c>
      <c r="H4302" s="1">
        <f t="shared" si="2"/>
        <v>18554.85773</v>
      </c>
    </row>
    <row r="4303">
      <c r="A4303" s="1" t="s">
        <v>2192</v>
      </c>
      <c r="B4303" s="1" t="s">
        <v>2193</v>
      </c>
      <c r="C4303" s="1" t="s">
        <v>2197</v>
      </c>
      <c r="F4303" s="1" t="s">
        <v>39</v>
      </c>
      <c r="G4303" s="3">
        <f t="shared" si="1"/>
        <v>68</v>
      </c>
      <c r="H4303" s="1">
        <f t="shared" si="2"/>
        <v>18554.85773</v>
      </c>
    </row>
    <row r="4304">
      <c r="A4304" s="1" t="s">
        <v>2192</v>
      </c>
      <c r="B4304" s="1" t="s">
        <v>2193</v>
      </c>
      <c r="C4304" s="1" t="s">
        <v>2198</v>
      </c>
      <c r="F4304" s="1" t="s">
        <v>2197</v>
      </c>
      <c r="G4304" s="3">
        <f t="shared" si="1"/>
        <v>1</v>
      </c>
      <c r="H4304" s="1">
        <f t="shared" si="2"/>
        <v>18554.85773</v>
      </c>
    </row>
    <row r="4305">
      <c r="A4305" s="1" t="s">
        <v>2192</v>
      </c>
      <c r="B4305" s="1" t="s">
        <v>2193</v>
      </c>
      <c r="C4305" s="4" t="s">
        <v>2199</v>
      </c>
      <c r="F4305" s="1" t="s">
        <v>2198</v>
      </c>
      <c r="G4305" s="3">
        <f t="shared" si="1"/>
        <v>1</v>
      </c>
      <c r="H4305" s="1">
        <f t="shared" si="2"/>
        <v>18554.85773</v>
      </c>
    </row>
    <row r="4306">
      <c r="A4306" s="1" t="s">
        <v>2192</v>
      </c>
      <c r="B4306" s="1" t="s">
        <v>2193</v>
      </c>
      <c r="C4306" s="1" t="s">
        <v>491</v>
      </c>
      <c r="F4306" s="4" t="s">
        <v>2199</v>
      </c>
      <c r="G4306" s="3">
        <f t="shared" si="1"/>
        <v>1</v>
      </c>
      <c r="H4306" s="1">
        <f t="shared" si="2"/>
        <v>18554.85773</v>
      </c>
    </row>
    <row r="4307">
      <c r="A4307" s="1" t="s">
        <v>2192</v>
      </c>
      <c r="B4307" s="1" t="s">
        <v>2193</v>
      </c>
      <c r="C4307" s="1" t="s">
        <v>2200</v>
      </c>
      <c r="F4307" s="1" t="s">
        <v>491</v>
      </c>
      <c r="G4307" s="3">
        <f t="shared" si="1"/>
        <v>32</v>
      </c>
      <c r="H4307" s="1">
        <f t="shared" si="2"/>
        <v>18554.85773</v>
      </c>
    </row>
    <row r="4308">
      <c r="A4308" s="1" t="s">
        <v>2192</v>
      </c>
      <c r="B4308" s="1" t="s">
        <v>2193</v>
      </c>
      <c r="C4308" s="1" t="s">
        <v>39</v>
      </c>
      <c r="F4308" s="1" t="s">
        <v>2200</v>
      </c>
      <c r="G4308" s="3">
        <f t="shared" si="1"/>
        <v>2</v>
      </c>
      <c r="H4308" s="1">
        <f t="shared" si="2"/>
        <v>18554.85773</v>
      </c>
    </row>
    <row r="4309">
      <c r="A4309" s="1" t="s">
        <v>2192</v>
      </c>
      <c r="B4309" s="1" t="s">
        <v>2193</v>
      </c>
      <c r="C4309" s="1" t="s">
        <v>2201</v>
      </c>
      <c r="F4309" s="1" t="s">
        <v>39</v>
      </c>
      <c r="G4309" s="3">
        <f t="shared" si="1"/>
        <v>68</v>
      </c>
      <c r="H4309" s="1">
        <f t="shared" si="2"/>
        <v>18554.85773</v>
      </c>
    </row>
    <row r="4310">
      <c r="A4310" s="1" t="s">
        <v>2192</v>
      </c>
      <c r="B4310" s="1" t="s">
        <v>2193</v>
      </c>
      <c r="C4310" s="1" t="s">
        <v>2118</v>
      </c>
      <c r="F4310" s="1" t="s">
        <v>2201</v>
      </c>
      <c r="G4310" s="3">
        <f t="shared" si="1"/>
        <v>1</v>
      </c>
      <c r="H4310" s="1">
        <f t="shared" si="2"/>
        <v>18554.85773</v>
      </c>
    </row>
    <row r="4311">
      <c r="A4311" s="1" t="s">
        <v>2192</v>
      </c>
      <c r="B4311" s="1" t="s">
        <v>2193</v>
      </c>
      <c r="C4311" s="1" t="s">
        <v>2202</v>
      </c>
      <c r="F4311" s="1" t="s">
        <v>2118</v>
      </c>
      <c r="G4311" s="3">
        <f t="shared" si="1"/>
        <v>7</v>
      </c>
      <c r="H4311" s="1">
        <f t="shared" si="2"/>
        <v>18554.85773</v>
      </c>
    </row>
    <row r="4312">
      <c r="A4312" s="1" t="s">
        <v>2192</v>
      </c>
      <c r="B4312" s="1" t="s">
        <v>2193</v>
      </c>
      <c r="C4312" s="1" t="s">
        <v>2203</v>
      </c>
      <c r="F4312" s="1" t="s">
        <v>2202</v>
      </c>
      <c r="G4312" s="3">
        <f t="shared" si="1"/>
        <v>1</v>
      </c>
      <c r="H4312" s="1">
        <f t="shared" si="2"/>
        <v>18554.85773</v>
      </c>
    </row>
    <row r="4313">
      <c r="A4313" s="1" t="s">
        <v>2192</v>
      </c>
      <c r="B4313" s="1" t="s">
        <v>2193</v>
      </c>
      <c r="C4313" s="1" t="s">
        <v>2052</v>
      </c>
      <c r="F4313" s="1" t="s">
        <v>2203</v>
      </c>
      <c r="G4313" s="3">
        <f t="shared" si="1"/>
        <v>1</v>
      </c>
      <c r="H4313" s="1">
        <f t="shared" si="2"/>
        <v>18554.85773</v>
      </c>
    </row>
    <row r="4314">
      <c r="A4314" s="1" t="s">
        <v>2192</v>
      </c>
      <c r="B4314" s="1" t="s">
        <v>2193</v>
      </c>
      <c r="C4314" s="4" t="s">
        <v>2204</v>
      </c>
      <c r="F4314" s="1" t="s">
        <v>2052</v>
      </c>
      <c r="G4314" s="3">
        <f t="shared" si="1"/>
        <v>3</v>
      </c>
      <c r="H4314" s="1">
        <f t="shared" si="2"/>
        <v>18554.85773</v>
      </c>
    </row>
    <row r="4315">
      <c r="A4315" s="1" t="s">
        <v>2192</v>
      </c>
      <c r="B4315" s="1" t="s">
        <v>2193</v>
      </c>
      <c r="C4315" s="4" t="s">
        <v>2104</v>
      </c>
      <c r="F4315" s="4" t="s">
        <v>2204</v>
      </c>
      <c r="G4315" s="3">
        <f t="shared" si="1"/>
        <v>3</v>
      </c>
      <c r="H4315" s="1">
        <f t="shared" si="2"/>
        <v>18554.85773</v>
      </c>
    </row>
    <row r="4316">
      <c r="A4316" s="1" t="s">
        <v>2192</v>
      </c>
      <c r="B4316" s="1" t="s">
        <v>2193</v>
      </c>
      <c r="C4316" s="1" t="s">
        <v>1946</v>
      </c>
      <c r="F4316" s="4" t="s">
        <v>2104</v>
      </c>
      <c r="G4316" s="3">
        <f t="shared" si="1"/>
        <v>13</v>
      </c>
      <c r="H4316" s="1">
        <f t="shared" si="2"/>
        <v>18554.85773</v>
      </c>
    </row>
    <row r="4317">
      <c r="A4317" s="1" t="s">
        <v>2192</v>
      </c>
      <c r="B4317" s="1" t="s">
        <v>2193</v>
      </c>
      <c r="C4317" s="4" t="s">
        <v>2205</v>
      </c>
      <c r="F4317" s="1" t="s">
        <v>1946</v>
      </c>
      <c r="G4317" s="3">
        <f t="shared" si="1"/>
        <v>45</v>
      </c>
      <c r="H4317" s="1">
        <f t="shared" si="2"/>
        <v>18554.85773</v>
      </c>
    </row>
    <row r="4318">
      <c r="A4318" s="1" t="s">
        <v>2192</v>
      </c>
      <c r="B4318" s="1" t="s">
        <v>2193</v>
      </c>
      <c r="C4318" s="1" t="s">
        <v>28</v>
      </c>
      <c r="F4318" s="4" t="s">
        <v>2205</v>
      </c>
      <c r="G4318" s="3">
        <f t="shared" si="1"/>
        <v>1</v>
      </c>
      <c r="H4318" s="1">
        <f t="shared" si="2"/>
        <v>18554.85773</v>
      </c>
    </row>
    <row r="4319">
      <c r="A4319" s="1" t="s">
        <v>2192</v>
      </c>
      <c r="B4319" s="1" t="s">
        <v>2193</v>
      </c>
      <c r="C4319" s="1" t="s">
        <v>2206</v>
      </c>
      <c r="F4319" s="1" t="s">
        <v>28</v>
      </c>
      <c r="G4319" s="3">
        <f t="shared" si="1"/>
        <v>90</v>
      </c>
      <c r="H4319" s="1">
        <f t="shared" si="2"/>
        <v>18554.85773</v>
      </c>
    </row>
    <row r="4320">
      <c r="A4320" s="1" t="s">
        <v>2192</v>
      </c>
      <c r="B4320" s="1" t="s">
        <v>2193</v>
      </c>
      <c r="C4320" s="1" t="s">
        <v>2143</v>
      </c>
      <c r="F4320" s="1" t="s">
        <v>2206</v>
      </c>
      <c r="G4320" s="3">
        <f t="shared" si="1"/>
        <v>1</v>
      </c>
      <c r="H4320" s="1">
        <f t="shared" si="2"/>
        <v>18554.85773</v>
      </c>
    </row>
    <row r="4321">
      <c r="A4321" s="1" t="s">
        <v>2192</v>
      </c>
      <c r="B4321" s="1" t="s">
        <v>2193</v>
      </c>
      <c r="C4321" s="1" t="s">
        <v>324</v>
      </c>
      <c r="F4321" s="1" t="s">
        <v>2143</v>
      </c>
      <c r="G4321" s="3">
        <f t="shared" si="1"/>
        <v>2</v>
      </c>
      <c r="H4321" s="1">
        <f t="shared" si="2"/>
        <v>18554.85773</v>
      </c>
    </row>
    <row r="4322">
      <c r="A4322" s="1" t="s">
        <v>2192</v>
      </c>
      <c r="B4322" s="1" t="s">
        <v>2193</v>
      </c>
      <c r="C4322" s="1" t="s">
        <v>2207</v>
      </c>
      <c r="F4322" s="1" t="s">
        <v>324</v>
      </c>
      <c r="G4322" s="3">
        <f t="shared" si="1"/>
        <v>138</v>
      </c>
      <c r="H4322" s="1">
        <f t="shared" si="2"/>
        <v>18554.85773</v>
      </c>
    </row>
    <row r="4323">
      <c r="A4323" s="1" t="s">
        <v>2192</v>
      </c>
      <c r="B4323" s="1" t="s">
        <v>2193</v>
      </c>
      <c r="C4323" s="1" t="s">
        <v>59</v>
      </c>
      <c r="F4323" s="1" t="s">
        <v>2207</v>
      </c>
      <c r="G4323" s="3">
        <f t="shared" si="1"/>
        <v>1</v>
      </c>
      <c r="H4323" s="1">
        <f t="shared" si="2"/>
        <v>18554.85773</v>
      </c>
    </row>
    <row r="4324">
      <c r="A4324" s="1" t="s">
        <v>2192</v>
      </c>
      <c r="B4324" s="1" t="s">
        <v>2193</v>
      </c>
      <c r="C4324" s="1" t="s">
        <v>2208</v>
      </c>
      <c r="F4324" s="1" t="s">
        <v>59</v>
      </c>
      <c r="G4324" s="3">
        <f t="shared" si="1"/>
        <v>118</v>
      </c>
      <c r="H4324" s="1">
        <f t="shared" si="2"/>
        <v>18554.85773</v>
      </c>
    </row>
    <row r="4325">
      <c r="A4325" s="1" t="s">
        <v>2192</v>
      </c>
      <c r="B4325" s="1" t="s">
        <v>2193</v>
      </c>
      <c r="C4325" s="1" t="s">
        <v>2147</v>
      </c>
      <c r="F4325" s="1" t="s">
        <v>2208</v>
      </c>
      <c r="G4325" s="3">
        <f t="shared" si="1"/>
        <v>2</v>
      </c>
      <c r="H4325" s="1">
        <f t="shared" si="2"/>
        <v>18554.85773</v>
      </c>
    </row>
    <row r="4326">
      <c r="A4326" s="1" t="s">
        <v>2192</v>
      </c>
      <c r="B4326" s="1" t="s">
        <v>2193</v>
      </c>
      <c r="C4326" s="1" t="s">
        <v>1624</v>
      </c>
      <c r="F4326" s="1" t="s">
        <v>2147</v>
      </c>
      <c r="G4326" s="3">
        <f t="shared" si="1"/>
        <v>2</v>
      </c>
      <c r="H4326" s="1">
        <f t="shared" si="2"/>
        <v>18554.85773</v>
      </c>
    </row>
    <row r="4327">
      <c r="A4327" s="1" t="s">
        <v>2192</v>
      </c>
      <c r="B4327" s="1" t="s">
        <v>2193</v>
      </c>
      <c r="C4327" s="1" t="s">
        <v>1624</v>
      </c>
      <c r="F4327" s="1" t="s">
        <v>1624</v>
      </c>
      <c r="G4327" s="3">
        <f t="shared" si="1"/>
        <v>49</v>
      </c>
      <c r="H4327" s="1">
        <f t="shared" si="2"/>
        <v>18554.85773</v>
      </c>
    </row>
    <row r="4328">
      <c r="A4328" s="1" t="s">
        <v>2192</v>
      </c>
      <c r="B4328" s="1" t="s">
        <v>2193</v>
      </c>
      <c r="C4328" s="1" t="s">
        <v>2209</v>
      </c>
      <c r="F4328" s="1" t="s">
        <v>1624</v>
      </c>
      <c r="G4328" s="3">
        <f t="shared" si="1"/>
        <v>49</v>
      </c>
      <c r="H4328" s="1">
        <f t="shared" si="2"/>
        <v>18554.85773</v>
      </c>
    </row>
    <row r="4329">
      <c r="A4329" s="1" t="s">
        <v>2192</v>
      </c>
      <c r="B4329" s="1" t="s">
        <v>2193</v>
      </c>
      <c r="C4329" s="1" t="s">
        <v>2210</v>
      </c>
      <c r="F4329" s="1" t="s">
        <v>2209</v>
      </c>
      <c r="G4329" s="3">
        <f t="shared" si="1"/>
        <v>1</v>
      </c>
      <c r="H4329" s="1">
        <f t="shared" si="2"/>
        <v>18554.85773</v>
      </c>
    </row>
    <row r="4330">
      <c r="A4330" s="1" t="s">
        <v>2192</v>
      </c>
      <c r="B4330" s="1" t="s">
        <v>2193</v>
      </c>
      <c r="C4330" s="1" t="s">
        <v>2211</v>
      </c>
      <c r="F4330" s="1" t="s">
        <v>2210</v>
      </c>
      <c r="G4330" s="3">
        <f t="shared" si="1"/>
        <v>2</v>
      </c>
      <c r="H4330" s="1">
        <f t="shared" si="2"/>
        <v>18554.85773</v>
      </c>
    </row>
    <row r="4331">
      <c r="A4331" s="1" t="s">
        <v>2192</v>
      </c>
      <c r="B4331" s="1" t="s">
        <v>2193</v>
      </c>
      <c r="C4331" s="1" t="s">
        <v>2013</v>
      </c>
      <c r="F4331" s="1" t="s">
        <v>2211</v>
      </c>
      <c r="G4331" s="3">
        <f t="shared" si="1"/>
        <v>1</v>
      </c>
      <c r="H4331" s="1">
        <f t="shared" si="2"/>
        <v>18554.85773</v>
      </c>
    </row>
    <row r="4332">
      <c r="A4332" s="1" t="s">
        <v>2192</v>
      </c>
      <c r="B4332" s="1" t="s">
        <v>2193</v>
      </c>
      <c r="C4332" s="1" t="s">
        <v>2118</v>
      </c>
      <c r="F4332" s="1" t="s">
        <v>2013</v>
      </c>
      <c r="G4332" s="3">
        <f t="shared" si="1"/>
        <v>24</v>
      </c>
      <c r="H4332" s="1">
        <f t="shared" si="2"/>
        <v>18554.85773</v>
      </c>
    </row>
    <row r="4333">
      <c r="A4333" s="1" t="s">
        <v>2192</v>
      </c>
      <c r="B4333" s="1" t="s">
        <v>2193</v>
      </c>
      <c r="C4333" s="1" t="s">
        <v>271</v>
      </c>
      <c r="F4333" s="1" t="s">
        <v>2118</v>
      </c>
      <c r="G4333" s="3">
        <f t="shared" si="1"/>
        <v>7</v>
      </c>
      <c r="H4333" s="1">
        <f t="shared" si="2"/>
        <v>18554.85773</v>
      </c>
    </row>
    <row r="4334">
      <c r="A4334" s="1" t="s">
        <v>2192</v>
      </c>
      <c r="B4334" s="1" t="s">
        <v>2193</v>
      </c>
      <c r="C4334" s="1" t="s">
        <v>2119</v>
      </c>
      <c r="F4334" s="1" t="s">
        <v>271</v>
      </c>
      <c r="G4334" s="3">
        <f t="shared" si="1"/>
        <v>16</v>
      </c>
      <c r="H4334" s="1">
        <f t="shared" si="2"/>
        <v>18554.85773</v>
      </c>
    </row>
    <row r="4335">
      <c r="A4335" s="1" t="s">
        <v>2192</v>
      </c>
      <c r="B4335" s="1" t="s">
        <v>2193</v>
      </c>
      <c r="C4335" s="1" t="s">
        <v>2153</v>
      </c>
      <c r="F4335" s="1" t="s">
        <v>2119</v>
      </c>
      <c r="G4335" s="3">
        <f t="shared" si="1"/>
        <v>3</v>
      </c>
      <c r="H4335" s="1">
        <f t="shared" si="2"/>
        <v>18554.85773</v>
      </c>
    </row>
    <row r="4336">
      <c r="A4336" s="1" t="s">
        <v>2192</v>
      </c>
      <c r="B4336" s="1" t="s">
        <v>2193</v>
      </c>
      <c r="C4336" s="1" t="s">
        <v>2154</v>
      </c>
      <c r="F4336" s="1" t="s">
        <v>2153</v>
      </c>
      <c r="G4336" s="3">
        <f t="shared" si="1"/>
        <v>6</v>
      </c>
      <c r="H4336" s="1">
        <f t="shared" si="2"/>
        <v>18554.85773</v>
      </c>
    </row>
    <row r="4337">
      <c r="A4337" s="1" t="s">
        <v>2192</v>
      </c>
      <c r="B4337" s="1" t="s">
        <v>2193</v>
      </c>
      <c r="C4337" s="1" t="s">
        <v>2212</v>
      </c>
      <c r="F4337" s="1" t="s">
        <v>2154</v>
      </c>
      <c r="G4337" s="3">
        <f t="shared" si="1"/>
        <v>2</v>
      </c>
      <c r="H4337" s="1">
        <f t="shared" si="2"/>
        <v>18554.85773</v>
      </c>
    </row>
    <row r="4338">
      <c r="A4338" s="1" t="s">
        <v>2192</v>
      </c>
      <c r="B4338" s="1" t="s">
        <v>2193</v>
      </c>
      <c r="C4338" s="1" t="s">
        <v>179</v>
      </c>
      <c r="F4338" s="1" t="s">
        <v>2212</v>
      </c>
      <c r="G4338" s="3">
        <f t="shared" si="1"/>
        <v>1</v>
      </c>
      <c r="H4338" s="1">
        <f t="shared" si="2"/>
        <v>18554.85773</v>
      </c>
    </row>
    <row r="4339">
      <c r="A4339" s="1" t="s">
        <v>2192</v>
      </c>
      <c r="B4339" s="1" t="s">
        <v>2193</v>
      </c>
      <c r="C4339" s="1" t="s">
        <v>2213</v>
      </c>
      <c r="F4339" s="1" t="s">
        <v>179</v>
      </c>
      <c r="G4339" s="3">
        <f t="shared" si="1"/>
        <v>35</v>
      </c>
      <c r="H4339" s="1">
        <f t="shared" si="2"/>
        <v>18554.85773</v>
      </c>
    </row>
    <row r="4340">
      <c r="A4340" s="1" t="s">
        <v>2192</v>
      </c>
      <c r="B4340" s="1" t="s">
        <v>2193</v>
      </c>
      <c r="C4340" s="1" t="s">
        <v>2158</v>
      </c>
      <c r="F4340" s="1" t="s">
        <v>2213</v>
      </c>
      <c r="G4340" s="3">
        <f t="shared" si="1"/>
        <v>1</v>
      </c>
      <c r="H4340" s="1">
        <f t="shared" si="2"/>
        <v>18554.85773</v>
      </c>
    </row>
    <row r="4341">
      <c r="A4341" s="1" t="s">
        <v>2192</v>
      </c>
      <c r="B4341" s="1" t="s">
        <v>2193</v>
      </c>
      <c r="C4341" s="4" t="s">
        <v>2214</v>
      </c>
      <c r="F4341" s="1" t="s">
        <v>2158</v>
      </c>
      <c r="G4341" s="3">
        <f t="shared" si="1"/>
        <v>3</v>
      </c>
      <c r="H4341" s="1">
        <f t="shared" si="2"/>
        <v>18554.85773</v>
      </c>
    </row>
    <row r="4342">
      <c r="A4342" s="1" t="s">
        <v>2192</v>
      </c>
      <c r="B4342" s="1" t="s">
        <v>2193</v>
      </c>
      <c r="C4342" s="1" t="s">
        <v>2215</v>
      </c>
      <c r="F4342" s="4" t="s">
        <v>2214</v>
      </c>
      <c r="G4342" s="3">
        <f t="shared" si="1"/>
        <v>32</v>
      </c>
      <c r="H4342" s="1">
        <f t="shared" si="2"/>
        <v>18554.85773</v>
      </c>
    </row>
    <row r="4343">
      <c r="A4343" s="1" t="s">
        <v>2192</v>
      </c>
      <c r="B4343" s="1" t="s">
        <v>2193</v>
      </c>
      <c r="C4343" s="1" t="s">
        <v>2216</v>
      </c>
      <c r="F4343" s="1" t="s">
        <v>2215</v>
      </c>
      <c r="G4343" s="3">
        <f t="shared" si="1"/>
        <v>1</v>
      </c>
      <c r="H4343" s="1">
        <f t="shared" si="2"/>
        <v>18554.85773</v>
      </c>
    </row>
    <row r="4344">
      <c r="A4344" s="1" t="s">
        <v>2192</v>
      </c>
      <c r="B4344" s="1" t="s">
        <v>2193</v>
      </c>
      <c r="C4344" s="1" t="s">
        <v>2013</v>
      </c>
      <c r="F4344" s="1" t="s">
        <v>2216</v>
      </c>
      <c r="G4344" s="3">
        <f t="shared" si="1"/>
        <v>1</v>
      </c>
      <c r="H4344" s="1">
        <f t="shared" si="2"/>
        <v>18554.85773</v>
      </c>
    </row>
    <row r="4345">
      <c r="A4345" s="1" t="s">
        <v>2192</v>
      </c>
      <c r="B4345" s="1" t="s">
        <v>2193</v>
      </c>
      <c r="C4345" s="1" t="s">
        <v>2217</v>
      </c>
      <c r="F4345" s="1" t="s">
        <v>2013</v>
      </c>
      <c r="G4345" s="3">
        <f t="shared" si="1"/>
        <v>24</v>
      </c>
      <c r="H4345" s="1">
        <f t="shared" si="2"/>
        <v>18554.85773</v>
      </c>
    </row>
    <row r="4346">
      <c r="A4346" s="1" t="s">
        <v>2192</v>
      </c>
      <c r="B4346" s="1" t="s">
        <v>2193</v>
      </c>
      <c r="C4346" s="1" t="s">
        <v>2161</v>
      </c>
      <c r="F4346" s="1" t="s">
        <v>2217</v>
      </c>
      <c r="G4346" s="3">
        <f t="shared" si="1"/>
        <v>3</v>
      </c>
      <c r="H4346" s="1">
        <f t="shared" si="2"/>
        <v>18554.85773</v>
      </c>
    </row>
    <row r="4347">
      <c r="A4347" s="1" t="s">
        <v>2192</v>
      </c>
      <c r="B4347" s="1" t="s">
        <v>2193</v>
      </c>
      <c r="C4347" s="1" t="s">
        <v>2218</v>
      </c>
      <c r="F4347" s="1" t="s">
        <v>2161</v>
      </c>
      <c r="G4347" s="3">
        <f t="shared" si="1"/>
        <v>2</v>
      </c>
      <c r="H4347" s="1">
        <f t="shared" si="2"/>
        <v>18554.85773</v>
      </c>
    </row>
    <row r="4348">
      <c r="A4348" s="5" t="s">
        <v>2192</v>
      </c>
      <c r="B4348" s="5" t="s">
        <v>2193</v>
      </c>
      <c r="C4348" s="5" t="s">
        <v>2163</v>
      </c>
      <c r="F4348" s="1" t="s">
        <v>2218</v>
      </c>
      <c r="G4348" s="3">
        <f t="shared" si="1"/>
        <v>1</v>
      </c>
      <c r="H4348" s="1">
        <f t="shared" si="2"/>
        <v>18554.85773</v>
      </c>
    </row>
    <row r="4349">
      <c r="A4349" s="5" t="s">
        <v>2192</v>
      </c>
      <c r="B4349" s="5" t="s">
        <v>2193</v>
      </c>
      <c r="C4349" s="12" t="s">
        <v>2219</v>
      </c>
      <c r="F4349" s="5" t="s">
        <v>2163</v>
      </c>
      <c r="G4349" s="3">
        <f t="shared" si="1"/>
        <v>3</v>
      </c>
      <c r="H4349" s="1">
        <f t="shared" si="2"/>
        <v>18554.85773</v>
      </c>
    </row>
    <row r="4350">
      <c r="A4350" s="5" t="s">
        <v>2192</v>
      </c>
      <c r="B4350" s="5" t="s">
        <v>2193</v>
      </c>
      <c r="C4350" s="5" t="s">
        <v>2220</v>
      </c>
      <c r="F4350" s="12" t="s">
        <v>2219</v>
      </c>
      <c r="G4350" s="3">
        <f t="shared" si="1"/>
        <v>2</v>
      </c>
      <c r="H4350" s="1">
        <f t="shared" si="2"/>
        <v>18554.85773</v>
      </c>
    </row>
    <row r="4351">
      <c r="A4351" s="5" t="s">
        <v>2192</v>
      </c>
      <c r="B4351" s="5" t="s">
        <v>2193</v>
      </c>
      <c r="C4351" s="5" t="s">
        <v>2221</v>
      </c>
      <c r="F4351" s="5" t="s">
        <v>2220</v>
      </c>
      <c r="G4351" s="3">
        <f t="shared" si="1"/>
        <v>1</v>
      </c>
      <c r="H4351" s="1">
        <f t="shared" si="2"/>
        <v>18554.85773</v>
      </c>
    </row>
    <row r="4352">
      <c r="A4352" s="5" t="s">
        <v>2192</v>
      </c>
      <c r="B4352" s="5" t="s">
        <v>2193</v>
      </c>
      <c r="C4352" s="5" t="s">
        <v>82</v>
      </c>
      <c r="F4352" s="5" t="s">
        <v>2221</v>
      </c>
      <c r="G4352" s="3">
        <f t="shared" si="1"/>
        <v>1</v>
      </c>
      <c r="H4352" s="1">
        <f t="shared" si="2"/>
        <v>18554.85773</v>
      </c>
    </row>
    <row r="4353">
      <c r="A4353" s="5" t="s">
        <v>2192</v>
      </c>
      <c r="B4353" s="5" t="s">
        <v>2193</v>
      </c>
      <c r="C4353" s="5" t="s">
        <v>2222</v>
      </c>
      <c r="F4353" s="5" t="s">
        <v>82</v>
      </c>
      <c r="G4353" s="3">
        <f t="shared" si="1"/>
        <v>7</v>
      </c>
      <c r="H4353" s="1">
        <f t="shared" si="2"/>
        <v>18554.85773</v>
      </c>
    </row>
    <row r="4354">
      <c r="A4354" s="5" t="s">
        <v>2192</v>
      </c>
      <c r="B4354" s="5" t="s">
        <v>2193</v>
      </c>
      <c r="C4354" s="5" t="s">
        <v>1548</v>
      </c>
      <c r="F4354" s="5" t="s">
        <v>2222</v>
      </c>
      <c r="G4354" s="3">
        <f t="shared" si="1"/>
        <v>1</v>
      </c>
      <c r="H4354" s="1">
        <f t="shared" si="2"/>
        <v>18554.85773</v>
      </c>
    </row>
    <row r="4355">
      <c r="A4355" s="5" t="s">
        <v>2192</v>
      </c>
      <c r="B4355" s="5" t="s">
        <v>2193</v>
      </c>
      <c r="C4355" s="5" t="s">
        <v>2101</v>
      </c>
      <c r="F4355" s="5" t="s">
        <v>1548</v>
      </c>
      <c r="G4355" s="3">
        <f t="shared" si="1"/>
        <v>3</v>
      </c>
      <c r="H4355" s="1">
        <f t="shared" si="2"/>
        <v>18554.85773</v>
      </c>
    </row>
    <row r="4356">
      <c r="A4356" s="5" t="s">
        <v>2192</v>
      </c>
      <c r="B4356" s="5" t="s">
        <v>2193</v>
      </c>
      <c r="C4356" s="6">
        <v>464559.0</v>
      </c>
      <c r="F4356" s="5" t="s">
        <v>2101</v>
      </c>
      <c r="G4356" s="3">
        <f t="shared" si="1"/>
        <v>4</v>
      </c>
      <c r="H4356" s="1">
        <f t="shared" si="2"/>
        <v>18554.85773</v>
      </c>
    </row>
    <row r="4357">
      <c r="A4357" s="5" t="s">
        <v>2192</v>
      </c>
      <c r="B4357" s="5" t="s">
        <v>2193</v>
      </c>
      <c r="C4357" s="6">
        <v>121.0</v>
      </c>
      <c r="F4357" s="6">
        <v>464559.0</v>
      </c>
      <c r="G4357" s="3">
        <f t="shared" si="1"/>
        <v>3</v>
      </c>
      <c r="H4357" s="1">
        <f t="shared" si="2"/>
        <v>18554.85773</v>
      </c>
    </row>
    <row r="4358">
      <c r="A4358" s="5" t="s">
        <v>2192</v>
      </c>
      <c r="B4358" s="5" t="s">
        <v>2193</v>
      </c>
      <c r="C4358" s="6">
        <v>4561.0</v>
      </c>
      <c r="F4358" s="6">
        <v>121.0</v>
      </c>
      <c r="G4358" s="3">
        <f t="shared" si="1"/>
        <v>2</v>
      </c>
      <c r="H4358" s="1">
        <f t="shared" si="2"/>
        <v>18554.85773</v>
      </c>
    </row>
    <row r="4359">
      <c r="A4359" s="5" t="s">
        <v>2192</v>
      </c>
      <c r="B4359" s="5" t="s">
        <v>2193</v>
      </c>
      <c r="C4359" s="5" t="s">
        <v>2107</v>
      </c>
      <c r="F4359" s="6">
        <v>4561.0</v>
      </c>
      <c r="G4359" s="3">
        <f t="shared" si="1"/>
        <v>13</v>
      </c>
      <c r="H4359" s="1">
        <f t="shared" si="2"/>
        <v>18554.85773</v>
      </c>
    </row>
    <row r="4360">
      <c r="A4360" s="5" t="s">
        <v>2192</v>
      </c>
      <c r="B4360" s="5" t="s">
        <v>2193</v>
      </c>
      <c r="C4360" s="5" t="s">
        <v>2223</v>
      </c>
      <c r="F4360" s="5" t="s">
        <v>2107</v>
      </c>
      <c r="G4360" s="3">
        <f t="shared" si="1"/>
        <v>10</v>
      </c>
      <c r="H4360" s="1">
        <f t="shared" si="2"/>
        <v>18554.85773</v>
      </c>
    </row>
    <row r="4361">
      <c r="A4361" s="5" t="s">
        <v>2192</v>
      </c>
      <c r="B4361" s="5" t="s">
        <v>2193</v>
      </c>
      <c r="C4361" s="5" t="s">
        <v>1966</v>
      </c>
      <c r="F4361" s="5" t="s">
        <v>2223</v>
      </c>
      <c r="G4361" s="3">
        <f t="shared" si="1"/>
        <v>12</v>
      </c>
      <c r="H4361" s="1">
        <f t="shared" si="2"/>
        <v>18554.85773</v>
      </c>
    </row>
    <row r="4362">
      <c r="A4362" s="5" t="s">
        <v>2192</v>
      </c>
      <c r="B4362" s="5" t="s">
        <v>2193</v>
      </c>
      <c r="C4362" s="5" t="s">
        <v>2224</v>
      </c>
      <c r="F4362" s="5" t="s">
        <v>1966</v>
      </c>
      <c r="G4362" s="3">
        <f t="shared" si="1"/>
        <v>6</v>
      </c>
      <c r="H4362" s="1">
        <f t="shared" si="2"/>
        <v>18554.85773</v>
      </c>
    </row>
    <row r="4363">
      <c r="A4363" s="5" t="s">
        <v>2192</v>
      </c>
      <c r="B4363" s="5" t="s">
        <v>2193</v>
      </c>
      <c r="C4363" s="5" t="s">
        <v>1066</v>
      </c>
      <c r="F4363" s="5" t="s">
        <v>2224</v>
      </c>
      <c r="G4363" s="3">
        <f t="shared" si="1"/>
        <v>1</v>
      </c>
      <c r="H4363" s="1">
        <f t="shared" si="2"/>
        <v>18554.85773</v>
      </c>
    </row>
    <row r="4364">
      <c r="A4364" s="5" t="s">
        <v>2192</v>
      </c>
      <c r="B4364" s="5" t="s">
        <v>2193</v>
      </c>
      <c r="C4364" s="5" t="s">
        <v>413</v>
      </c>
      <c r="F4364" s="5" t="s">
        <v>1066</v>
      </c>
      <c r="G4364" s="3">
        <f t="shared" si="1"/>
        <v>11</v>
      </c>
      <c r="H4364" s="1">
        <f t="shared" si="2"/>
        <v>18554.85773</v>
      </c>
    </row>
    <row r="4365">
      <c r="A4365" s="5" t="s">
        <v>2192</v>
      </c>
      <c r="B4365" s="5" t="s">
        <v>2193</v>
      </c>
      <c r="C4365" s="5" t="s">
        <v>2225</v>
      </c>
      <c r="F4365" s="5" t="s">
        <v>413</v>
      </c>
      <c r="G4365" s="3">
        <f t="shared" si="1"/>
        <v>15</v>
      </c>
      <c r="H4365" s="1">
        <f t="shared" si="2"/>
        <v>18554.85773</v>
      </c>
    </row>
    <row r="4366">
      <c r="A4366" s="5" t="s">
        <v>2192</v>
      </c>
      <c r="B4366" s="5" t="s">
        <v>2193</v>
      </c>
      <c r="C4366" s="5" t="s">
        <v>2226</v>
      </c>
      <c r="F4366" s="5" t="s">
        <v>2225</v>
      </c>
      <c r="G4366" s="3">
        <f t="shared" si="1"/>
        <v>2</v>
      </c>
      <c r="H4366" s="1">
        <f t="shared" si="2"/>
        <v>18554.85773</v>
      </c>
    </row>
    <row r="4367">
      <c r="A4367" s="5" t="s">
        <v>2192</v>
      </c>
      <c r="B4367" s="5" t="s">
        <v>2193</v>
      </c>
      <c r="C4367" s="5" t="s">
        <v>59</v>
      </c>
      <c r="F4367" s="5" t="s">
        <v>2226</v>
      </c>
      <c r="G4367" s="3">
        <f t="shared" si="1"/>
        <v>1</v>
      </c>
      <c r="H4367" s="1">
        <f t="shared" si="2"/>
        <v>18554.85773</v>
      </c>
    </row>
    <row r="4368">
      <c r="A4368" s="5" t="s">
        <v>2192</v>
      </c>
      <c r="B4368" s="5" t="s">
        <v>2193</v>
      </c>
      <c r="C4368" s="5" t="s">
        <v>2227</v>
      </c>
      <c r="F4368" s="5" t="s">
        <v>59</v>
      </c>
      <c r="G4368" s="3">
        <f t="shared" si="1"/>
        <v>118</v>
      </c>
      <c r="H4368" s="1">
        <f t="shared" si="2"/>
        <v>18554.85773</v>
      </c>
    </row>
    <row r="4369">
      <c r="A4369" s="5" t="s">
        <v>2192</v>
      </c>
      <c r="B4369" s="5" t="s">
        <v>2193</v>
      </c>
      <c r="C4369" s="5" t="s">
        <v>2228</v>
      </c>
      <c r="F4369" s="5" t="s">
        <v>2227</v>
      </c>
      <c r="G4369" s="3">
        <f t="shared" si="1"/>
        <v>1</v>
      </c>
      <c r="H4369" s="1">
        <f t="shared" si="2"/>
        <v>18554.85773</v>
      </c>
    </row>
    <row r="4370">
      <c r="A4370" s="5" t="s">
        <v>2192</v>
      </c>
      <c r="B4370" s="5" t="s">
        <v>2193</v>
      </c>
      <c r="C4370" s="5" t="s">
        <v>2229</v>
      </c>
      <c r="F4370" s="5" t="s">
        <v>2228</v>
      </c>
      <c r="G4370" s="3">
        <f t="shared" si="1"/>
        <v>8</v>
      </c>
      <c r="H4370" s="1">
        <f t="shared" si="2"/>
        <v>18554.85773</v>
      </c>
    </row>
    <row r="4371">
      <c r="A4371" s="5" t="s">
        <v>2192</v>
      </c>
      <c r="B4371" s="5" t="s">
        <v>2193</v>
      </c>
      <c r="C4371" s="5" t="s">
        <v>2230</v>
      </c>
      <c r="F4371" s="5" t="s">
        <v>2229</v>
      </c>
      <c r="G4371" s="3">
        <f t="shared" si="1"/>
        <v>1</v>
      </c>
      <c r="H4371" s="1">
        <f t="shared" si="2"/>
        <v>18554.85773</v>
      </c>
    </row>
    <row r="4372">
      <c r="A4372" s="5" t="s">
        <v>2192</v>
      </c>
      <c r="B4372" s="5" t="s">
        <v>2193</v>
      </c>
      <c r="C4372" s="5" t="s">
        <v>18</v>
      </c>
      <c r="F4372" s="5" t="s">
        <v>2230</v>
      </c>
      <c r="G4372" s="3">
        <f t="shared" si="1"/>
        <v>1</v>
      </c>
      <c r="H4372" s="1">
        <f t="shared" si="2"/>
        <v>18554.85773</v>
      </c>
    </row>
    <row r="4373">
      <c r="A4373" s="5" t="s">
        <v>2192</v>
      </c>
      <c r="B4373" s="5" t="s">
        <v>2193</v>
      </c>
      <c r="C4373" s="5" t="s">
        <v>2231</v>
      </c>
      <c r="F4373" s="5" t="s">
        <v>18</v>
      </c>
      <c r="G4373" s="3">
        <f t="shared" si="1"/>
        <v>44</v>
      </c>
      <c r="H4373" s="1">
        <f t="shared" si="2"/>
        <v>18554.85773</v>
      </c>
    </row>
    <row r="4374">
      <c r="A4374" s="5" t="s">
        <v>2192</v>
      </c>
      <c r="B4374" s="5" t="s">
        <v>2193</v>
      </c>
      <c r="C4374" s="5" t="s">
        <v>2232</v>
      </c>
      <c r="F4374" s="5" t="s">
        <v>2231</v>
      </c>
      <c r="G4374" s="3">
        <f t="shared" si="1"/>
        <v>1</v>
      </c>
      <c r="H4374" s="1">
        <f t="shared" si="2"/>
        <v>18554.85773</v>
      </c>
    </row>
    <row r="4375">
      <c r="A4375" s="5" t="s">
        <v>2192</v>
      </c>
      <c r="B4375" s="5" t="s">
        <v>2193</v>
      </c>
      <c r="C4375" s="5" t="s">
        <v>2233</v>
      </c>
      <c r="F4375" s="5" t="s">
        <v>2232</v>
      </c>
      <c r="G4375" s="3">
        <f t="shared" si="1"/>
        <v>1</v>
      </c>
      <c r="H4375" s="1">
        <f t="shared" si="2"/>
        <v>18554.85773</v>
      </c>
    </row>
    <row r="4376">
      <c r="A4376" s="5" t="s">
        <v>2192</v>
      </c>
      <c r="B4376" s="5" t="s">
        <v>2193</v>
      </c>
      <c r="C4376" s="8" t="s">
        <v>2234</v>
      </c>
      <c r="F4376" s="5" t="s">
        <v>2233</v>
      </c>
      <c r="G4376" s="3">
        <f t="shared" si="1"/>
        <v>1</v>
      </c>
      <c r="H4376" s="1">
        <f t="shared" si="2"/>
        <v>18554.85773</v>
      </c>
    </row>
    <row r="4377">
      <c r="A4377" s="5" t="s">
        <v>2192</v>
      </c>
      <c r="B4377" s="5" t="s">
        <v>2193</v>
      </c>
      <c r="C4377" s="5" t="s">
        <v>2235</v>
      </c>
      <c r="F4377" s="8" t="s">
        <v>2234</v>
      </c>
      <c r="G4377" s="3">
        <f t="shared" si="1"/>
        <v>1</v>
      </c>
      <c r="H4377" s="1">
        <f t="shared" si="2"/>
        <v>18554.85773</v>
      </c>
    </row>
    <row r="4378">
      <c r="A4378" s="5" t="s">
        <v>2192</v>
      </c>
      <c r="B4378" s="5" t="s">
        <v>2193</v>
      </c>
      <c r="C4378" s="6">
        <v>1.0</v>
      </c>
      <c r="F4378" s="5" t="s">
        <v>2235</v>
      </c>
      <c r="G4378" s="3">
        <f t="shared" si="1"/>
        <v>4</v>
      </c>
      <c r="H4378" s="1">
        <f t="shared" si="2"/>
        <v>18554.85773</v>
      </c>
    </row>
    <row r="4379">
      <c r="A4379" s="5" t="s">
        <v>2192</v>
      </c>
      <c r="B4379" s="5" t="s">
        <v>2193</v>
      </c>
      <c r="C4379" s="5" t="s">
        <v>2236</v>
      </c>
      <c r="F4379" s="6">
        <v>1.0</v>
      </c>
      <c r="G4379" s="3">
        <f t="shared" si="1"/>
        <v>187</v>
      </c>
      <c r="H4379" s="1">
        <f t="shared" si="2"/>
        <v>18554.85773</v>
      </c>
    </row>
    <row r="4380">
      <c r="A4380" s="5" t="s">
        <v>2192</v>
      </c>
      <c r="B4380" s="5" t="s">
        <v>2193</v>
      </c>
      <c r="C4380" s="6">
        <v>1.0</v>
      </c>
      <c r="F4380" s="5" t="s">
        <v>2236</v>
      </c>
      <c r="G4380" s="3">
        <f t="shared" si="1"/>
        <v>1</v>
      </c>
      <c r="H4380" s="1">
        <f t="shared" si="2"/>
        <v>18554.85773</v>
      </c>
    </row>
    <row r="4381">
      <c r="A4381" s="5" t="s">
        <v>2237</v>
      </c>
      <c r="B4381" s="5" t="s">
        <v>2238</v>
      </c>
      <c r="C4381" s="5" t="s">
        <v>2239</v>
      </c>
      <c r="F4381" s="6">
        <v>1.0</v>
      </c>
      <c r="G4381" s="3">
        <f t="shared" si="1"/>
        <v>187</v>
      </c>
      <c r="H4381" s="1">
        <f t="shared" si="2"/>
        <v>13938.05242</v>
      </c>
    </row>
    <row r="4382">
      <c r="A4382" s="5" t="s">
        <v>2237</v>
      </c>
      <c r="B4382" s="5" t="s">
        <v>2238</v>
      </c>
      <c r="C4382" s="5" t="s">
        <v>2039</v>
      </c>
      <c r="F4382" s="5" t="s">
        <v>2239</v>
      </c>
      <c r="G4382" s="3">
        <f t="shared" si="1"/>
        <v>3</v>
      </c>
      <c r="H4382" s="1">
        <f t="shared" si="2"/>
        <v>13938.05242</v>
      </c>
    </row>
    <row r="4383">
      <c r="A4383" s="5" t="s">
        <v>2237</v>
      </c>
      <c r="B4383" s="5" t="s">
        <v>2238</v>
      </c>
      <c r="C4383" s="5" t="s">
        <v>2035</v>
      </c>
      <c r="F4383" s="5" t="s">
        <v>2039</v>
      </c>
      <c r="G4383" s="3">
        <f t="shared" si="1"/>
        <v>4</v>
      </c>
      <c r="H4383" s="1">
        <f t="shared" si="2"/>
        <v>13938.05242</v>
      </c>
    </row>
    <row r="4384">
      <c r="A4384" s="5" t="s">
        <v>2237</v>
      </c>
      <c r="B4384" s="5" t="s">
        <v>2238</v>
      </c>
      <c r="C4384" s="5" t="s">
        <v>2240</v>
      </c>
      <c r="F4384" s="5" t="s">
        <v>2035</v>
      </c>
      <c r="G4384" s="3">
        <f t="shared" si="1"/>
        <v>2</v>
      </c>
      <c r="H4384" s="1">
        <f t="shared" si="2"/>
        <v>13938.05242</v>
      </c>
    </row>
    <row r="4385">
      <c r="A4385" s="5" t="s">
        <v>2237</v>
      </c>
      <c r="B4385" s="5" t="s">
        <v>2238</v>
      </c>
      <c r="C4385" s="5" t="s">
        <v>33</v>
      </c>
      <c r="F4385" s="5" t="s">
        <v>2240</v>
      </c>
      <c r="G4385" s="3">
        <f t="shared" si="1"/>
        <v>1</v>
      </c>
      <c r="H4385" s="1">
        <f t="shared" si="2"/>
        <v>13938.05242</v>
      </c>
    </row>
    <row r="4386">
      <c r="A4386" s="5" t="s">
        <v>2237</v>
      </c>
      <c r="B4386" s="5" t="s">
        <v>2238</v>
      </c>
      <c r="C4386" s="5" t="s">
        <v>1475</v>
      </c>
      <c r="F4386" s="5" t="s">
        <v>33</v>
      </c>
      <c r="G4386" s="3">
        <f t="shared" si="1"/>
        <v>43</v>
      </c>
      <c r="H4386" s="1">
        <f t="shared" si="2"/>
        <v>13938.05242</v>
      </c>
    </row>
    <row r="4387">
      <c r="A4387" s="5" t="s">
        <v>2237</v>
      </c>
      <c r="B4387" s="5" t="s">
        <v>2238</v>
      </c>
      <c r="C4387" s="5" t="s">
        <v>1824</v>
      </c>
      <c r="F4387" s="5" t="s">
        <v>1475</v>
      </c>
      <c r="G4387" s="3">
        <f t="shared" si="1"/>
        <v>5</v>
      </c>
      <c r="H4387" s="1">
        <f t="shared" si="2"/>
        <v>13938.05242</v>
      </c>
    </row>
    <row r="4388">
      <c r="A4388" s="5" t="s">
        <v>2237</v>
      </c>
      <c r="B4388" s="5" t="s">
        <v>2238</v>
      </c>
      <c r="C4388" s="6">
        <v>81.0</v>
      </c>
      <c r="F4388" s="5" t="s">
        <v>1824</v>
      </c>
      <c r="G4388" s="3">
        <f t="shared" si="1"/>
        <v>9</v>
      </c>
      <c r="H4388" s="1">
        <f t="shared" si="2"/>
        <v>13938.05242</v>
      </c>
    </row>
    <row r="4389">
      <c r="A4389" s="5" t="s">
        <v>2237</v>
      </c>
      <c r="B4389" s="5" t="s">
        <v>2238</v>
      </c>
      <c r="C4389" s="5" t="s">
        <v>2241</v>
      </c>
      <c r="F4389" s="6">
        <v>81.0</v>
      </c>
      <c r="G4389" s="3">
        <f t="shared" si="1"/>
        <v>25</v>
      </c>
      <c r="H4389" s="1">
        <f t="shared" si="2"/>
        <v>13938.05242</v>
      </c>
    </row>
    <row r="4390">
      <c r="A4390" s="1" t="s">
        <v>2237</v>
      </c>
      <c r="B4390" s="1" t="s">
        <v>2238</v>
      </c>
      <c r="C4390" s="1" t="s">
        <v>1449</v>
      </c>
      <c r="F4390" s="5" t="s">
        <v>2241</v>
      </c>
      <c r="G4390" s="3">
        <f t="shared" si="1"/>
        <v>1</v>
      </c>
      <c r="H4390" s="1">
        <f t="shared" si="2"/>
        <v>13938.05242</v>
      </c>
    </row>
    <row r="4391">
      <c r="A4391" s="1" t="s">
        <v>2237</v>
      </c>
      <c r="B4391" s="1" t="s">
        <v>2238</v>
      </c>
      <c r="C4391" s="1" t="s">
        <v>2242</v>
      </c>
      <c r="F4391" s="1" t="s">
        <v>1449</v>
      </c>
      <c r="G4391" s="3">
        <f t="shared" si="1"/>
        <v>5</v>
      </c>
      <c r="H4391" s="1">
        <f t="shared" si="2"/>
        <v>13938.05242</v>
      </c>
    </row>
    <row r="4392">
      <c r="A4392" s="1" t="s">
        <v>2237</v>
      </c>
      <c r="B4392" s="1" t="s">
        <v>2238</v>
      </c>
      <c r="C4392" s="1" t="s">
        <v>1826</v>
      </c>
      <c r="F4392" s="1" t="s">
        <v>2242</v>
      </c>
      <c r="G4392" s="3">
        <f t="shared" si="1"/>
        <v>1</v>
      </c>
      <c r="H4392" s="1">
        <f t="shared" si="2"/>
        <v>13938.05242</v>
      </c>
    </row>
    <row r="4393">
      <c r="A4393" s="1" t="s">
        <v>2237</v>
      </c>
      <c r="B4393" s="1" t="s">
        <v>2238</v>
      </c>
      <c r="C4393" s="1" t="s">
        <v>170</v>
      </c>
      <c r="F4393" s="1" t="s">
        <v>1826</v>
      </c>
      <c r="G4393" s="3">
        <f t="shared" si="1"/>
        <v>4</v>
      </c>
      <c r="H4393" s="1">
        <f t="shared" si="2"/>
        <v>13938.05242</v>
      </c>
    </row>
    <row r="4394">
      <c r="A4394" s="1" t="s">
        <v>2237</v>
      </c>
      <c r="B4394" s="1" t="s">
        <v>2238</v>
      </c>
      <c r="C4394" s="1" t="s">
        <v>2243</v>
      </c>
      <c r="F4394" s="1" t="s">
        <v>170</v>
      </c>
      <c r="G4394" s="3">
        <f t="shared" si="1"/>
        <v>114</v>
      </c>
      <c r="H4394" s="1">
        <f t="shared" si="2"/>
        <v>13938.05242</v>
      </c>
    </row>
    <row r="4395">
      <c r="A4395" s="1" t="s">
        <v>2237</v>
      </c>
      <c r="B4395" s="1" t="s">
        <v>2238</v>
      </c>
      <c r="C4395" s="1" t="s">
        <v>2244</v>
      </c>
      <c r="F4395" s="1" t="s">
        <v>2243</v>
      </c>
      <c r="G4395" s="3">
        <f t="shared" si="1"/>
        <v>1</v>
      </c>
      <c r="H4395" s="1">
        <f t="shared" si="2"/>
        <v>13938.05242</v>
      </c>
    </row>
    <row r="4396">
      <c r="A4396" s="1" t="s">
        <v>2237</v>
      </c>
      <c r="B4396" s="1" t="s">
        <v>2238</v>
      </c>
      <c r="C4396" s="1" t="s">
        <v>2245</v>
      </c>
      <c r="F4396" s="1" t="s">
        <v>2244</v>
      </c>
      <c r="G4396" s="3">
        <f t="shared" si="1"/>
        <v>1</v>
      </c>
      <c r="H4396" s="1">
        <f t="shared" si="2"/>
        <v>13938.05242</v>
      </c>
    </row>
    <row r="4397">
      <c r="A4397" s="1" t="s">
        <v>2237</v>
      </c>
      <c r="B4397" s="1" t="s">
        <v>2238</v>
      </c>
      <c r="C4397" s="1" t="s">
        <v>2246</v>
      </c>
      <c r="F4397" s="1" t="s">
        <v>2245</v>
      </c>
      <c r="G4397" s="3">
        <f t="shared" si="1"/>
        <v>1</v>
      </c>
      <c r="H4397" s="1">
        <f t="shared" si="2"/>
        <v>13938.05242</v>
      </c>
    </row>
    <row r="4398">
      <c r="A4398" s="1" t="s">
        <v>2237</v>
      </c>
      <c r="B4398" s="1" t="s">
        <v>2238</v>
      </c>
      <c r="C4398" s="4" t="s">
        <v>2247</v>
      </c>
      <c r="F4398" s="1" t="s">
        <v>2246</v>
      </c>
      <c r="G4398" s="3">
        <f t="shared" si="1"/>
        <v>1</v>
      </c>
      <c r="H4398" s="1">
        <f t="shared" si="2"/>
        <v>13938.05242</v>
      </c>
    </row>
    <row r="4399">
      <c r="A4399" s="1" t="s">
        <v>2237</v>
      </c>
      <c r="B4399" s="1" t="s">
        <v>2238</v>
      </c>
      <c r="C4399" s="1" t="s">
        <v>2248</v>
      </c>
      <c r="F4399" s="4" t="s">
        <v>2247</v>
      </c>
      <c r="G4399" s="3">
        <f t="shared" si="1"/>
        <v>0</v>
      </c>
      <c r="H4399" s="1">
        <f t="shared" si="2"/>
        <v>13938.05242</v>
      </c>
    </row>
    <row r="4400">
      <c r="A4400" s="1" t="s">
        <v>2237</v>
      </c>
      <c r="B4400" s="1" t="s">
        <v>2238</v>
      </c>
      <c r="C4400" s="1" t="s">
        <v>2249</v>
      </c>
      <c r="F4400" s="1" t="s">
        <v>2248</v>
      </c>
      <c r="G4400" s="3">
        <f t="shared" si="1"/>
        <v>1</v>
      </c>
      <c r="H4400" s="1">
        <f t="shared" si="2"/>
        <v>13938.05242</v>
      </c>
    </row>
    <row r="4401">
      <c r="A4401" s="1" t="s">
        <v>2250</v>
      </c>
      <c r="B4401" s="1" t="s">
        <v>2251</v>
      </c>
      <c r="C4401" s="1" t="s">
        <v>2252</v>
      </c>
      <c r="F4401" s="1" t="s">
        <v>2249</v>
      </c>
      <c r="G4401" s="3">
        <f t="shared" si="1"/>
        <v>1</v>
      </c>
      <c r="H4401" s="1">
        <f t="shared" si="2"/>
        <v>15170.0964</v>
      </c>
    </row>
    <row r="4402">
      <c r="A4402" s="1" t="s">
        <v>2250</v>
      </c>
      <c r="B4402" s="1" t="s">
        <v>2251</v>
      </c>
      <c r="C4402" s="4" t="s">
        <v>2253</v>
      </c>
      <c r="F4402" s="1" t="s">
        <v>2252</v>
      </c>
      <c r="G4402" s="3">
        <f t="shared" si="1"/>
        <v>4</v>
      </c>
      <c r="H4402" s="1">
        <f t="shared" si="2"/>
        <v>15170.0964</v>
      </c>
    </row>
    <row r="4403">
      <c r="A4403" s="1" t="s">
        <v>2250</v>
      </c>
      <c r="B4403" s="1" t="s">
        <v>2251</v>
      </c>
      <c r="C4403" s="4" t="s">
        <v>2104</v>
      </c>
      <c r="F4403" s="4" t="s">
        <v>2253</v>
      </c>
      <c r="G4403" s="3">
        <f t="shared" si="1"/>
        <v>3</v>
      </c>
      <c r="H4403" s="1">
        <f t="shared" si="2"/>
        <v>15170.0964</v>
      </c>
    </row>
    <row r="4404">
      <c r="A4404" s="1" t="s">
        <v>2250</v>
      </c>
      <c r="B4404" s="1" t="s">
        <v>2251</v>
      </c>
      <c r="C4404" s="1" t="s">
        <v>2254</v>
      </c>
      <c r="F4404" s="4" t="s">
        <v>2104</v>
      </c>
      <c r="G4404" s="3">
        <f t="shared" si="1"/>
        <v>13</v>
      </c>
      <c r="H4404" s="1">
        <f t="shared" si="2"/>
        <v>15170.0964</v>
      </c>
    </row>
    <row r="4405">
      <c r="A4405" s="1" t="s">
        <v>2250</v>
      </c>
      <c r="B4405" s="1" t="s">
        <v>2251</v>
      </c>
      <c r="C4405" s="1" t="s">
        <v>413</v>
      </c>
      <c r="F4405" s="1" t="s">
        <v>2254</v>
      </c>
      <c r="G4405" s="3">
        <f t="shared" si="1"/>
        <v>1</v>
      </c>
      <c r="H4405" s="1">
        <f t="shared" si="2"/>
        <v>15170.0964</v>
      </c>
    </row>
    <row r="4406">
      <c r="A4406" s="1" t="s">
        <v>2250</v>
      </c>
      <c r="B4406" s="1" t="s">
        <v>2251</v>
      </c>
      <c r="C4406" s="4" t="s">
        <v>2255</v>
      </c>
      <c r="F4406" s="1" t="s">
        <v>413</v>
      </c>
      <c r="G4406" s="3">
        <f t="shared" si="1"/>
        <v>15</v>
      </c>
      <c r="H4406" s="1">
        <f t="shared" si="2"/>
        <v>15170.0964</v>
      </c>
    </row>
    <row r="4407">
      <c r="A4407" s="1" t="s">
        <v>2250</v>
      </c>
      <c r="B4407" s="1" t="s">
        <v>2251</v>
      </c>
      <c r="C4407" s="1" t="s">
        <v>327</v>
      </c>
      <c r="F4407" s="4" t="s">
        <v>2255</v>
      </c>
      <c r="G4407" s="3">
        <f t="shared" si="1"/>
        <v>2</v>
      </c>
      <c r="H4407" s="1">
        <f t="shared" si="2"/>
        <v>15170.0964</v>
      </c>
    </row>
    <row r="4408">
      <c r="A4408" s="1" t="s">
        <v>2250</v>
      </c>
      <c r="B4408" s="1" t="s">
        <v>2251</v>
      </c>
      <c r="C4408" s="1" t="s">
        <v>2256</v>
      </c>
      <c r="F4408" s="1" t="s">
        <v>327</v>
      </c>
      <c r="G4408" s="3">
        <f t="shared" si="1"/>
        <v>40</v>
      </c>
      <c r="H4408" s="1">
        <f t="shared" si="2"/>
        <v>15170.0964</v>
      </c>
    </row>
    <row r="4409">
      <c r="A4409" s="1" t="s">
        <v>2250</v>
      </c>
      <c r="B4409" s="1" t="s">
        <v>2251</v>
      </c>
      <c r="C4409" s="1" t="s">
        <v>2257</v>
      </c>
      <c r="F4409" s="1" t="s">
        <v>2256</v>
      </c>
      <c r="G4409" s="3">
        <f t="shared" si="1"/>
        <v>75</v>
      </c>
      <c r="H4409" s="1">
        <f t="shared" si="2"/>
        <v>15170.0964</v>
      </c>
    </row>
    <row r="4410">
      <c r="A4410" s="1" t="s">
        <v>2250</v>
      </c>
      <c r="B4410" s="1" t="s">
        <v>2251</v>
      </c>
      <c r="C4410" s="1" t="s">
        <v>39</v>
      </c>
      <c r="F4410" s="1" t="s">
        <v>2257</v>
      </c>
      <c r="G4410" s="3">
        <f t="shared" si="1"/>
        <v>2</v>
      </c>
      <c r="H4410" s="1">
        <f t="shared" si="2"/>
        <v>15170.0964</v>
      </c>
    </row>
    <row r="4411">
      <c r="A4411" s="1" t="s">
        <v>2250</v>
      </c>
      <c r="B4411" s="1" t="s">
        <v>2251</v>
      </c>
      <c r="C4411" s="1" t="s">
        <v>16</v>
      </c>
      <c r="F4411" s="1" t="s">
        <v>39</v>
      </c>
      <c r="G4411" s="3">
        <f t="shared" si="1"/>
        <v>68</v>
      </c>
      <c r="H4411" s="1">
        <f t="shared" si="2"/>
        <v>15170.0964</v>
      </c>
    </row>
    <row r="4412">
      <c r="A4412" s="1" t="s">
        <v>2250</v>
      </c>
      <c r="B4412" s="1" t="s">
        <v>2251</v>
      </c>
      <c r="C4412" s="1" t="s">
        <v>2111</v>
      </c>
      <c r="F4412" s="1" t="s">
        <v>16</v>
      </c>
      <c r="G4412" s="3">
        <f t="shared" si="1"/>
        <v>118</v>
      </c>
      <c r="H4412" s="1">
        <f t="shared" si="2"/>
        <v>15170.0964</v>
      </c>
    </row>
    <row r="4413">
      <c r="A4413" s="1" t="s">
        <v>2250</v>
      </c>
      <c r="B4413" s="1" t="s">
        <v>2251</v>
      </c>
      <c r="C4413" s="1" t="s">
        <v>327</v>
      </c>
      <c r="F4413" s="1" t="s">
        <v>2111</v>
      </c>
      <c r="G4413" s="3">
        <f t="shared" si="1"/>
        <v>3</v>
      </c>
      <c r="H4413" s="1">
        <f t="shared" si="2"/>
        <v>15170.0964</v>
      </c>
    </row>
    <row r="4414">
      <c r="A4414" s="1" t="s">
        <v>2250</v>
      </c>
      <c r="B4414" s="1" t="s">
        <v>2251</v>
      </c>
      <c r="C4414" s="1" t="s">
        <v>2258</v>
      </c>
      <c r="F4414" s="1" t="s">
        <v>327</v>
      </c>
      <c r="G4414" s="3">
        <f t="shared" si="1"/>
        <v>40</v>
      </c>
      <c r="H4414" s="1">
        <f t="shared" si="2"/>
        <v>15170.0964</v>
      </c>
    </row>
    <row r="4415">
      <c r="A4415" s="1" t="s">
        <v>2250</v>
      </c>
      <c r="B4415" s="1" t="s">
        <v>2251</v>
      </c>
      <c r="C4415" s="1" t="s">
        <v>2058</v>
      </c>
      <c r="F4415" s="1" t="s">
        <v>2258</v>
      </c>
      <c r="G4415" s="3">
        <f t="shared" si="1"/>
        <v>1</v>
      </c>
      <c r="H4415" s="1">
        <f t="shared" si="2"/>
        <v>15170.0964</v>
      </c>
    </row>
    <row r="4416">
      <c r="A4416" s="1" t="s">
        <v>2250</v>
      </c>
      <c r="B4416" s="1" t="s">
        <v>2251</v>
      </c>
      <c r="C4416" s="1" t="s">
        <v>39</v>
      </c>
      <c r="F4416" s="1" t="s">
        <v>2058</v>
      </c>
      <c r="G4416" s="3">
        <f t="shared" si="1"/>
        <v>2</v>
      </c>
      <c r="H4416" s="1">
        <f t="shared" si="2"/>
        <v>15170.0964</v>
      </c>
    </row>
    <row r="4417">
      <c r="A4417" s="1" t="s">
        <v>2250</v>
      </c>
      <c r="B4417" s="1" t="s">
        <v>2251</v>
      </c>
      <c r="C4417" s="1" t="s">
        <v>2259</v>
      </c>
      <c r="F4417" s="1" t="s">
        <v>39</v>
      </c>
      <c r="G4417" s="3">
        <f t="shared" si="1"/>
        <v>68</v>
      </c>
      <c r="H4417" s="1">
        <f t="shared" si="2"/>
        <v>15170.0964</v>
      </c>
    </row>
    <row r="4418">
      <c r="A4418" s="1" t="s">
        <v>2250</v>
      </c>
      <c r="B4418" s="1" t="s">
        <v>2251</v>
      </c>
      <c r="C4418" s="1" t="s">
        <v>1323</v>
      </c>
      <c r="F4418" s="1" t="s">
        <v>2259</v>
      </c>
      <c r="G4418" s="3">
        <f t="shared" si="1"/>
        <v>1</v>
      </c>
      <c r="H4418" s="1">
        <f t="shared" si="2"/>
        <v>15170.0964</v>
      </c>
    </row>
    <row r="4419">
      <c r="A4419" s="1" t="s">
        <v>2250</v>
      </c>
      <c r="B4419" s="1" t="s">
        <v>2251</v>
      </c>
      <c r="C4419" s="1" t="s">
        <v>2200</v>
      </c>
      <c r="F4419" s="1" t="s">
        <v>1323</v>
      </c>
      <c r="G4419" s="3">
        <f t="shared" si="1"/>
        <v>12</v>
      </c>
      <c r="H4419" s="1">
        <f t="shared" si="2"/>
        <v>15170.0964</v>
      </c>
    </row>
    <row r="4420">
      <c r="A4420" s="1" t="s">
        <v>2250</v>
      </c>
      <c r="B4420" s="1" t="s">
        <v>2251</v>
      </c>
      <c r="C4420" s="1" t="s">
        <v>39</v>
      </c>
      <c r="F4420" s="1" t="s">
        <v>2200</v>
      </c>
      <c r="G4420" s="3">
        <f t="shared" si="1"/>
        <v>2</v>
      </c>
      <c r="H4420" s="1">
        <f t="shared" si="2"/>
        <v>15170.0964</v>
      </c>
    </row>
    <row r="4421">
      <c r="A4421" s="1" t="s">
        <v>2250</v>
      </c>
      <c r="B4421" s="1" t="s">
        <v>2251</v>
      </c>
      <c r="C4421" s="1" t="s">
        <v>2260</v>
      </c>
      <c r="F4421" s="1" t="s">
        <v>39</v>
      </c>
      <c r="G4421" s="3">
        <f t="shared" si="1"/>
        <v>68</v>
      </c>
      <c r="H4421" s="1">
        <f t="shared" si="2"/>
        <v>15170.0964</v>
      </c>
    </row>
    <row r="4422">
      <c r="A4422" s="1" t="s">
        <v>2250</v>
      </c>
      <c r="B4422" s="1" t="s">
        <v>2251</v>
      </c>
      <c r="C4422" s="1" t="s">
        <v>2261</v>
      </c>
      <c r="F4422" s="1" t="s">
        <v>2260</v>
      </c>
      <c r="G4422" s="3">
        <f t="shared" si="1"/>
        <v>1</v>
      </c>
      <c r="H4422" s="1">
        <f t="shared" si="2"/>
        <v>15170.0964</v>
      </c>
    </row>
    <row r="4423">
      <c r="A4423" s="1" t="s">
        <v>2250</v>
      </c>
      <c r="B4423" s="1" t="s">
        <v>2251</v>
      </c>
      <c r="C4423" s="1" t="s">
        <v>2118</v>
      </c>
      <c r="F4423" s="1" t="s">
        <v>2261</v>
      </c>
      <c r="G4423" s="3">
        <f t="shared" si="1"/>
        <v>2</v>
      </c>
      <c r="H4423" s="1">
        <f t="shared" si="2"/>
        <v>15170.0964</v>
      </c>
    </row>
    <row r="4424">
      <c r="A4424" s="1" t="s">
        <v>2250</v>
      </c>
      <c r="B4424" s="1" t="s">
        <v>2251</v>
      </c>
      <c r="C4424" s="1" t="s">
        <v>2052</v>
      </c>
      <c r="F4424" s="1" t="s">
        <v>2118</v>
      </c>
      <c r="G4424" s="3">
        <f t="shared" si="1"/>
        <v>7</v>
      </c>
      <c r="H4424" s="1">
        <f t="shared" si="2"/>
        <v>15170.0964</v>
      </c>
    </row>
    <row r="4425">
      <c r="A4425" s="1" t="s">
        <v>2250</v>
      </c>
      <c r="B4425" s="1" t="s">
        <v>2251</v>
      </c>
      <c r="C4425" s="4" t="s">
        <v>2204</v>
      </c>
      <c r="F4425" s="1" t="s">
        <v>2052</v>
      </c>
      <c r="G4425" s="3">
        <f t="shared" si="1"/>
        <v>3</v>
      </c>
      <c r="H4425" s="1">
        <f t="shared" si="2"/>
        <v>15170.0964</v>
      </c>
    </row>
    <row r="4426">
      <c r="A4426" s="1" t="s">
        <v>2250</v>
      </c>
      <c r="B4426" s="1" t="s">
        <v>2251</v>
      </c>
      <c r="C4426" s="4" t="s">
        <v>2104</v>
      </c>
      <c r="F4426" s="4" t="s">
        <v>2204</v>
      </c>
      <c r="G4426" s="3">
        <f t="shared" si="1"/>
        <v>3</v>
      </c>
      <c r="H4426" s="1">
        <f t="shared" si="2"/>
        <v>15170.0964</v>
      </c>
    </row>
    <row r="4427">
      <c r="A4427" s="1" t="s">
        <v>2250</v>
      </c>
      <c r="B4427" s="1" t="s">
        <v>2251</v>
      </c>
      <c r="C4427" s="1" t="s">
        <v>1946</v>
      </c>
      <c r="F4427" s="4" t="s">
        <v>2104</v>
      </c>
      <c r="G4427" s="3">
        <f t="shared" si="1"/>
        <v>13</v>
      </c>
      <c r="H4427" s="1">
        <f t="shared" si="2"/>
        <v>15170.0964</v>
      </c>
    </row>
    <row r="4428">
      <c r="A4428" s="1" t="s">
        <v>2250</v>
      </c>
      <c r="B4428" s="1" t="s">
        <v>2251</v>
      </c>
      <c r="C4428" s="1" t="s">
        <v>2262</v>
      </c>
      <c r="F4428" s="1" t="s">
        <v>1946</v>
      </c>
      <c r="G4428" s="3">
        <f t="shared" si="1"/>
        <v>45</v>
      </c>
      <c r="H4428" s="1">
        <f t="shared" si="2"/>
        <v>15170.0964</v>
      </c>
    </row>
    <row r="4429">
      <c r="A4429" s="1" t="s">
        <v>2250</v>
      </c>
      <c r="B4429" s="1" t="s">
        <v>2251</v>
      </c>
      <c r="C4429" s="1" t="s">
        <v>28</v>
      </c>
      <c r="F4429" s="1" t="s">
        <v>2262</v>
      </c>
      <c r="G4429" s="3">
        <f t="shared" si="1"/>
        <v>1</v>
      </c>
      <c r="H4429" s="1">
        <f t="shared" si="2"/>
        <v>15170.0964</v>
      </c>
    </row>
    <row r="4430">
      <c r="A4430" s="1" t="s">
        <v>2250</v>
      </c>
      <c r="B4430" s="1" t="s">
        <v>2251</v>
      </c>
      <c r="C4430" s="1" t="s">
        <v>2142</v>
      </c>
      <c r="F4430" s="1" t="s">
        <v>28</v>
      </c>
      <c r="G4430" s="3">
        <f t="shared" si="1"/>
        <v>90</v>
      </c>
      <c r="H4430" s="1">
        <f t="shared" si="2"/>
        <v>15170.0964</v>
      </c>
    </row>
    <row r="4431">
      <c r="A4431" s="1" t="s">
        <v>2250</v>
      </c>
      <c r="B4431" s="1" t="s">
        <v>2251</v>
      </c>
      <c r="C4431" s="1" t="s">
        <v>2263</v>
      </c>
      <c r="F4431" s="1" t="s">
        <v>2142</v>
      </c>
      <c r="G4431" s="3">
        <f t="shared" si="1"/>
        <v>2</v>
      </c>
      <c r="H4431" s="1">
        <f t="shared" si="2"/>
        <v>15170.0964</v>
      </c>
    </row>
    <row r="4432">
      <c r="A4432" s="1" t="s">
        <v>2250</v>
      </c>
      <c r="B4432" s="1" t="s">
        <v>2251</v>
      </c>
      <c r="C4432" s="1" t="s">
        <v>2257</v>
      </c>
      <c r="F4432" s="1" t="s">
        <v>2263</v>
      </c>
      <c r="G4432" s="3">
        <f t="shared" si="1"/>
        <v>1</v>
      </c>
      <c r="H4432" s="1">
        <f t="shared" si="2"/>
        <v>15170.0964</v>
      </c>
    </row>
    <row r="4433">
      <c r="A4433" s="1" t="s">
        <v>2250</v>
      </c>
      <c r="B4433" s="1" t="s">
        <v>2251</v>
      </c>
      <c r="C4433" s="1" t="s">
        <v>330</v>
      </c>
      <c r="F4433" s="1" t="s">
        <v>2257</v>
      </c>
      <c r="G4433" s="3">
        <f t="shared" si="1"/>
        <v>2</v>
      </c>
      <c r="H4433" s="1">
        <f t="shared" si="2"/>
        <v>15170.0964</v>
      </c>
    </row>
    <row r="4434">
      <c r="A4434" s="1" t="s">
        <v>2250</v>
      </c>
      <c r="B4434" s="1" t="s">
        <v>2251</v>
      </c>
      <c r="C4434" s="1" t="s">
        <v>59</v>
      </c>
      <c r="F4434" s="1" t="s">
        <v>330</v>
      </c>
      <c r="G4434" s="3">
        <f t="shared" si="1"/>
        <v>15</v>
      </c>
      <c r="H4434" s="1">
        <f t="shared" si="2"/>
        <v>15170.0964</v>
      </c>
    </row>
    <row r="4435">
      <c r="A4435" s="1" t="s">
        <v>2250</v>
      </c>
      <c r="B4435" s="1" t="s">
        <v>2251</v>
      </c>
      <c r="C4435" s="1" t="s">
        <v>2208</v>
      </c>
      <c r="F4435" s="1" t="s">
        <v>59</v>
      </c>
      <c r="G4435" s="3">
        <f t="shared" si="1"/>
        <v>118</v>
      </c>
      <c r="H4435" s="1">
        <f t="shared" si="2"/>
        <v>15170.0964</v>
      </c>
    </row>
    <row r="4436">
      <c r="A4436" s="1" t="s">
        <v>2250</v>
      </c>
      <c r="B4436" s="1" t="s">
        <v>2251</v>
      </c>
      <c r="C4436" s="1" t="s">
        <v>2264</v>
      </c>
      <c r="F4436" s="1" t="s">
        <v>2208</v>
      </c>
      <c r="G4436" s="3">
        <f t="shared" si="1"/>
        <v>2</v>
      </c>
      <c r="H4436" s="1">
        <f t="shared" si="2"/>
        <v>15170.0964</v>
      </c>
    </row>
    <row r="4437">
      <c r="A4437" s="1" t="s">
        <v>2250</v>
      </c>
      <c r="B4437" s="1" t="s">
        <v>2251</v>
      </c>
      <c r="C4437" s="1" t="s">
        <v>1624</v>
      </c>
      <c r="F4437" s="1" t="s">
        <v>2264</v>
      </c>
      <c r="G4437" s="3">
        <f t="shared" si="1"/>
        <v>1</v>
      </c>
      <c r="H4437" s="1">
        <f t="shared" si="2"/>
        <v>15170.0964</v>
      </c>
    </row>
    <row r="4438">
      <c r="A4438" s="1" t="s">
        <v>2250</v>
      </c>
      <c r="B4438" s="1" t="s">
        <v>2251</v>
      </c>
      <c r="C4438" s="1" t="s">
        <v>1624</v>
      </c>
      <c r="F4438" s="1" t="s">
        <v>1624</v>
      </c>
      <c r="G4438" s="3">
        <f t="shared" si="1"/>
        <v>49</v>
      </c>
      <c r="H4438" s="1">
        <f t="shared" si="2"/>
        <v>15170.0964</v>
      </c>
    </row>
    <row r="4439">
      <c r="A4439" s="1" t="s">
        <v>2250</v>
      </c>
      <c r="B4439" s="1" t="s">
        <v>2251</v>
      </c>
      <c r="C4439" s="1" t="s">
        <v>2265</v>
      </c>
      <c r="F4439" s="1" t="s">
        <v>1624</v>
      </c>
      <c r="G4439" s="3">
        <f t="shared" si="1"/>
        <v>49</v>
      </c>
      <c r="H4439" s="1">
        <f t="shared" si="2"/>
        <v>15170.0964</v>
      </c>
    </row>
    <row r="4440">
      <c r="A4440" s="1" t="s">
        <v>2250</v>
      </c>
      <c r="B4440" s="1" t="s">
        <v>2251</v>
      </c>
      <c r="C4440" s="1" t="s">
        <v>2210</v>
      </c>
      <c r="F4440" s="1" t="s">
        <v>2265</v>
      </c>
      <c r="G4440" s="3">
        <f t="shared" si="1"/>
        <v>1</v>
      </c>
      <c r="H4440" s="1">
        <f t="shared" si="2"/>
        <v>15170.0964</v>
      </c>
    </row>
    <row r="4441">
      <c r="A4441" s="1" t="s">
        <v>2250</v>
      </c>
      <c r="B4441" s="1" t="s">
        <v>2251</v>
      </c>
      <c r="C4441" s="4" t="s">
        <v>2266</v>
      </c>
      <c r="F4441" s="1" t="s">
        <v>2210</v>
      </c>
      <c r="G4441" s="3">
        <f t="shared" si="1"/>
        <v>2</v>
      </c>
      <c r="H4441" s="1">
        <f t="shared" si="2"/>
        <v>15170.0964</v>
      </c>
    </row>
    <row r="4442">
      <c r="A4442" s="1" t="s">
        <v>2250</v>
      </c>
      <c r="B4442" s="1" t="s">
        <v>2251</v>
      </c>
      <c r="C4442" s="1" t="s">
        <v>330</v>
      </c>
      <c r="F4442" s="4" t="s">
        <v>2266</v>
      </c>
      <c r="G4442" s="3">
        <f t="shared" si="1"/>
        <v>1</v>
      </c>
      <c r="H4442" s="1">
        <f t="shared" si="2"/>
        <v>15170.0964</v>
      </c>
    </row>
    <row r="4443">
      <c r="A4443" s="1" t="s">
        <v>2250</v>
      </c>
      <c r="B4443" s="1" t="s">
        <v>2251</v>
      </c>
      <c r="C4443" s="1" t="s">
        <v>2267</v>
      </c>
      <c r="F4443" s="1" t="s">
        <v>330</v>
      </c>
      <c r="G4443" s="3">
        <f t="shared" si="1"/>
        <v>15</v>
      </c>
      <c r="H4443" s="1">
        <f t="shared" si="2"/>
        <v>15170.0964</v>
      </c>
    </row>
    <row r="4444">
      <c r="A4444" s="1" t="s">
        <v>2250</v>
      </c>
      <c r="B4444" s="1" t="s">
        <v>2251</v>
      </c>
      <c r="C4444" s="1" t="s">
        <v>2118</v>
      </c>
      <c r="F4444" s="1" t="s">
        <v>2267</v>
      </c>
      <c r="G4444" s="3">
        <f t="shared" si="1"/>
        <v>1</v>
      </c>
      <c r="H4444" s="1">
        <f t="shared" si="2"/>
        <v>15170.0964</v>
      </c>
    </row>
    <row r="4445">
      <c r="A4445" s="1" t="s">
        <v>2250</v>
      </c>
      <c r="B4445" s="1" t="s">
        <v>2251</v>
      </c>
      <c r="C4445" s="1" t="s">
        <v>2151</v>
      </c>
      <c r="F4445" s="1" t="s">
        <v>2118</v>
      </c>
      <c r="G4445" s="3">
        <f t="shared" si="1"/>
        <v>7</v>
      </c>
      <c r="H4445" s="1">
        <f t="shared" si="2"/>
        <v>15170.0964</v>
      </c>
    </row>
    <row r="4446">
      <c r="A4446" s="1" t="s">
        <v>2250</v>
      </c>
      <c r="B4446" s="1" t="s">
        <v>2251</v>
      </c>
      <c r="C4446" s="4" t="s">
        <v>2152</v>
      </c>
      <c r="F4446" s="1" t="s">
        <v>2151</v>
      </c>
      <c r="G4446" s="3">
        <f t="shared" si="1"/>
        <v>2</v>
      </c>
      <c r="H4446" s="1">
        <f t="shared" si="2"/>
        <v>15170.0964</v>
      </c>
    </row>
    <row r="4447">
      <c r="A4447" s="1" t="s">
        <v>2250</v>
      </c>
      <c r="B4447" s="1" t="s">
        <v>2251</v>
      </c>
      <c r="C4447" s="1" t="s">
        <v>2268</v>
      </c>
      <c r="F4447" s="4" t="s">
        <v>2152</v>
      </c>
      <c r="G4447" s="3">
        <f t="shared" si="1"/>
        <v>2</v>
      </c>
      <c r="H4447" s="1">
        <f t="shared" si="2"/>
        <v>15170.0964</v>
      </c>
    </row>
    <row r="4448">
      <c r="A4448" s="1" t="s">
        <v>2250</v>
      </c>
      <c r="B4448" s="1" t="s">
        <v>2251</v>
      </c>
      <c r="C4448" s="1" t="s">
        <v>2269</v>
      </c>
      <c r="F4448" s="1" t="s">
        <v>2268</v>
      </c>
      <c r="G4448" s="3">
        <f t="shared" si="1"/>
        <v>1</v>
      </c>
      <c r="H4448" s="1">
        <f t="shared" si="2"/>
        <v>15170.0964</v>
      </c>
    </row>
    <row r="4449">
      <c r="A4449" s="1" t="s">
        <v>2250</v>
      </c>
      <c r="B4449" s="1" t="s">
        <v>2251</v>
      </c>
      <c r="C4449" s="1" t="s">
        <v>2270</v>
      </c>
      <c r="F4449" s="1" t="s">
        <v>2269</v>
      </c>
      <c r="G4449" s="3">
        <f t="shared" si="1"/>
        <v>1</v>
      </c>
      <c r="H4449" s="1">
        <f t="shared" si="2"/>
        <v>15170.0964</v>
      </c>
    </row>
    <row r="4450">
      <c r="A4450" s="1" t="s">
        <v>2250</v>
      </c>
      <c r="B4450" s="1" t="s">
        <v>2251</v>
      </c>
      <c r="C4450" s="1" t="s">
        <v>179</v>
      </c>
      <c r="F4450" s="1" t="s">
        <v>2270</v>
      </c>
      <c r="G4450" s="3">
        <f t="shared" si="1"/>
        <v>1</v>
      </c>
      <c r="H4450" s="1">
        <f t="shared" si="2"/>
        <v>15170.0964</v>
      </c>
    </row>
    <row r="4451">
      <c r="A4451" s="1" t="s">
        <v>2250</v>
      </c>
      <c r="B4451" s="1" t="s">
        <v>2251</v>
      </c>
      <c r="C4451" s="1" t="s">
        <v>2271</v>
      </c>
      <c r="F4451" s="1" t="s">
        <v>179</v>
      </c>
      <c r="G4451" s="3">
        <f t="shared" si="1"/>
        <v>35</v>
      </c>
      <c r="H4451" s="1">
        <f t="shared" si="2"/>
        <v>15170.0964</v>
      </c>
    </row>
    <row r="4452">
      <c r="A4452" s="1" t="s">
        <v>2250</v>
      </c>
      <c r="B4452" s="1" t="s">
        <v>2251</v>
      </c>
      <c r="C4452" s="1" t="s">
        <v>2272</v>
      </c>
      <c r="F4452" s="1" t="s">
        <v>2271</v>
      </c>
      <c r="G4452" s="3">
        <f t="shared" si="1"/>
        <v>1</v>
      </c>
      <c r="H4452" s="1">
        <f t="shared" si="2"/>
        <v>15170.0964</v>
      </c>
    </row>
    <row r="4453">
      <c r="A4453" s="1" t="s">
        <v>2250</v>
      </c>
      <c r="B4453" s="1" t="s">
        <v>2251</v>
      </c>
      <c r="C4453" s="1" t="s">
        <v>2273</v>
      </c>
      <c r="F4453" s="1" t="s">
        <v>2272</v>
      </c>
      <c r="G4453" s="3">
        <f t="shared" si="1"/>
        <v>3</v>
      </c>
      <c r="H4453" s="1">
        <f t="shared" si="2"/>
        <v>15170.0964</v>
      </c>
    </row>
    <row r="4454">
      <c r="A4454" s="1" t="s">
        <v>2250</v>
      </c>
      <c r="B4454" s="1" t="s">
        <v>2251</v>
      </c>
      <c r="C4454" s="1" t="s">
        <v>2013</v>
      </c>
      <c r="F4454" s="1" t="s">
        <v>2273</v>
      </c>
      <c r="G4454" s="3">
        <f t="shared" si="1"/>
        <v>1</v>
      </c>
      <c r="H4454" s="1">
        <f t="shared" si="2"/>
        <v>15170.0964</v>
      </c>
    </row>
    <row r="4455">
      <c r="A4455" s="1" t="s">
        <v>2250</v>
      </c>
      <c r="B4455" s="1" t="s">
        <v>2251</v>
      </c>
      <c r="C4455" s="1" t="s">
        <v>2160</v>
      </c>
      <c r="F4455" s="1" t="s">
        <v>2013</v>
      </c>
      <c r="G4455" s="3">
        <f t="shared" si="1"/>
        <v>24</v>
      </c>
      <c r="H4455" s="1">
        <f t="shared" si="2"/>
        <v>15170.0964</v>
      </c>
    </row>
    <row r="4456">
      <c r="A4456" s="1" t="s">
        <v>2250</v>
      </c>
      <c r="B4456" s="1" t="s">
        <v>2251</v>
      </c>
      <c r="C4456" s="1" t="s">
        <v>702</v>
      </c>
      <c r="F4456" s="1" t="s">
        <v>2160</v>
      </c>
      <c r="G4456" s="3">
        <f t="shared" si="1"/>
        <v>6</v>
      </c>
      <c r="H4456" s="1">
        <f t="shared" si="2"/>
        <v>15170.0964</v>
      </c>
    </row>
    <row r="4457">
      <c r="A4457" s="1" t="s">
        <v>2250</v>
      </c>
      <c r="B4457" s="1" t="s">
        <v>2251</v>
      </c>
      <c r="C4457" s="1" t="s">
        <v>2274</v>
      </c>
      <c r="F4457" s="1" t="s">
        <v>702</v>
      </c>
      <c r="G4457" s="3">
        <f t="shared" si="1"/>
        <v>2</v>
      </c>
      <c r="H4457" s="1">
        <f t="shared" si="2"/>
        <v>15170.0964</v>
      </c>
    </row>
    <row r="4458">
      <c r="A4458" s="1" t="s">
        <v>2250</v>
      </c>
      <c r="B4458" s="1" t="s">
        <v>2251</v>
      </c>
      <c r="C4458" s="1" t="s">
        <v>2275</v>
      </c>
      <c r="F4458" s="1" t="s">
        <v>2274</v>
      </c>
      <c r="G4458" s="3">
        <f t="shared" si="1"/>
        <v>1</v>
      </c>
      <c r="H4458" s="1">
        <f t="shared" si="2"/>
        <v>15170.0964</v>
      </c>
    </row>
    <row r="4459">
      <c r="A4459" s="1" t="s">
        <v>2250</v>
      </c>
      <c r="B4459" s="1" t="s">
        <v>2251</v>
      </c>
      <c r="C4459" s="13" t="s">
        <v>2219</v>
      </c>
      <c r="F4459" s="1" t="s">
        <v>2275</v>
      </c>
      <c r="G4459" s="3">
        <f t="shared" si="1"/>
        <v>1</v>
      </c>
      <c r="H4459" s="1">
        <f t="shared" si="2"/>
        <v>15170.0964</v>
      </c>
    </row>
    <row r="4460">
      <c r="A4460" s="1" t="s">
        <v>2250</v>
      </c>
      <c r="B4460" s="1" t="s">
        <v>2251</v>
      </c>
      <c r="C4460" s="1" t="s">
        <v>2276</v>
      </c>
      <c r="F4460" s="13" t="s">
        <v>2219</v>
      </c>
      <c r="G4460" s="3">
        <f t="shared" si="1"/>
        <v>2</v>
      </c>
      <c r="H4460" s="1">
        <f t="shared" si="2"/>
        <v>15170.0964</v>
      </c>
    </row>
    <row r="4461">
      <c r="A4461" s="1" t="s">
        <v>2250</v>
      </c>
      <c r="B4461" s="1" t="s">
        <v>2251</v>
      </c>
      <c r="C4461" s="1" t="s">
        <v>2277</v>
      </c>
      <c r="F4461" s="1" t="s">
        <v>2276</v>
      </c>
      <c r="G4461" s="3">
        <f t="shared" si="1"/>
        <v>1</v>
      </c>
      <c r="H4461" s="1">
        <f t="shared" si="2"/>
        <v>15170.0964</v>
      </c>
    </row>
    <row r="4462">
      <c r="A4462" s="1" t="s">
        <v>2250</v>
      </c>
      <c r="B4462" s="1" t="s">
        <v>2251</v>
      </c>
      <c r="C4462" s="1" t="s">
        <v>2278</v>
      </c>
      <c r="F4462" s="1" t="s">
        <v>2277</v>
      </c>
      <c r="G4462" s="3">
        <f t="shared" si="1"/>
        <v>1</v>
      </c>
      <c r="H4462" s="1">
        <f t="shared" si="2"/>
        <v>15170.0964</v>
      </c>
    </row>
    <row r="4463">
      <c r="A4463" s="1" t="s">
        <v>2250</v>
      </c>
      <c r="B4463" s="1" t="s">
        <v>2251</v>
      </c>
      <c r="C4463" s="1" t="s">
        <v>2279</v>
      </c>
      <c r="F4463" s="1" t="s">
        <v>2278</v>
      </c>
      <c r="G4463" s="3">
        <f t="shared" si="1"/>
        <v>1</v>
      </c>
      <c r="H4463" s="1">
        <f t="shared" si="2"/>
        <v>15170.0964</v>
      </c>
    </row>
    <row r="4464">
      <c r="A4464" s="1" t="s">
        <v>2250</v>
      </c>
      <c r="B4464" s="1" t="s">
        <v>2251</v>
      </c>
      <c r="C4464" s="1" t="s">
        <v>2280</v>
      </c>
      <c r="F4464" s="1" t="s">
        <v>2279</v>
      </c>
      <c r="G4464" s="3">
        <f t="shared" si="1"/>
        <v>1</v>
      </c>
      <c r="H4464" s="1">
        <f t="shared" si="2"/>
        <v>15170.0964</v>
      </c>
    </row>
    <row r="4465">
      <c r="A4465" s="1" t="s">
        <v>2250</v>
      </c>
      <c r="B4465" s="1" t="s">
        <v>2251</v>
      </c>
      <c r="C4465" s="1" t="s">
        <v>48</v>
      </c>
      <c r="F4465" s="1" t="s">
        <v>2280</v>
      </c>
      <c r="G4465" s="3">
        <f t="shared" si="1"/>
        <v>1</v>
      </c>
      <c r="H4465" s="1">
        <f t="shared" si="2"/>
        <v>15170.0964</v>
      </c>
    </row>
    <row r="4466">
      <c r="A4466" s="1" t="s">
        <v>2250</v>
      </c>
      <c r="B4466" s="1" t="s">
        <v>2251</v>
      </c>
      <c r="C4466" s="1" t="s">
        <v>922</v>
      </c>
      <c r="F4466" s="1" t="s">
        <v>48</v>
      </c>
      <c r="G4466" s="3">
        <f t="shared" si="1"/>
        <v>22</v>
      </c>
      <c r="H4466" s="1">
        <f t="shared" si="2"/>
        <v>15170.0964</v>
      </c>
    </row>
    <row r="4467">
      <c r="A4467" s="1" t="s">
        <v>2281</v>
      </c>
      <c r="B4467" s="1" t="s">
        <v>2282</v>
      </c>
      <c r="C4467" s="1" t="s">
        <v>634</v>
      </c>
      <c r="F4467" s="1" t="s">
        <v>922</v>
      </c>
      <c r="G4467" s="3">
        <f t="shared" si="1"/>
        <v>67</v>
      </c>
      <c r="H4467" s="1">
        <f t="shared" si="2"/>
        <v>13771.71803</v>
      </c>
    </row>
    <row r="4468">
      <c r="A4468" s="1" t="s">
        <v>2281</v>
      </c>
      <c r="B4468" s="1" t="s">
        <v>2282</v>
      </c>
      <c r="C4468" s="1" t="s">
        <v>1589</v>
      </c>
      <c r="F4468" s="1" t="s">
        <v>634</v>
      </c>
      <c r="G4468" s="3">
        <f t="shared" si="1"/>
        <v>4</v>
      </c>
      <c r="H4468" s="1">
        <f t="shared" si="2"/>
        <v>13771.71803</v>
      </c>
    </row>
    <row r="4469">
      <c r="A4469" s="1" t="s">
        <v>2281</v>
      </c>
      <c r="B4469" s="1" t="s">
        <v>2282</v>
      </c>
      <c r="C4469" s="1" t="s">
        <v>1690</v>
      </c>
      <c r="F4469" s="1" t="s">
        <v>1589</v>
      </c>
      <c r="G4469" s="3">
        <f t="shared" si="1"/>
        <v>7</v>
      </c>
      <c r="H4469" s="1">
        <f t="shared" si="2"/>
        <v>13771.71803</v>
      </c>
    </row>
    <row r="4470">
      <c r="A4470" s="1" t="s">
        <v>2281</v>
      </c>
      <c r="B4470" s="1" t="s">
        <v>2282</v>
      </c>
      <c r="C4470" s="1" t="s">
        <v>2283</v>
      </c>
      <c r="F4470" s="1" t="s">
        <v>1690</v>
      </c>
      <c r="G4470" s="3">
        <f t="shared" si="1"/>
        <v>5</v>
      </c>
      <c r="H4470" s="1">
        <f t="shared" si="2"/>
        <v>13771.71803</v>
      </c>
    </row>
    <row r="4471">
      <c r="A4471" s="1" t="s">
        <v>2281</v>
      </c>
      <c r="B4471" s="1" t="s">
        <v>2282</v>
      </c>
      <c r="C4471" s="1" t="s">
        <v>33</v>
      </c>
      <c r="F4471" s="1" t="s">
        <v>2283</v>
      </c>
      <c r="G4471" s="3">
        <f t="shared" si="1"/>
        <v>1</v>
      </c>
      <c r="H4471" s="1">
        <f t="shared" si="2"/>
        <v>13771.71803</v>
      </c>
    </row>
    <row r="4472">
      <c r="A4472" s="1" t="s">
        <v>2281</v>
      </c>
      <c r="B4472" s="1" t="s">
        <v>2282</v>
      </c>
      <c r="C4472" s="4" t="s">
        <v>1590</v>
      </c>
      <c r="F4472" s="1" t="s">
        <v>33</v>
      </c>
      <c r="G4472" s="3">
        <f t="shared" si="1"/>
        <v>43</v>
      </c>
      <c r="H4472" s="1">
        <f t="shared" si="2"/>
        <v>13771.71803</v>
      </c>
    </row>
    <row r="4473">
      <c r="A4473" s="1" t="s">
        <v>2281</v>
      </c>
      <c r="B4473" s="1" t="s">
        <v>2282</v>
      </c>
      <c r="C4473" s="1" t="s">
        <v>1695</v>
      </c>
      <c r="F4473" s="4" t="s">
        <v>1590</v>
      </c>
      <c r="G4473" s="3">
        <f t="shared" si="1"/>
        <v>25</v>
      </c>
      <c r="H4473" s="1">
        <f t="shared" si="2"/>
        <v>13771.71803</v>
      </c>
    </row>
    <row r="4474">
      <c r="A4474" s="1" t="s">
        <v>2281</v>
      </c>
      <c r="B4474" s="1" t="s">
        <v>2282</v>
      </c>
      <c r="C4474" s="1" t="s">
        <v>2284</v>
      </c>
      <c r="F4474" s="1" t="s">
        <v>1695</v>
      </c>
      <c r="G4474" s="3">
        <f t="shared" si="1"/>
        <v>11</v>
      </c>
      <c r="H4474" s="1">
        <f t="shared" si="2"/>
        <v>13771.71803</v>
      </c>
    </row>
    <row r="4475">
      <c r="A4475" s="1" t="s">
        <v>2281</v>
      </c>
      <c r="B4475" s="1" t="s">
        <v>2282</v>
      </c>
      <c r="C4475" s="1" t="s">
        <v>2285</v>
      </c>
      <c r="F4475" s="1" t="s">
        <v>2284</v>
      </c>
      <c r="G4475" s="3">
        <f t="shared" si="1"/>
        <v>1</v>
      </c>
      <c r="H4475" s="1">
        <f t="shared" si="2"/>
        <v>13771.71803</v>
      </c>
    </row>
    <row r="4476">
      <c r="A4476" s="1" t="s">
        <v>2281</v>
      </c>
      <c r="B4476" s="1" t="s">
        <v>2282</v>
      </c>
      <c r="C4476" s="1" t="s">
        <v>1826</v>
      </c>
      <c r="F4476" s="1" t="s">
        <v>2285</v>
      </c>
      <c r="G4476" s="3">
        <f t="shared" si="1"/>
        <v>1</v>
      </c>
      <c r="H4476" s="1">
        <f t="shared" si="2"/>
        <v>13771.71803</v>
      </c>
    </row>
    <row r="4477">
      <c r="A4477" s="1" t="s">
        <v>2281</v>
      </c>
      <c r="B4477" s="1" t="s">
        <v>2282</v>
      </c>
      <c r="C4477" s="1" t="s">
        <v>2286</v>
      </c>
      <c r="F4477" s="1" t="s">
        <v>1826</v>
      </c>
      <c r="G4477" s="3">
        <f t="shared" si="1"/>
        <v>4</v>
      </c>
      <c r="H4477" s="1">
        <f t="shared" si="2"/>
        <v>13771.71803</v>
      </c>
    </row>
    <row r="4478">
      <c r="A4478" s="1" t="s">
        <v>2281</v>
      </c>
      <c r="B4478" s="1" t="s">
        <v>2282</v>
      </c>
      <c r="C4478" s="1" t="s">
        <v>2287</v>
      </c>
      <c r="F4478" s="1" t="s">
        <v>2286</v>
      </c>
      <c r="G4478" s="3">
        <f t="shared" si="1"/>
        <v>2</v>
      </c>
      <c r="H4478" s="1">
        <f t="shared" si="2"/>
        <v>13771.71803</v>
      </c>
    </row>
    <row r="4479">
      <c r="A4479" s="1" t="s">
        <v>2281</v>
      </c>
      <c r="B4479" s="1" t="s">
        <v>2282</v>
      </c>
      <c r="C4479" s="1" t="s">
        <v>2288</v>
      </c>
      <c r="F4479" s="1" t="s">
        <v>2287</v>
      </c>
      <c r="G4479" s="3">
        <f t="shared" si="1"/>
        <v>1</v>
      </c>
      <c r="H4479" s="1">
        <f t="shared" si="2"/>
        <v>13771.71803</v>
      </c>
    </row>
    <row r="4480">
      <c r="A4480" s="1" t="s">
        <v>2281</v>
      </c>
      <c r="B4480" s="1" t="s">
        <v>2282</v>
      </c>
      <c r="C4480" s="1" t="s">
        <v>2289</v>
      </c>
      <c r="F4480" s="1" t="s">
        <v>2288</v>
      </c>
      <c r="G4480" s="3">
        <f t="shared" si="1"/>
        <v>1</v>
      </c>
      <c r="H4480" s="1">
        <f t="shared" si="2"/>
        <v>13771.71803</v>
      </c>
    </row>
    <row r="4481">
      <c r="A4481" s="1" t="s">
        <v>2281</v>
      </c>
      <c r="B4481" s="1" t="s">
        <v>2282</v>
      </c>
      <c r="C4481" s="1" t="s">
        <v>2095</v>
      </c>
      <c r="F4481" s="1" t="s">
        <v>2289</v>
      </c>
      <c r="G4481" s="3">
        <f t="shared" si="1"/>
        <v>1</v>
      </c>
      <c r="H4481" s="1">
        <f t="shared" si="2"/>
        <v>13771.71803</v>
      </c>
    </row>
    <row r="4482">
      <c r="A4482" s="1" t="s">
        <v>2290</v>
      </c>
      <c r="B4482" s="1" t="s">
        <v>2291</v>
      </c>
      <c r="C4482" s="1" t="s">
        <v>2292</v>
      </c>
      <c r="F4482" s="1" t="s">
        <v>2095</v>
      </c>
      <c r="G4482" s="3">
        <f t="shared" si="1"/>
        <v>2</v>
      </c>
      <c r="H4482" s="1">
        <f t="shared" si="2"/>
        <v>18870.00036</v>
      </c>
    </row>
    <row r="4483">
      <c r="A4483" s="1" t="s">
        <v>2290</v>
      </c>
      <c r="B4483" s="1" t="s">
        <v>2291</v>
      </c>
      <c r="C4483" s="1" t="s">
        <v>197</v>
      </c>
      <c r="F4483" s="1" t="s">
        <v>2292</v>
      </c>
      <c r="G4483" s="3">
        <f t="shared" si="1"/>
        <v>10</v>
      </c>
      <c r="H4483" s="1">
        <f t="shared" si="2"/>
        <v>18870.00036</v>
      </c>
    </row>
    <row r="4484">
      <c r="A4484" s="1" t="s">
        <v>2290</v>
      </c>
      <c r="B4484" s="1" t="s">
        <v>2291</v>
      </c>
      <c r="C4484" s="1" t="s">
        <v>2293</v>
      </c>
      <c r="F4484" s="1" t="s">
        <v>197</v>
      </c>
      <c r="G4484" s="3">
        <f t="shared" si="1"/>
        <v>56</v>
      </c>
      <c r="H4484" s="1">
        <f t="shared" si="2"/>
        <v>18870.00036</v>
      </c>
    </row>
    <row r="4485">
      <c r="A4485" s="1" t="s">
        <v>2290</v>
      </c>
      <c r="B4485" s="1" t="s">
        <v>2291</v>
      </c>
      <c r="C4485" s="1" t="s">
        <v>966</v>
      </c>
      <c r="F4485" s="1" t="s">
        <v>2293</v>
      </c>
      <c r="G4485" s="3">
        <f t="shared" si="1"/>
        <v>2</v>
      </c>
      <c r="H4485" s="1">
        <f t="shared" si="2"/>
        <v>18870.00036</v>
      </c>
    </row>
    <row r="4486">
      <c r="A4486" s="1" t="s">
        <v>2290</v>
      </c>
      <c r="B4486" s="1" t="s">
        <v>2291</v>
      </c>
      <c r="C4486" s="1" t="s">
        <v>1877</v>
      </c>
      <c r="F4486" s="1" t="s">
        <v>966</v>
      </c>
      <c r="G4486" s="3">
        <f t="shared" si="1"/>
        <v>3</v>
      </c>
      <c r="H4486" s="1">
        <f t="shared" si="2"/>
        <v>18870.00036</v>
      </c>
    </row>
    <row r="4487">
      <c r="A4487" s="1" t="s">
        <v>2290</v>
      </c>
      <c r="B4487" s="1" t="s">
        <v>2291</v>
      </c>
      <c r="C4487" s="1" t="s">
        <v>1885</v>
      </c>
      <c r="F4487" s="1" t="s">
        <v>1877</v>
      </c>
      <c r="G4487" s="3">
        <f t="shared" si="1"/>
        <v>7</v>
      </c>
      <c r="H4487" s="1">
        <f t="shared" si="2"/>
        <v>18870.00036</v>
      </c>
    </row>
    <row r="4488">
      <c r="A4488" s="1" t="s">
        <v>2290</v>
      </c>
      <c r="B4488" s="1" t="s">
        <v>2291</v>
      </c>
      <c r="C4488" s="1" t="s">
        <v>2294</v>
      </c>
      <c r="F4488" s="1" t="s">
        <v>1885</v>
      </c>
      <c r="G4488" s="3">
        <f t="shared" si="1"/>
        <v>39</v>
      </c>
      <c r="H4488" s="1">
        <f t="shared" si="2"/>
        <v>18870.00036</v>
      </c>
    </row>
    <row r="4489">
      <c r="A4489" s="1" t="s">
        <v>2290</v>
      </c>
      <c r="B4489" s="1" t="s">
        <v>2291</v>
      </c>
      <c r="C4489" s="1" t="s">
        <v>2295</v>
      </c>
      <c r="F4489" s="1" t="s">
        <v>2294</v>
      </c>
      <c r="G4489" s="3">
        <f t="shared" si="1"/>
        <v>81</v>
      </c>
      <c r="H4489" s="1">
        <f t="shared" si="2"/>
        <v>18870.00036</v>
      </c>
    </row>
    <row r="4490">
      <c r="A4490" s="1" t="s">
        <v>2290</v>
      </c>
      <c r="B4490" s="1" t="s">
        <v>2291</v>
      </c>
      <c r="C4490" s="1" t="s">
        <v>2296</v>
      </c>
      <c r="F4490" s="1" t="s">
        <v>2295</v>
      </c>
      <c r="G4490" s="3">
        <f t="shared" si="1"/>
        <v>9</v>
      </c>
      <c r="H4490" s="1">
        <f t="shared" si="2"/>
        <v>18870.00036</v>
      </c>
    </row>
    <row r="4491">
      <c r="A4491" s="1" t="s">
        <v>2290</v>
      </c>
      <c r="B4491" s="1" t="s">
        <v>2291</v>
      </c>
      <c r="C4491" s="1" t="s">
        <v>966</v>
      </c>
      <c r="F4491" s="1" t="s">
        <v>2296</v>
      </c>
      <c r="G4491" s="3">
        <f t="shared" si="1"/>
        <v>1</v>
      </c>
      <c r="H4491" s="1">
        <f t="shared" si="2"/>
        <v>18870.00036</v>
      </c>
    </row>
    <row r="4492">
      <c r="A4492" s="1" t="s">
        <v>2297</v>
      </c>
      <c r="B4492" s="1" t="s">
        <v>2298</v>
      </c>
      <c r="C4492" s="1" t="s">
        <v>1364</v>
      </c>
      <c r="F4492" s="1" t="s">
        <v>966</v>
      </c>
      <c r="G4492" s="3">
        <f t="shared" si="1"/>
        <v>3</v>
      </c>
      <c r="H4492" s="1">
        <f t="shared" si="2"/>
        <v>16068.43662</v>
      </c>
    </row>
    <row r="4493">
      <c r="A4493" s="1" t="s">
        <v>2297</v>
      </c>
      <c r="B4493" s="1" t="s">
        <v>2298</v>
      </c>
      <c r="C4493" s="1" t="s">
        <v>2299</v>
      </c>
      <c r="F4493" s="1" t="s">
        <v>1364</v>
      </c>
      <c r="G4493" s="3">
        <f t="shared" si="1"/>
        <v>26</v>
      </c>
      <c r="H4493" s="1">
        <f t="shared" si="2"/>
        <v>16068.43662</v>
      </c>
    </row>
    <row r="4494">
      <c r="A4494" s="1" t="s">
        <v>2297</v>
      </c>
      <c r="B4494" s="1" t="s">
        <v>2298</v>
      </c>
      <c r="C4494" s="1" t="s">
        <v>2300</v>
      </c>
      <c r="F4494" s="1" t="s">
        <v>2299</v>
      </c>
      <c r="G4494" s="3">
        <f t="shared" si="1"/>
        <v>1</v>
      </c>
      <c r="H4494" s="1">
        <f t="shared" si="2"/>
        <v>16068.43662</v>
      </c>
    </row>
    <row r="4495">
      <c r="A4495" s="1" t="s">
        <v>2297</v>
      </c>
      <c r="B4495" s="1" t="s">
        <v>2298</v>
      </c>
      <c r="C4495" s="1" t="s">
        <v>1475</v>
      </c>
      <c r="F4495" s="1" t="s">
        <v>2300</v>
      </c>
      <c r="G4495" s="3">
        <f t="shared" si="1"/>
        <v>1</v>
      </c>
      <c r="H4495" s="1">
        <f t="shared" si="2"/>
        <v>16068.43662</v>
      </c>
    </row>
    <row r="4496">
      <c r="A4496" s="1" t="s">
        <v>2297</v>
      </c>
      <c r="B4496" s="1" t="s">
        <v>2298</v>
      </c>
      <c r="C4496" s="4" t="s">
        <v>99</v>
      </c>
      <c r="F4496" s="1" t="s">
        <v>1475</v>
      </c>
      <c r="G4496" s="3">
        <f t="shared" si="1"/>
        <v>5</v>
      </c>
      <c r="H4496" s="1">
        <f t="shared" si="2"/>
        <v>16068.43662</v>
      </c>
    </row>
    <row r="4497">
      <c r="A4497" s="1" t="s">
        <v>2297</v>
      </c>
      <c r="B4497" s="1" t="s">
        <v>2298</v>
      </c>
      <c r="C4497" s="1" t="s">
        <v>2301</v>
      </c>
      <c r="F4497" s="4" t="s">
        <v>99</v>
      </c>
      <c r="G4497" s="3">
        <f t="shared" si="1"/>
        <v>32</v>
      </c>
      <c r="H4497" s="1">
        <f t="shared" si="2"/>
        <v>16068.43662</v>
      </c>
    </row>
    <row r="4498">
      <c r="A4498" s="1" t="s">
        <v>2297</v>
      </c>
      <c r="B4498" s="1" t="s">
        <v>2298</v>
      </c>
      <c r="C4498" s="1" t="s">
        <v>2302</v>
      </c>
      <c r="F4498" s="1" t="s">
        <v>2301</v>
      </c>
      <c r="G4498" s="3">
        <f t="shared" si="1"/>
        <v>1</v>
      </c>
      <c r="H4498" s="1">
        <f t="shared" si="2"/>
        <v>16068.43662</v>
      </c>
    </row>
    <row r="4499">
      <c r="A4499" s="1" t="s">
        <v>2297</v>
      </c>
      <c r="B4499" s="1" t="s">
        <v>2298</v>
      </c>
      <c r="C4499" s="1" t="s">
        <v>557</v>
      </c>
      <c r="F4499" s="1" t="s">
        <v>2302</v>
      </c>
      <c r="G4499" s="3">
        <f t="shared" si="1"/>
        <v>1</v>
      </c>
      <c r="H4499" s="1">
        <f t="shared" si="2"/>
        <v>16068.43662</v>
      </c>
    </row>
    <row r="4500">
      <c r="A4500" s="1" t="s">
        <v>2297</v>
      </c>
      <c r="B4500" s="1" t="s">
        <v>2298</v>
      </c>
      <c r="C4500" s="4" t="s">
        <v>2303</v>
      </c>
      <c r="F4500" s="1" t="s">
        <v>557</v>
      </c>
      <c r="G4500" s="3">
        <f t="shared" si="1"/>
        <v>3</v>
      </c>
      <c r="H4500" s="1">
        <f t="shared" si="2"/>
        <v>16068.43662</v>
      </c>
    </row>
    <row r="4501">
      <c r="A4501" s="1" t="s">
        <v>2297</v>
      </c>
      <c r="B4501" s="1" t="s">
        <v>2298</v>
      </c>
      <c r="C4501" s="1" t="s">
        <v>2304</v>
      </c>
      <c r="F4501" s="4" t="s">
        <v>2303</v>
      </c>
      <c r="G4501" s="3">
        <f t="shared" si="1"/>
        <v>187</v>
      </c>
      <c r="H4501" s="1">
        <f t="shared" si="2"/>
        <v>16068.43662</v>
      </c>
    </row>
    <row r="4502">
      <c r="A4502" s="1" t="s">
        <v>2297</v>
      </c>
      <c r="B4502" s="1" t="s">
        <v>2298</v>
      </c>
      <c r="C4502" s="1" t="s">
        <v>1597</v>
      </c>
      <c r="F4502" s="1" t="s">
        <v>2304</v>
      </c>
      <c r="G4502" s="3">
        <f t="shared" si="1"/>
        <v>1</v>
      </c>
      <c r="H4502" s="1">
        <f t="shared" si="2"/>
        <v>16068.43662</v>
      </c>
    </row>
    <row r="4503">
      <c r="A4503" s="1" t="s">
        <v>2297</v>
      </c>
      <c r="B4503" s="1" t="s">
        <v>2298</v>
      </c>
      <c r="C4503" s="1" t="s">
        <v>2305</v>
      </c>
      <c r="F4503" s="1" t="s">
        <v>1597</v>
      </c>
      <c r="G4503" s="3">
        <f t="shared" si="1"/>
        <v>13</v>
      </c>
      <c r="H4503" s="1">
        <f t="shared" si="2"/>
        <v>16068.43662</v>
      </c>
    </row>
    <row r="4504">
      <c r="A4504" s="1" t="s">
        <v>2297</v>
      </c>
      <c r="B4504" s="1" t="s">
        <v>2298</v>
      </c>
      <c r="C4504" s="1" t="s">
        <v>1323</v>
      </c>
      <c r="F4504" s="1" t="s">
        <v>2305</v>
      </c>
      <c r="G4504" s="3">
        <f t="shared" si="1"/>
        <v>55</v>
      </c>
      <c r="H4504" s="1">
        <f t="shared" si="2"/>
        <v>16068.43662</v>
      </c>
    </row>
    <row r="4505">
      <c r="A4505" s="1" t="s">
        <v>2297</v>
      </c>
      <c r="B4505" s="1" t="s">
        <v>2298</v>
      </c>
      <c r="C4505" s="1" t="s">
        <v>2306</v>
      </c>
      <c r="F4505" s="1" t="s">
        <v>1323</v>
      </c>
      <c r="G4505" s="3">
        <f t="shared" si="1"/>
        <v>12</v>
      </c>
      <c r="H4505" s="1">
        <f t="shared" si="2"/>
        <v>16068.43662</v>
      </c>
    </row>
    <row r="4506">
      <c r="A4506" s="1" t="s">
        <v>2297</v>
      </c>
      <c r="B4506" s="1" t="s">
        <v>2298</v>
      </c>
      <c r="C4506" s="1" t="s">
        <v>2307</v>
      </c>
      <c r="F4506" s="1" t="s">
        <v>2306</v>
      </c>
      <c r="G4506" s="3">
        <f t="shared" si="1"/>
        <v>1</v>
      </c>
      <c r="H4506" s="1">
        <f t="shared" si="2"/>
        <v>16068.43662</v>
      </c>
    </row>
    <row r="4507">
      <c r="A4507" s="1" t="s">
        <v>2297</v>
      </c>
      <c r="B4507" s="1" t="s">
        <v>2298</v>
      </c>
      <c r="C4507" s="1" t="s">
        <v>2308</v>
      </c>
      <c r="F4507" s="1" t="s">
        <v>2307</v>
      </c>
      <c r="G4507" s="3">
        <f t="shared" si="1"/>
        <v>1</v>
      </c>
      <c r="H4507" s="1">
        <f t="shared" si="2"/>
        <v>16068.43662</v>
      </c>
    </row>
    <row r="4508">
      <c r="A4508" s="1" t="s">
        <v>2297</v>
      </c>
      <c r="B4508" s="1" t="s">
        <v>2298</v>
      </c>
      <c r="C4508" s="4" t="s">
        <v>27</v>
      </c>
      <c r="F4508" s="1" t="s">
        <v>2308</v>
      </c>
      <c r="G4508" s="3">
        <f t="shared" si="1"/>
        <v>1</v>
      </c>
      <c r="H4508" s="1">
        <f t="shared" si="2"/>
        <v>16068.43662</v>
      </c>
    </row>
    <row r="4509">
      <c r="A4509" s="1" t="s">
        <v>2297</v>
      </c>
      <c r="B4509" s="1" t="s">
        <v>2298</v>
      </c>
      <c r="C4509" s="1" t="s">
        <v>2309</v>
      </c>
      <c r="F4509" s="4" t="s">
        <v>27</v>
      </c>
      <c r="G4509" s="3">
        <f t="shared" si="1"/>
        <v>130</v>
      </c>
      <c r="H4509" s="1">
        <f t="shared" si="2"/>
        <v>16068.43662</v>
      </c>
    </row>
    <row r="4510">
      <c r="A4510" s="1" t="s">
        <v>2297</v>
      </c>
      <c r="B4510" s="1" t="s">
        <v>2298</v>
      </c>
      <c r="C4510" s="1" t="s">
        <v>2310</v>
      </c>
      <c r="F4510" s="1" t="s">
        <v>2309</v>
      </c>
      <c r="G4510" s="3">
        <f t="shared" si="1"/>
        <v>1</v>
      </c>
      <c r="H4510" s="1">
        <f t="shared" si="2"/>
        <v>16068.43662</v>
      </c>
    </row>
    <row r="4511">
      <c r="A4511" s="1" t="s">
        <v>2297</v>
      </c>
      <c r="B4511" s="1" t="s">
        <v>2298</v>
      </c>
      <c r="C4511" s="1" t="s">
        <v>2311</v>
      </c>
      <c r="F4511" s="1" t="s">
        <v>2310</v>
      </c>
      <c r="G4511" s="3">
        <f t="shared" si="1"/>
        <v>1</v>
      </c>
      <c r="H4511" s="1">
        <f t="shared" si="2"/>
        <v>16068.43662</v>
      </c>
    </row>
    <row r="4512">
      <c r="A4512" s="1" t="s">
        <v>2297</v>
      </c>
      <c r="B4512" s="1" t="s">
        <v>2298</v>
      </c>
      <c r="C4512" s="4" t="s">
        <v>1036</v>
      </c>
      <c r="F4512" s="1" t="s">
        <v>2311</v>
      </c>
      <c r="G4512" s="3">
        <f t="shared" si="1"/>
        <v>4</v>
      </c>
      <c r="H4512" s="1">
        <f t="shared" si="2"/>
        <v>16068.43662</v>
      </c>
    </row>
    <row r="4513">
      <c r="A4513" s="1" t="s">
        <v>2297</v>
      </c>
      <c r="B4513" s="1" t="s">
        <v>2298</v>
      </c>
      <c r="C4513" s="1" t="s">
        <v>33</v>
      </c>
      <c r="F4513" s="4" t="s">
        <v>1036</v>
      </c>
      <c r="G4513" s="3">
        <f t="shared" si="1"/>
        <v>187</v>
      </c>
      <c r="H4513" s="1">
        <f t="shared" si="2"/>
        <v>16068.43662</v>
      </c>
    </row>
    <row r="4514">
      <c r="A4514" s="1" t="s">
        <v>2297</v>
      </c>
      <c r="B4514" s="1" t="s">
        <v>2298</v>
      </c>
      <c r="C4514" s="1" t="s">
        <v>2312</v>
      </c>
      <c r="F4514" s="1" t="s">
        <v>33</v>
      </c>
      <c r="G4514" s="3">
        <f t="shared" si="1"/>
        <v>43</v>
      </c>
      <c r="H4514" s="1">
        <f t="shared" si="2"/>
        <v>16068.43662</v>
      </c>
    </row>
    <row r="4515">
      <c r="A4515" s="1" t="s">
        <v>2297</v>
      </c>
      <c r="B4515" s="1" t="s">
        <v>2298</v>
      </c>
      <c r="C4515" s="1" t="s">
        <v>2313</v>
      </c>
      <c r="F4515" s="1" t="s">
        <v>2312</v>
      </c>
      <c r="G4515" s="3">
        <f t="shared" si="1"/>
        <v>75</v>
      </c>
      <c r="H4515" s="1">
        <f t="shared" si="2"/>
        <v>16068.43662</v>
      </c>
    </row>
    <row r="4516">
      <c r="A4516" s="1" t="s">
        <v>2297</v>
      </c>
      <c r="B4516" s="1" t="s">
        <v>2298</v>
      </c>
      <c r="C4516" s="1" t="s">
        <v>2314</v>
      </c>
      <c r="F4516" s="1" t="s">
        <v>2313</v>
      </c>
      <c r="G4516" s="3">
        <f t="shared" si="1"/>
        <v>1</v>
      </c>
      <c r="H4516" s="1">
        <f t="shared" si="2"/>
        <v>16068.43662</v>
      </c>
    </row>
    <row r="4517">
      <c r="A4517" s="1" t="s">
        <v>2297</v>
      </c>
      <c r="B4517" s="1" t="s">
        <v>2298</v>
      </c>
      <c r="C4517" s="1" t="s">
        <v>1945</v>
      </c>
      <c r="F4517" s="1" t="s">
        <v>2314</v>
      </c>
      <c r="G4517" s="3">
        <f t="shared" si="1"/>
        <v>1</v>
      </c>
      <c r="H4517" s="1">
        <f t="shared" si="2"/>
        <v>16068.43662</v>
      </c>
    </row>
    <row r="4518">
      <c r="A4518" s="1" t="s">
        <v>2297</v>
      </c>
      <c r="B4518" s="1" t="s">
        <v>2298</v>
      </c>
      <c r="C4518" s="1" t="s">
        <v>2315</v>
      </c>
      <c r="F4518" s="1" t="s">
        <v>1945</v>
      </c>
      <c r="G4518" s="3">
        <f t="shared" si="1"/>
        <v>21</v>
      </c>
      <c r="H4518" s="1">
        <f t="shared" si="2"/>
        <v>16068.43662</v>
      </c>
    </row>
    <row r="4519">
      <c r="A4519" s="1" t="s">
        <v>2316</v>
      </c>
      <c r="B4519" s="1" t="s">
        <v>2317</v>
      </c>
      <c r="C4519" s="1" t="s">
        <v>2292</v>
      </c>
      <c r="F4519" s="1" t="s">
        <v>2315</v>
      </c>
      <c r="G4519" s="3">
        <f t="shared" si="1"/>
        <v>1</v>
      </c>
      <c r="H4519" s="1">
        <f t="shared" si="2"/>
        <v>13969.39349</v>
      </c>
    </row>
    <row r="4520">
      <c r="A4520" s="1" t="s">
        <v>2316</v>
      </c>
      <c r="B4520" s="1" t="s">
        <v>2317</v>
      </c>
      <c r="C4520" s="1" t="s">
        <v>2318</v>
      </c>
      <c r="F4520" s="1" t="s">
        <v>2292</v>
      </c>
      <c r="G4520" s="3">
        <f t="shared" si="1"/>
        <v>10</v>
      </c>
      <c r="H4520" s="1">
        <f t="shared" si="2"/>
        <v>13969.39349</v>
      </c>
    </row>
    <row r="4521">
      <c r="A4521" s="1" t="s">
        <v>2316</v>
      </c>
      <c r="B4521" s="1" t="s">
        <v>2317</v>
      </c>
      <c r="C4521" s="1" t="s">
        <v>197</v>
      </c>
      <c r="F4521" s="1" t="s">
        <v>2318</v>
      </c>
      <c r="G4521" s="3">
        <f t="shared" si="1"/>
        <v>33</v>
      </c>
      <c r="H4521" s="1">
        <f t="shared" si="2"/>
        <v>13969.39349</v>
      </c>
    </row>
    <row r="4522">
      <c r="A4522" s="1" t="s">
        <v>2316</v>
      </c>
      <c r="B4522" s="1" t="s">
        <v>2317</v>
      </c>
      <c r="C4522" s="1" t="s">
        <v>2319</v>
      </c>
      <c r="F4522" s="1" t="s">
        <v>197</v>
      </c>
      <c r="G4522" s="3">
        <f t="shared" si="1"/>
        <v>56</v>
      </c>
      <c r="H4522" s="1">
        <f t="shared" si="2"/>
        <v>13969.39349</v>
      </c>
    </row>
    <row r="4523">
      <c r="A4523" s="1" t="s">
        <v>2316</v>
      </c>
      <c r="B4523" s="1" t="s">
        <v>2317</v>
      </c>
      <c r="C4523" s="1" t="s">
        <v>1737</v>
      </c>
      <c r="F4523" s="1" t="s">
        <v>2319</v>
      </c>
      <c r="G4523" s="3">
        <f t="shared" si="1"/>
        <v>2</v>
      </c>
      <c r="H4523" s="1">
        <f t="shared" si="2"/>
        <v>13969.39349</v>
      </c>
    </row>
    <row r="4524">
      <c r="A4524" s="1" t="s">
        <v>2316</v>
      </c>
      <c r="B4524" s="1" t="s">
        <v>2317</v>
      </c>
      <c r="C4524" s="1" t="s">
        <v>2295</v>
      </c>
      <c r="F4524" s="1" t="s">
        <v>1737</v>
      </c>
      <c r="G4524" s="3">
        <f t="shared" si="1"/>
        <v>16</v>
      </c>
      <c r="H4524" s="1">
        <f t="shared" si="2"/>
        <v>13969.39349</v>
      </c>
    </row>
    <row r="4525">
      <c r="A4525" s="1" t="s">
        <v>2316</v>
      </c>
      <c r="B4525" s="1" t="s">
        <v>2317</v>
      </c>
      <c r="C4525" s="1" t="s">
        <v>2320</v>
      </c>
      <c r="F4525" s="1" t="s">
        <v>2295</v>
      </c>
      <c r="G4525" s="3">
        <f t="shared" si="1"/>
        <v>9</v>
      </c>
      <c r="H4525" s="1">
        <f t="shared" si="2"/>
        <v>13969.39349</v>
      </c>
    </row>
    <row r="4526">
      <c r="A4526" s="1" t="s">
        <v>2316</v>
      </c>
      <c r="B4526" s="1" t="s">
        <v>2317</v>
      </c>
      <c r="C4526" s="1" t="s">
        <v>2321</v>
      </c>
      <c r="F4526" s="1" t="s">
        <v>2320</v>
      </c>
      <c r="G4526" s="3">
        <f t="shared" si="1"/>
        <v>1</v>
      </c>
      <c r="H4526" s="1">
        <f t="shared" si="2"/>
        <v>13969.39349</v>
      </c>
    </row>
    <row r="4527">
      <c r="A4527" s="1" t="s">
        <v>2322</v>
      </c>
      <c r="B4527" s="1" t="s">
        <v>2323</v>
      </c>
      <c r="C4527" s="1" t="s">
        <v>2324</v>
      </c>
      <c r="F4527" s="1" t="s">
        <v>2321</v>
      </c>
      <c r="G4527" s="3">
        <f t="shared" si="1"/>
        <v>2</v>
      </c>
      <c r="H4527" s="1">
        <f t="shared" si="2"/>
        <v>14994.0865</v>
      </c>
    </row>
    <row r="4528">
      <c r="A4528" s="1" t="s">
        <v>2322</v>
      </c>
      <c r="B4528" s="1" t="s">
        <v>2323</v>
      </c>
      <c r="C4528" s="4" t="s">
        <v>27</v>
      </c>
      <c r="F4528" s="1" t="s">
        <v>2324</v>
      </c>
      <c r="G4528" s="3">
        <f t="shared" si="1"/>
        <v>1</v>
      </c>
      <c r="H4528" s="1">
        <f t="shared" si="2"/>
        <v>14994.0865</v>
      </c>
    </row>
    <row r="4529">
      <c r="A4529" s="1" t="s">
        <v>2322</v>
      </c>
      <c r="B4529" s="1" t="s">
        <v>2323</v>
      </c>
      <c r="C4529" s="4" t="s">
        <v>27</v>
      </c>
      <c r="F4529" s="4" t="s">
        <v>27</v>
      </c>
      <c r="G4529" s="3">
        <f t="shared" si="1"/>
        <v>130</v>
      </c>
      <c r="H4529" s="1">
        <f t="shared" si="2"/>
        <v>14994.0865</v>
      </c>
    </row>
    <row r="4530">
      <c r="A4530" s="1" t="s">
        <v>2322</v>
      </c>
      <c r="B4530" s="1" t="s">
        <v>2323</v>
      </c>
      <c r="C4530" s="4" t="s">
        <v>597</v>
      </c>
      <c r="F4530" s="4" t="s">
        <v>27</v>
      </c>
      <c r="G4530" s="3">
        <f t="shared" si="1"/>
        <v>130</v>
      </c>
      <c r="H4530" s="1">
        <f t="shared" si="2"/>
        <v>14994.0865</v>
      </c>
    </row>
    <row r="4531">
      <c r="A4531" s="1" t="s">
        <v>2322</v>
      </c>
      <c r="B4531" s="1" t="s">
        <v>2323</v>
      </c>
      <c r="C4531" s="1" t="s">
        <v>1989</v>
      </c>
      <c r="F4531" s="4" t="s">
        <v>597</v>
      </c>
      <c r="G4531" s="3">
        <f t="shared" si="1"/>
        <v>46</v>
      </c>
      <c r="H4531" s="1">
        <f t="shared" si="2"/>
        <v>14994.0865</v>
      </c>
    </row>
    <row r="4532">
      <c r="A4532" s="1" t="s">
        <v>2322</v>
      </c>
      <c r="B4532" s="1" t="s">
        <v>2323</v>
      </c>
      <c r="C4532" s="4" t="s">
        <v>1036</v>
      </c>
      <c r="F4532" s="1" t="s">
        <v>1989</v>
      </c>
      <c r="G4532" s="3">
        <f t="shared" si="1"/>
        <v>4</v>
      </c>
      <c r="H4532" s="1">
        <f t="shared" si="2"/>
        <v>14994.0865</v>
      </c>
    </row>
    <row r="4533">
      <c r="A4533" s="1" t="s">
        <v>2322</v>
      </c>
      <c r="B4533" s="1" t="s">
        <v>2323</v>
      </c>
      <c r="C4533" s="4" t="s">
        <v>1478</v>
      </c>
      <c r="F4533" s="4" t="s">
        <v>1036</v>
      </c>
      <c r="G4533" s="3">
        <f t="shared" si="1"/>
        <v>187</v>
      </c>
      <c r="H4533" s="1">
        <f t="shared" si="2"/>
        <v>14994.0865</v>
      </c>
    </row>
    <row r="4534">
      <c r="A4534" s="1" t="s">
        <v>2322</v>
      </c>
      <c r="B4534" s="1" t="s">
        <v>2323</v>
      </c>
      <c r="C4534" s="1" t="s">
        <v>2325</v>
      </c>
      <c r="F4534" s="4" t="s">
        <v>1478</v>
      </c>
      <c r="G4534" s="3">
        <f t="shared" si="1"/>
        <v>32</v>
      </c>
      <c r="H4534" s="1">
        <f t="shared" si="2"/>
        <v>14994.0865</v>
      </c>
    </row>
    <row r="4535">
      <c r="A4535" s="1" t="s">
        <v>2322</v>
      </c>
      <c r="B4535" s="1" t="s">
        <v>2323</v>
      </c>
      <c r="C4535" s="4" t="s">
        <v>336</v>
      </c>
      <c r="F4535" s="1" t="s">
        <v>2325</v>
      </c>
      <c r="G4535" s="3">
        <f t="shared" si="1"/>
        <v>1</v>
      </c>
      <c r="H4535" s="1">
        <f t="shared" si="2"/>
        <v>14994.0865</v>
      </c>
    </row>
    <row r="4536">
      <c r="A4536" s="1" t="s">
        <v>2322</v>
      </c>
      <c r="B4536" s="1" t="s">
        <v>2323</v>
      </c>
      <c r="C4536" s="4" t="s">
        <v>221</v>
      </c>
      <c r="F4536" s="4" t="s">
        <v>336</v>
      </c>
      <c r="G4536" s="3">
        <f t="shared" si="1"/>
        <v>83</v>
      </c>
      <c r="H4536" s="1">
        <f t="shared" si="2"/>
        <v>14994.0865</v>
      </c>
    </row>
    <row r="4537">
      <c r="A4537" s="1" t="s">
        <v>2322</v>
      </c>
      <c r="B4537" s="1" t="s">
        <v>2323</v>
      </c>
      <c r="C4537" s="1" t="s">
        <v>2326</v>
      </c>
      <c r="F4537" s="4" t="s">
        <v>221</v>
      </c>
      <c r="G4537" s="3">
        <f t="shared" si="1"/>
        <v>25</v>
      </c>
      <c r="H4537" s="1">
        <f t="shared" si="2"/>
        <v>14994.0865</v>
      </c>
    </row>
    <row r="4538">
      <c r="A4538" s="1" t="s">
        <v>2322</v>
      </c>
      <c r="B4538" s="1" t="s">
        <v>2323</v>
      </c>
      <c r="C4538" s="1" t="s">
        <v>2327</v>
      </c>
      <c r="F4538" s="1" t="s">
        <v>2326</v>
      </c>
      <c r="G4538" s="3">
        <f t="shared" si="1"/>
        <v>1</v>
      </c>
      <c r="H4538" s="1">
        <f t="shared" si="2"/>
        <v>14994.0865</v>
      </c>
    </row>
    <row r="4539">
      <c r="A4539" s="1" t="s">
        <v>2322</v>
      </c>
      <c r="B4539" s="1" t="s">
        <v>2323</v>
      </c>
      <c r="C4539" s="1" t="s">
        <v>33</v>
      </c>
      <c r="F4539" s="1" t="s">
        <v>2327</v>
      </c>
      <c r="G4539" s="3">
        <f t="shared" si="1"/>
        <v>1</v>
      </c>
      <c r="H4539" s="1">
        <f t="shared" si="2"/>
        <v>14994.0865</v>
      </c>
    </row>
    <row r="4540">
      <c r="A4540" s="1" t="s">
        <v>2322</v>
      </c>
      <c r="B4540" s="1" t="s">
        <v>2323</v>
      </c>
      <c r="C4540" s="4" t="s">
        <v>1036</v>
      </c>
      <c r="F4540" s="1" t="s">
        <v>33</v>
      </c>
      <c r="G4540" s="3">
        <f t="shared" si="1"/>
        <v>43</v>
      </c>
      <c r="H4540" s="1">
        <f t="shared" si="2"/>
        <v>14994.0865</v>
      </c>
    </row>
    <row r="4541">
      <c r="A4541" s="1" t="s">
        <v>2322</v>
      </c>
      <c r="B4541" s="1" t="s">
        <v>2323</v>
      </c>
      <c r="C4541" s="1" t="s">
        <v>2328</v>
      </c>
      <c r="F4541" s="4" t="s">
        <v>1036</v>
      </c>
      <c r="G4541" s="3">
        <f t="shared" si="1"/>
        <v>187</v>
      </c>
      <c r="H4541" s="1">
        <f t="shared" si="2"/>
        <v>14994.0865</v>
      </c>
    </row>
    <row r="4542">
      <c r="A4542" s="1" t="s">
        <v>2322</v>
      </c>
      <c r="B4542" s="1" t="s">
        <v>2323</v>
      </c>
      <c r="C4542" s="1" t="s">
        <v>2329</v>
      </c>
      <c r="F4542" s="1" t="s">
        <v>2328</v>
      </c>
      <c r="G4542" s="3">
        <f t="shared" si="1"/>
        <v>2</v>
      </c>
      <c r="H4542" s="1">
        <f t="shared" si="2"/>
        <v>14994.0865</v>
      </c>
    </row>
    <row r="4543">
      <c r="A4543" s="1" t="s">
        <v>2322</v>
      </c>
      <c r="B4543" s="1" t="s">
        <v>2323</v>
      </c>
      <c r="C4543" s="1" t="s">
        <v>2330</v>
      </c>
      <c r="F4543" s="1" t="s">
        <v>2329</v>
      </c>
      <c r="G4543" s="3">
        <f t="shared" si="1"/>
        <v>4</v>
      </c>
      <c r="H4543" s="1">
        <f t="shared" si="2"/>
        <v>14994.0865</v>
      </c>
    </row>
    <row r="4544">
      <c r="A4544" s="1" t="s">
        <v>2322</v>
      </c>
      <c r="B4544" s="1" t="s">
        <v>2323</v>
      </c>
      <c r="C4544" s="1" t="s">
        <v>170</v>
      </c>
      <c r="F4544" s="1" t="s">
        <v>2330</v>
      </c>
      <c r="G4544" s="3">
        <f t="shared" si="1"/>
        <v>1</v>
      </c>
      <c r="H4544" s="1">
        <f t="shared" si="2"/>
        <v>14994.0865</v>
      </c>
    </row>
    <row r="4545">
      <c r="A4545" s="1" t="s">
        <v>2322</v>
      </c>
      <c r="B4545" s="1" t="s">
        <v>2323</v>
      </c>
      <c r="C4545" s="4" t="s">
        <v>1590</v>
      </c>
      <c r="F4545" s="1" t="s">
        <v>170</v>
      </c>
      <c r="G4545" s="3">
        <f t="shared" si="1"/>
        <v>114</v>
      </c>
      <c r="H4545" s="1">
        <f t="shared" si="2"/>
        <v>14994.0865</v>
      </c>
    </row>
    <row r="4546">
      <c r="A4546" s="1" t="s">
        <v>2322</v>
      </c>
      <c r="B4546" s="1" t="s">
        <v>2323</v>
      </c>
      <c r="C4546" s="1" t="s">
        <v>2331</v>
      </c>
      <c r="F4546" s="4" t="s">
        <v>1590</v>
      </c>
      <c r="G4546" s="3">
        <f t="shared" si="1"/>
        <v>25</v>
      </c>
      <c r="H4546" s="1">
        <f t="shared" si="2"/>
        <v>14994.0865</v>
      </c>
    </row>
    <row r="4547">
      <c r="A4547" s="1" t="s">
        <v>2322</v>
      </c>
      <c r="B4547" s="1" t="s">
        <v>2323</v>
      </c>
      <c r="C4547" s="4" t="s">
        <v>1537</v>
      </c>
      <c r="F4547" s="1" t="s">
        <v>2331</v>
      </c>
      <c r="G4547" s="3">
        <f t="shared" si="1"/>
        <v>2</v>
      </c>
      <c r="H4547" s="1">
        <f t="shared" si="2"/>
        <v>14994.0865</v>
      </c>
    </row>
    <row r="4548">
      <c r="A4548" s="1" t="s">
        <v>2322</v>
      </c>
      <c r="B4548" s="1" t="s">
        <v>2323</v>
      </c>
      <c r="C4548" s="1" t="s">
        <v>2332</v>
      </c>
      <c r="F4548" s="4" t="s">
        <v>1537</v>
      </c>
      <c r="G4548" s="3">
        <f t="shared" si="1"/>
        <v>25</v>
      </c>
      <c r="H4548" s="1">
        <f t="shared" si="2"/>
        <v>14994.0865</v>
      </c>
    </row>
    <row r="4549">
      <c r="A4549" s="1" t="s">
        <v>2322</v>
      </c>
      <c r="B4549" s="1" t="s">
        <v>2323</v>
      </c>
      <c r="C4549" s="1" t="s">
        <v>2333</v>
      </c>
      <c r="F4549" s="1" t="s">
        <v>2332</v>
      </c>
      <c r="G4549" s="3">
        <f t="shared" si="1"/>
        <v>3</v>
      </c>
      <c r="H4549" s="1">
        <f t="shared" si="2"/>
        <v>14994.0865</v>
      </c>
    </row>
    <row r="4550">
      <c r="A4550" s="1" t="s">
        <v>2322</v>
      </c>
      <c r="B4550" s="1" t="s">
        <v>2323</v>
      </c>
      <c r="C4550" s="1" t="s">
        <v>2334</v>
      </c>
      <c r="F4550" s="1" t="s">
        <v>2333</v>
      </c>
      <c r="G4550" s="3">
        <f t="shared" si="1"/>
        <v>1</v>
      </c>
      <c r="H4550" s="1">
        <f t="shared" si="2"/>
        <v>14994.0865</v>
      </c>
    </row>
    <row r="4551">
      <c r="A4551" s="1" t="s">
        <v>2322</v>
      </c>
      <c r="B4551" s="1" t="s">
        <v>2323</v>
      </c>
      <c r="C4551" s="1" t="s">
        <v>2305</v>
      </c>
      <c r="F4551" s="1" t="s">
        <v>2334</v>
      </c>
      <c r="G4551" s="3">
        <f t="shared" si="1"/>
        <v>1</v>
      </c>
      <c r="H4551" s="1">
        <f t="shared" si="2"/>
        <v>14994.0865</v>
      </c>
    </row>
    <row r="4552">
      <c r="A4552" s="1" t="s">
        <v>2322</v>
      </c>
      <c r="B4552" s="1" t="s">
        <v>2323</v>
      </c>
      <c r="C4552" s="1" t="s">
        <v>2335</v>
      </c>
      <c r="F4552" s="1" t="s">
        <v>2305</v>
      </c>
      <c r="G4552" s="3">
        <f t="shared" si="1"/>
        <v>55</v>
      </c>
      <c r="H4552" s="1">
        <f t="shared" si="2"/>
        <v>14994.0865</v>
      </c>
    </row>
    <row r="4553">
      <c r="A4553" s="1" t="s">
        <v>2322</v>
      </c>
      <c r="B4553" s="1" t="s">
        <v>2323</v>
      </c>
      <c r="C4553" s="4" t="s">
        <v>1036</v>
      </c>
      <c r="F4553" s="1" t="s">
        <v>2335</v>
      </c>
      <c r="G4553" s="3">
        <f t="shared" si="1"/>
        <v>1</v>
      </c>
      <c r="H4553" s="1">
        <f t="shared" si="2"/>
        <v>14994.0865</v>
      </c>
    </row>
    <row r="4554">
      <c r="A4554" s="1" t="s">
        <v>2322</v>
      </c>
      <c r="B4554" s="1" t="s">
        <v>2323</v>
      </c>
      <c r="C4554" s="1" t="s">
        <v>2336</v>
      </c>
      <c r="F4554" s="4" t="s">
        <v>1036</v>
      </c>
      <c r="G4554" s="3">
        <f t="shared" si="1"/>
        <v>187</v>
      </c>
      <c r="H4554" s="1">
        <f t="shared" si="2"/>
        <v>14994.0865</v>
      </c>
    </row>
    <row r="4555">
      <c r="A4555" s="1" t="s">
        <v>2322</v>
      </c>
      <c r="B4555" s="1" t="s">
        <v>2323</v>
      </c>
      <c r="C4555" s="1" t="s">
        <v>2337</v>
      </c>
      <c r="F4555" s="1" t="s">
        <v>2336</v>
      </c>
      <c r="G4555" s="3">
        <f t="shared" si="1"/>
        <v>1</v>
      </c>
      <c r="H4555" s="1">
        <f t="shared" si="2"/>
        <v>14994.0865</v>
      </c>
    </row>
    <row r="4556">
      <c r="A4556" s="1" t="s">
        <v>2322</v>
      </c>
      <c r="B4556" s="1" t="s">
        <v>2323</v>
      </c>
      <c r="C4556" s="1" t="s">
        <v>2338</v>
      </c>
      <c r="F4556" s="1" t="s">
        <v>2337</v>
      </c>
      <c r="G4556" s="3">
        <f t="shared" si="1"/>
        <v>67</v>
      </c>
      <c r="H4556" s="1">
        <f t="shared" si="2"/>
        <v>14994.0865</v>
      </c>
    </row>
    <row r="4557">
      <c r="A4557" s="1" t="s">
        <v>2322</v>
      </c>
      <c r="B4557" s="1" t="s">
        <v>2323</v>
      </c>
      <c r="C4557" s="1" t="s">
        <v>2339</v>
      </c>
      <c r="F4557" s="1" t="s">
        <v>2338</v>
      </c>
      <c r="G4557" s="3">
        <f t="shared" si="1"/>
        <v>1</v>
      </c>
      <c r="H4557" s="1">
        <f t="shared" si="2"/>
        <v>14994.0865</v>
      </c>
    </row>
    <row r="4558">
      <c r="A4558" s="1" t="s">
        <v>2322</v>
      </c>
      <c r="B4558" s="1" t="s">
        <v>2323</v>
      </c>
      <c r="C4558" s="1" t="s">
        <v>2340</v>
      </c>
      <c r="F4558" s="1" t="s">
        <v>2339</v>
      </c>
      <c r="G4558" s="3">
        <f t="shared" si="1"/>
        <v>1</v>
      </c>
      <c r="H4558" s="1">
        <f t="shared" si="2"/>
        <v>14994.0865</v>
      </c>
    </row>
    <row r="4559">
      <c r="A4559" s="1" t="s">
        <v>2322</v>
      </c>
      <c r="B4559" s="1" t="s">
        <v>2323</v>
      </c>
      <c r="C4559" s="1" t="s">
        <v>2341</v>
      </c>
      <c r="F4559" s="1" t="s">
        <v>2340</v>
      </c>
      <c r="G4559" s="3">
        <f t="shared" si="1"/>
        <v>44</v>
      </c>
      <c r="H4559" s="1">
        <f t="shared" si="2"/>
        <v>14994.0865</v>
      </c>
    </row>
    <row r="4560">
      <c r="A4560" s="1" t="s">
        <v>2322</v>
      </c>
      <c r="B4560" s="1" t="s">
        <v>2323</v>
      </c>
      <c r="C4560" s="1" t="s">
        <v>2342</v>
      </c>
      <c r="F4560" s="1" t="s">
        <v>2341</v>
      </c>
      <c r="G4560" s="3">
        <f t="shared" si="1"/>
        <v>1</v>
      </c>
      <c r="H4560" s="1">
        <f t="shared" si="2"/>
        <v>14994.0865</v>
      </c>
    </row>
    <row r="4561">
      <c r="A4561" s="1" t="s">
        <v>2322</v>
      </c>
      <c r="B4561" s="1" t="s">
        <v>2323</v>
      </c>
      <c r="C4561" s="1" t="s">
        <v>2343</v>
      </c>
      <c r="F4561" s="1" t="s">
        <v>2342</v>
      </c>
      <c r="G4561" s="3">
        <f t="shared" si="1"/>
        <v>1</v>
      </c>
      <c r="H4561" s="1">
        <f t="shared" si="2"/>
        <v>14994.0865</v>
      </c>
    </row>
    <row r="4562">
      <c r="A4562" s="1" t="s">
        <v>2322</v>
      </c>
      <c r="B4562" s="1" t="s">
        <v>2323</v>
      </c>
      <c r="C4562" s="1" t="s">
        <v>2344</v>
      </c>
      <c r="F4562" s="1" t="s">
        <v>2343</v>
      </c>
      <c r="G4562" s="3">
        <f t="shared" si="1"/>
        <v>1</v>
      </c>
      <c r="H4562" s="1">
        <f t="shared" si="2"/>
        <v>14994.0865</v>
      </c>
    </row>
    <row r="4563">
      <c r="A4563" s="1" t="s">
        <v>2322</v>
      </c>
      <c r="B4563" s="1" t="s">
        <v>2323</v>
      </c>
      <c r="C4563" s="1" t="s">
        <v>2312</v>
      </c>
      <c r="F4563" s="1" t="s">
        <v>2344</v>
      </c>
      <c r="G4563" s="3">
        <f t="shared" si="1"/>
        <v>7</v>
      </c>
      <c r="H4563" s="1">
        <f t="shared" si="2"/>
        <v>14994.0865</v>
      </c>
    </row>
    <row r="4564">
      <c r="A4564" s="1" t="s">
        <v>2322</v>
      </c>
      <c r="B4564" s="1" t="s">
        <v>2323</v>
      </c>
      <c r="C4564" s="1" t="s">
        <v>2345</v>
      </c>
      <c r="F4564" s="1" t="s">
        <v>2312</v>
      </c>
      <c r="G4564" s="3">
        <f t="shared" si="1"/>
        <v>75</v>
      </c>
      <c r="H4564" s="1">
        <f t="shared" si="2"/>
        <v>14994.0865</v>
      </c>
    </row>
    <row r="4565">
      <c r="A4565" s="1" t="s">
        <v>2322</v>
      </c>
      <c r="B4565" s="1" t="s">
        <v>2323</v>
      </c>
      <c r="C4565" s="1" t="s">
        <v>2346</v>
      </c>
      <c r="F4565" s="1" t="s">
        <v>2345</v>
      </c>
      <c r="G4565" s="3">
        <f t="shared" si="1"/>
        <v>1</v>
      </c>
      <c r="H4565" s="1">
        <f t="shared" si="2"/>
        <v>14994.0865</v>
      </c>
    </row>
    <row r="4566">
      <c r="A4566" s="1" t="s">
        <v>2322</v>
      </c>
      <c r="B4566" s="1" t="s">
        <v>2323</v>
      </c>
      <c r="C4566" s="1" t="s">
        <v>2347</v>
      </c>
      <c r="F4566" s="1" t="s">
        <v>2346</v>
      </c>
      <c r="G4566" s="3">
        <f t="shared" si="1"/>
        <v>1</v>
      </c>
      <c r="H4566" s="1">
        <f t="shared" si="2"/>
        <v>14994.0865</v>
      </c>
    </row>
    <row r="4567">
      <c r="A4567" s="1" t="s">
        <v>2322</v>
      </c>
      <c r="B4567" s="1" t="s">
        <v>2323</v>
      </c>
      <c r="C4567" s="1" t="s">
        <v>324</v>
      </c>
      <c r="F4567" s="1" t="s">
        <v>2347</v>
      </c>
      <c r="G4567" s="3">
        <f t="shared" si="1"/>
        <v>1</v>
      </c>
      <c r="H4567" s="1">
        <f t="shared" si="2"/>
        <v>14994.0865</v>
      </c>
    </row>
    <row r="4568">
      <c r="A4568" s="1" t="s">
        <v>2322</v>
      </c>
      <c r="B4568" s="1" t="s">
        <v>2323</v>
      </c>
      <c r="C4568" s="1" t="s">
        <v>2348</v>
      </c>
      <c r="F4568" s="1" t="s">
        <v>324</v>
      </c>
      <c r="G4568" s="3">
        <f t="shared" si="1"/>
        <v>138</v>
      </c>
      <c r="H4568" s="1">
        <f t="shared" si="2"/>
        <v>14994.0865</v>
      </c>
    </row>
    <row r="4569">
      <c r="A4569" s="1" t="s">
        <v>2322</v>
      </c>
      <c r="B4569" s="1" t="s">
        <v>2323</v>
      </c>
      <c r="C4569" s="1" t="s">
        <v>2349</v>
      </c>
      <c r="F4569" s="1" t="s">
        <v>2348</v>
      </c>
      <c r="G4569" s="3">
        <f t="shared" si="1"/>
        <v>114</v>
      </c>
      <c r="H4569" s="1">
        <f t="shared" si="2"/>
        <v>14994.0865</v>
      </c>
    </row>
    <row r="4570">
      <c r="A4570" s="1" t="s">
        <v>2322</v>
      </c>
      <c r="B4570" s="1" t="s">
        <v>2323</v>
      </c>
      <c r="C4570" s="1" t="s">
        <v>470</v>
      </c>
      <c r="F4570" s="1" t="s">
        <v>2349</v>
      </c>
      <c r="G4570" s="3">
        <f t="shared" si="1"/>
        <v>1</v>
      </c>
      <c r="H4570" s="1">
        <f t="shared" si="2"/>
        <v>14994.0865</v>
      </c>
    </row>
    <row r="4571">
      <c r="A4571" s="1" t="s">
        <v>2322</v>
      </c>
      <c r="B4571" s="1" t="s">
        <v>2323</v>
      </c>
      <c r="C4571" s="4" t="s">
        <v>27</v>
      </c>
      <c r="F4571" s="1" t="s">
        <v>470</v>
      </c>
      <c r="G4571" s="3">
        <f t="shared" si="1"/>
        <v>20</v>
      </c>
      <c r="H4571" s="1">
        <f t="shared" si="2"/>
        <v>14994.0865</v>
      </c>
    </row>
    <row r="4572">
      <c r="A4572" s="1" t="s">
        <v>2322</v>
      </c>
      <c r="B4572" s="1" t="s">
        <v>2323</v>
      </c>
      <c r="C4572" s="1" t="s">
        <v>2311</v>
      </c>
      <c r="F4572" s="4" t="s">
        <v>27</v>
      </c>
      <c r="G4572" s="3">
        <f t="shared" si="1"/>
        <v>130</v>
      </c>
      <c r="H4572" s="1">
        <f t="shared" si="2"/>
        <v>14994.0865</v>
      </c>
    </row>
    <row r="4573">
      <c r="A4573" s="1" t="s">
        <v>2322</v>
      </c>
      <c r="B4573" s="1" t="s">
        <v>2323</v>
      </c>
      <c r="C4573" s="1" t="s">
        <v>2312</v>
      </c>
      <c r="F4573" s="1" t="s">
        <v>2311</v>
      </c>
      <c r="G4573" s="3">
        <f t="shared" si="1"/>
        <v>4</v>
      </c>
      <c r="H4573" s="1">
        <f t="shared" si="2"/>
        <v>14994.0865</v>
      </c>
    </row>
    <row r="4574">
      <c r="A4574" s="1" t="s">
        <v>2322</v>
      </c>
      <c r="B4574" s="1" t="s">
        <v>2323</v>
      </c>
      <c r="C4574" s="1" t="s">
        <v>2350</v>
      </c>
      <c r="F4574" s="1" t="s">
        <v>2312</v>
      </c>
      <c r="G4574" s="3">
        <f t="shared" si="1"/>
        <v>75</v>
      </c>
      <c r="H4574" s="1">
        <f t="shared" si="2"/>
        <v>14994.0865</v>
      </c>
    </row>
    <row r="4575">
      <c r="A4575" s="1" t="s">
        <v>2322</v>
      </c>
      <c r="B4575" s="1" t="s">
        <v>2323</v>
      </c>
      <c r="C4575" s="1" t="s">
        <v>354</v>
      </c>
      <c r="F4575" s="1" t="s">
        <v>2350</v>
      </c>
      <c r="G4575" s="3">
        <f t="shared" si="1"/>
        <v>1</v>
      </c>
      <c r="H4575" s="1">
        <f t="shared" si="2"/>
        <v>14994.0865</v>
      </c>
    </row>
    <row r="4576">
      <c r="A4576" s="1" t="s">
        <v>2322</v>
      </c>
      <c r="B4576" s="1" t="s">
        <v>2323</v>
      </c>
      <c r="C4576" s="1" t="s">
        <v>2351</v>
      </c>
      <c r="F4576" s="1" t="s">
        <v>354</v>
      </c>
      <c r="G4576" s="3">
        <f t="shared" si="1"/>
        <v>138</v>
      </c>
      <c r="H4576" s="1">
        <f t="shared" si="2"/>
        <v>14994.0865</v>
      </c>
    </row>
    <row r="4577">
      <c r="A4577" s="1" t="s">
        <v>2322</v>
      </c>
      <c r="B4577" s="1" t="s">
        <v>2323</v>
      </c>
      <c r="C4577" s="1" t="s">
        <v>2352</v>
      </c>
      <c r="F4577" s="1" t="s">
        <v>2351</v>
      </c>
      <c r="G4577" s="3">
        <f t="shared" si="1"/>
        <v>80</v>
      </c>
      <c r="H4577" s="1">
        <f t="shared" si="2"/>
        <v>14994.0865</v>
      </c>
    </row>
    <row r="4578">
      <c r="A4578" s="1" t="s">
        <v>2322</v>
      </c>
      <c r="B4578" s="1" t="s">
        <v>2323</v>
      </c>
      <c r="C4578" s="1" t="s">
        <v>2353</v>
      </c>
      <c r="F4578" s="1" t="s">
        <v>2352</v>
      </c>
      <c r="G4578" s="3">
        <f t="shared" si="1"/>
        <v>1</v>
      </c>
      <c r="H4578" s="1">
        <f t="shared" si="2"/>
        <v>14994.0865</v>
      </c>
    </row>
    <row r="4579">
      <c r="A4579" s="1" t="s">
        <v>2354</v>
      </c>
      <c r="B4579" s="1" t="s">
        <v>2355</v>
      </c>
      <c r="C4579" s="1" t="s">
        <v>2356</v>
      </c>
      <c r="F4579" s="1" t="s">
        <v>2353</v>
      </c>
      <c r="G4579" s="3">
        <f t="shared" si="1"/>
        <v>1</v>
      </c>
      <c r="H4579" s="1">
        <f t="shared" si="2"/>
        <v>14429.28362</v>
      </c>
    </row>
    <row r="4580">
      <c r="A4580" s="1" t="s">
        <v>2354</v>
      </c>
      <c r="B4580" s="1" t="s">
        <v>2355</v>
      </c>
      <c r="C4580" s="4" t="s">
        <v>656</v>
      </c>
      <c r="F4580" s="1" t="s">
        <v>2356</v>
      </c>
      <c r="G4580" s="3">
        <f t="shared" si="1"/>
        <v>1</v>
      </c>
      <c r="H4580" s="1">
        <f t="shared" si="2"/>
        <v>14429.28362</v>
      </c>
    </row>
    <row r="4581">
      <c r="A4581" s="1" t="s">
        <v>2354</v>
      </c>
      <c r="B4581" s="1" t="s">
        <v>2355</v>
      </c>
      <c r="C4581" s="1" t="s">
        <v>2357</v>
      </c>
      <c r="F4581" s="4" t="s">
        <v>656</v>
      </c>
      <c r="G4581" s="3">
        <f t="shared" si="1"/>
        <v>117</v>
      </c>
      <c r="H4581" s="1">
        <f t="shared" si="2"/>
        <v>14429.28362</v>
      </c>
    </row>
    <row r="4582">
      <c r="A4582" s="1" t="s">
        <v>2354</v>
      </c>
      <c r="B4582" s="1" t="s">
        <v>2355</v>
      </c>
      <c r="C4582" s="4" t="s">
        <v>1036</v>
      </c>
      <c r="F4582" s="1" t="s">
        <v>2357</v>
      </c>
      <c r="G4582" s="3">
        <f t="shared" si="1"/>
        <v>1</v>
      </c>
      <c r="H4582" s="1">
        <f t="shared" si="2"/>
        <v>14429.28362</v>
      </c>
    </row>
    <row r="4583">
      <c r="A4583" s="1" t="s">
        <v>2354</v>
      </c>
      <c r="B4583" s="1" t="s">
        <v>2355</v>
      </c>
      <c r="C4583" s="4" t="s">
        <v>2358</v>
      </c>
      <c r="F4583" s="4" t="s">
        <v>1036</v>
      </c>
      <c r="G4583" s="3">
        <f t="shared" si="1"/>
        <v>187</v>
      </c>
      <c r="H4583" s="1">
        <f t="shared" si="2"/>
        <v>14429.28362</v>
      </c>
    </row>
    <row r="4584">
      <c r="A4584" s="1" t="s">
        <v>2354</v>
      </c>
      <c r="B4584" s="1" t="s">
        <v>2355</v>
      </c>
      <c r="C4584" s="4" t="s">
        <v>27</v>
      </c>
      <c r="F4584" s="4" t="s">
        <v>2358</v>
      </c>
      <c r="G4584" s="3">
        <f t="shared" si="1"/>
        <v>3</v>
      </c>
      <c r="H4584" s="1">
        <f t="shared" si="2"/>
        <v>14429.28362</v>
      </c>
    </row>
    <row r="4585">
      <c r="A4585" s="1" t="s">
        <v>2354</v>
      </c>
      <c r="B4585" s="1" t="s">
        <v>2355</v>
      </c>
      <c r="C4585" s="1" t="s">
        <v>2359</v>
      </c>
      <c r="F4585" s="4" t="s">
        <v>27</v>
      </c>
      <c r="G4585" s="3">
        <f t="shared" si="1"/>
        <v>130</v>
      </c>
      <c r="H4585" s="1">
        <f t="shared" si="2"/>
        <v>14429.28362</v>
      </c>
    </row>
    <row r="4586">
      <c r="A4586" s="1" t="s">
        <v>2354</v>
      </c>
      <c r="B4586" s="1" t="s">
        <v>2355</v>
      </c>
      <c r="C4586" s="4" t="s">
        <v>336</v>
      </c>
      <c r="F4586" s="1" t="s">
        <v>2359</v>
      </c>
      <c r="G4586" s="3">
        <f t="shared" si="1"/>
        <v>2</v>
      </c>
      <c r="H4586" s="1">
        <f t="shared" si="2"/>
        <v>14429.28362</v>
      </c>
    </row>
    <row r="4587">
      <c r="A4587" s="1" t="s">
        <v>2354</v>
      </c>
      <c r="B4587" s="1" t="s">
        <v>2355</v>
      </c>
      <c r="C4587" s="4" t="s">
        <v>221</v>
      </c>
      <c r="F4587" s="4" t="s">
        <v>336</v>
      </c>
      <c r="G4587" s="3">
        <f t="shared" si="1"/>
        <v>83</v>
      </c>
      <c r="H4587" s="1">
        <f t="shared" si="2"/>
        <v>14429.28362</v>
      </c>
    </row>
    <row r="4588">
      <c r="A4588" s="1" t="s">
        <v>2354</v>
      </c>
      <c r="B4588" s="1" t="s">
        <v>2355</v>
      </c>
      <c r="C4588" s="1" t="s">
        <v>1364</v>
      </c>
      <c r="F4588" s="4" t="s">
        <v>221</v>
      </c>
      <c r="G4588" s="3">
        <f t="shared" si="1"/>
        <v>25</v>
      </c>
      <c r="H4588" s="1">
        <f t="shared" si="2"/>
        <v>14429.28362</v>
      </c>
    </row>
    <row r="4589">
      <c r="A4589" s="1" t="s">
        <v>2354</v>
      </c>
      <c r="B4589" s="1" t="s">
        <v>2355</v>
      </c>
      <c r="C4589" s="1" t="s">
        <v>2360</v>
      </c>
      <c r="F4589" s="1" t="s">
        <v>1364</v>
      </c>
      <c r="G4589" s="3">
        <f t="shared" si="1"/>
        <v>26</v>
      </c>
      <c r="H4589" s="1">
        <f t="shared" si="2"/>
        <v>14429.28362</v>
      </c>
    </row>
    <row r="4590">
      <c r="A4590" s="1" t="s">
        <v>2354</v>
      </c>
      <c r="B4590" s="1" t="s">
        <v>2355</v>
      </c>
      <c r="C4590" s="1" t="s">
        <v>2361</v>
      </c>
      <c r="F4590" s="1" t="s">
        <v>2360</v>
      </c>
      <c r="G4590" s="3">
        <f t="shared" si="1"/>
        <v>1</v>
      </c>
      <c r="H4590" s="1">
        <f t="shared" si="2"/>
        <v>14429.28362</v>
      </c>
    </row>
    <row r="4591">
      <c r="A4591" s="1" t="s">
        <v>2354</v>
      </c>
      <c r="B4591" s="1" t="s">
        <v>2355</v>
      </c>
      <c r="C4591" s="1" t="s">
        <v>2131</v>
      </c>
      <c r="F4591" s="1" t="s">
        <v>2361</v>
      </c>
      <c r="G4591" s="3">
        <f t="shared" si="1"/>
        <v>1</v>
      </c>
      <c r="H4591" s="1">
        <f t="shared" si="2"/>
        <v>14429.28362</v>
      </c>
    </row>
    <row r="4592">
      <c r="A4592" s="1" t="s">
        <v>2354</v>
      </c>
      <c r="B4592" s="1" t="s">
        <v>2355</v>
      </c>
      <c r="C4592" s="1" t="s">
        <v>2362</v>
      </c>
      <c r="F4592" s="1" t="s">
        <v>2131</v>
      </c>
      <c r="G4592" s="3">
        <f t="shared" si="1"/>
        <v>5</v>
      </c>
      <c r="H4592" s="1">
        <f t="shared" si="2"/>
        <v>14429.28362</v>
      </c>
    </row>
    <row r="4593">
      <c r="A4593" s="1" t="s">
        <v>2354</v>
      </c>
      <c r="B4593" s="1" t="s">
        <v>2355</v>
      </c>
      <c r="C4593" s="1" t="s">
        <v>2363</v>
      </c>
      <c r="F4593" s="1" t="s">
        <v>2362</v>
      </c>
      <c r="G4593" s="3">
        <f t="shared" si="1"/>
        <v>12</v>
      </c>
      <c r="H4593" s="1">
        <f t="shared" si="2"/>
        <v>14429.28362</v>
      </c>
    </row>
    <row r="4594">
      <c r="A4594" s="1" t="s">
        <v>2354</v>
      </c>
      <c r="B4594" s="1" t="s">
        <v>2355</v>
      </c>
      <c r="C4594" s="1" t="s">
        <v>2364</v>
      </c>
      <c r="F4594" s="1" t="s">
        <v>2363</v>
      </c>
      <c r="G4594" s="3">
        <f t="shared" si="1"/>
        <v>1</v>
      </c>
      <c r="H4594" s="1">
        <f t="shared" si="2"/>
        <v>14429.28362</v>
      </c>
    </row>
    <row r="4595">
      <c r="A4595" s="1" t="s">
        <v>2354</v>
      </c>
      <c r="B4595" s="1" t="s">
        <v>2355</v>
      </c>
      <c r="C4595" s="1" t="s">
        <v>2365</v>
      </c>
      <c r="F4595" s="1" t="s">
        <v>2364</v>
      </c>
      <c r="G4595" s="3">
        <f t="shared" si="1"/>
        <v>1</v>
      </c>
      <c r="H4595" s="1">
        <f t="shared" si="2"/>
        <v>14429.28362</v>
      </c>
    </row>
    <row r="4596">
      <c r="A4596" s="1" t="s">
        <v>2354</v>
      </c>
      <c r="B4596" s="1" t="s">
        <v>2355</v>
      </c>
      <c r="C4596" s="1" t="s">
        <v>2366</v>
      </c>
      <c r="F4596" s="1" t="s">
        <v>2365</v>
      </c>
      <c r="G4596" s="3">
        <f t="shared" si="1"/>
        <v>1</v>
      </c>
      <c r="H4596" s="1">
        <f t="shared" si="2"/>
        <v>14429.28362</v>
      </c>
    </row>
    <row r="4597">
      <c r="A4597" s="1" t="s">
        <v>2354</v>
      </c>
      <c r="B4597" s="1" t="s">
        <v>2355</v>
      </c>
      <c r="C4597" s="1" t="s">
        <v>922</v>
      </c>
      <c r="F4597" s="1" t="s">
        <v>2366</v>
      </c>
      <c r="G4597" s="3">
        <f t="shared" si="1"/>
        <v>1</v>
      </c>
      <c r="H4597" s="1">
        <f t="shared" si="2"/>
        <v>14429.28362</v>
      </c>
    </row>
    <row r="4598">
      <c r="A4598" s="1" t="s">
        <v>2354</v>
      </c>
      <c r="B4598" s="1" t="s">
        <v>2355</v>
      </c>
      <c r="C4598" s="1" t="s">
        <v>2367</v>
      </c>
      <c r="F4598" s="1" t="s">
        <v>922</v>
      </c>
      <c r="G4598" s="3">
        <f t="shared" si="1"/>
        <v>67</v>
      </c>
      <c r="H4598" s="1">
        <f t="shared" si="2"/>
        <v>14429.28362</v>
      </c>
    </row>
    <row r="4599">
      <c r="A4599" s="1" t="s">
        <v>2354</v>
      </c>
      <c r="B4599" s="1" t="s">
        <v>2355</v>
      </c>
      <c r="C4599" s="4" t="s">
        <v>2368</v>
      </c>
      <c r="F4599" s="1" t="s">
        <v>2367</v>
      </c>
      <c r="G4599" s="3">
        <f t="shared" si="1"/>
        <v>2</v>
      </c>
      <c r="H4599" s="1">
        <f t="shared" si="2"/>
        <v>14429.28362</v>
      </c>
    </row>
    <row r="4600">
      <c r="A4600" s="1" t="s">
        <v>2354</v>
      </c>
      <c r="B4600" s="1" t="s">
        <v>2355</v>
      </c>
      <c r="C4600" s="1" t="s">
        <v>2340</v>
      </c>
      <c r="F4600" s="4" t="s">
        <v>2368</v>
      </c>
      <c r="G4600" s="3">
        <f t="shared" si="1"/>
        <v>4</v>
      </c>
      <c r="H4600" s="1">
        <f t="shared" si="2"/>
        <v>14429.28362</v>
      </c>
    </row>
    <row r="4601">
      <c r="A4601" s="1" t="s">
        <v>2354</v>
      </c>
      <c r="B4601" s="1" t="s">
        <v>2355</v>
      </c>
      <c r="C4601" s="1" t="s">
        <v>2369</v>
      </c>
      <c r="F4601" s="1" t="s">
        <v>2340</v>
      </c>
      <c r="G4601" s="3">
        <f t="shared" si="1"/>
        <v>44</v>
      </c>
      <c r="H4601" s="1">
        <f t="shared" si="2"/>
        <v>14429.28362</v>
      </c>
    </row>
    <row r="4602">
      <c r="A4602" s="1" t="s">
        <v>2354</v>
      </c>
      <c r="B4602" s="1" t="s">
        <v>2355</v>
      </c>
      <c r="C4602" s="1" t="s">
        <v>2370</v>
      </c>
      <c r="F4602" s="1" t="s">
        <v>2369</v>
      </c>
      <c r="G4602" s="3">
        <f t="shared" si="1"/>
        <v>1</v>
      </c>
      <c r="H4602" s="1">
        <f t="shared" si="2"/>
        <v>14429.28362</v>
      </c>
    </row>
    <row r="4603">
      <c r="A4603" s="1" t="s">
        <v>2354</v>
      </c>
      <c r="B4603" s="1" t="s">
        <v>2355</v>
      </c>
      <c r="C4603" s="1" t="s">
        <v>2371</v>
      </c>
      <c r="F4603" s="1" t="s">
        <v>2370</v>
      </c>
      <c r="G4603" s="3">
        <f t="shared" si="1"/>
        <v>1</v>
      </c>
      <c r="H4603" s="1">
        <f t="shared" si="2"/>
        <v>14429.28362</v>
      </c>
    </row>
    <row r="4604">
      <c r="A4604" s="1" t="s">
        <v>2354</v>
      </c>
      <c r="B4604" s="1" t="s">
        <v>2355</v>
      </c>
      <c r="C4604" s="1" t="s">
        <v>2344</v>
      </c>
      <c r="F4604" s="1" t="s">
        <v>2371</v>
      </c>
      <c r="G4604" s="3">
        <f t="shared" si="1"/>
        <v>2</v>
      </c>
      <c r="H4604" s="1">
        <f t="shared" si="2"/>
        <v>14429.28362</v>
      </c>
    </row>
    <row r="4605">
      <c r="A4605" s="1" t="s">
        <v>2354</v>
      </c>
      <c r="B4605" s="1" t="s">
        <v>2355</v>
      </c>
      <c r="C4605" s="1" t="s">
        <v>2312</v>
      </c>
      <c r="F4605" s="1" t="s">
        <v>2344</v>
      </c>
      <c r="G4605" s="3">
        <f t="shared" si="1"/>
        <v>7</v>
      </c>
      <c r="H4605" s="1">
        <f t="shared" si="2"/>
        <v>14429.28362</v>
      </c>
    </row>
    <row r="4606">
      <c r="A4606" s="1" t="s">
        <v>2354</v>
      </c>
      <c r="B4606" s="1" t="s">
        <v>2355</v>
      </c>
      <c r="C4606" s="1" t="s">
        <v>2372</v>
      </c>
      <c r="F4606" s="1" t="s">
        <v>2312</v>
      </c>
      <c r="G4606" s="3">
        <f t="shared" si="1"/>
        <v>75</v>
      </c>
      <c r="H4606" s="1">
        <f t="shared" si="2"/>
        <v>14429.28362</v>
      </c>
    </row>
    <row r="4607">
      <c r="A4607" s="1" t="s">
        <v>2354</v>
      </c>
      <c r="B4607" s="1" t="s">
        <v>2355</v>
      </c>
      <c r="C4607" s="1" t="s">
        <v>2373</v>
      </c>
      <c r="F4607" s="1" t="s">
        <v>2372</v>
      </c>
      <c r="G4607" s="3">
        <f t="shared" si="1"/>
        <v>1</v>
      </c>
      <c r="H4607" s="1">
        <f t="shared" si="2"/>
        <v>14429.28362</v>
      </c>
    </row>
    <row r="4608">
      <c r="A4608" s="1" t="s">
        <v>2354</v>
      </c>
      <c r="B4608" s="1" t="s">
        <v>2355</v>
      </c>
      <c r="C4608" s="1" t="s">
        <v>354</v>
      </c>
      <c r="F4608" s="1" t="s">
        <v>2373</v>
      </c>
      <c r="G4608" s="3">
        <f t="shared" si="1"/>
        <v>1</v>
      </c>
      <c r="H4608" s="1">
        <f t="shared" si="2"/>
        <v>14429.28362</v>
      </c>
    </row>
    <row r="4609">
      <c r="A4609" s="1" t="s">
        <v>2354</v>
      </c>
      <c r="B4609" s="1" t="s">
        <v>2355</v>
      </c>
      <c r="C4609" s="1" t="s">
        <v>669</v>
      </c>
      <c r="F4609" s="1" t="s">
        <v>354</v>
      </c>
      <c r="G4609" s="3">
        <f t="shared" si="1"/>
        <v>138</v>
      </c>
      <c r="H4609" s="1">
        <f t="shared" si="2"/>
        <v>14429.28362</v>
      </c>
    </row>
    <row r="4610">
      <c r="A4610" s="1" t="s">
        <v>2354</v>
      </c>
      <c r="B4610" s="1" t="s">
        <v>2355</v>
      </c>
      <c r="C4610" s="1" t="s">
        <v>2340</v>
      </c>
      <c r="F4610" s="1" t="s">
        <v>669</v>
      </c>
      <c r="G4610" s="3">
        <f t="shared" si="1"/>
        <v>114</v>
      </c>
      <c r="H4610" s="1">
        <f t="shared" si="2"/>
        <v>14429.28362</v>
      </c>
    </row>
    <row r="4611">
      <c r="A4611" s="1" t="s">
        <v>2354</v>
      </c>
      <c r="B4611" s="1" t="s">
        <v>2355</v>
      </c>
      <c r="C4611" s="4" t="s">
        <v>597</v>
      </c>
      <c r="F4611" s="1" t="s">
        <v>2340</v>
      </c>
      <c r="G4611" s="3">
        <f t="shared" si="1"/>
        <v>44</v>
      </c>
      <c r="H4611" s="1">
        <f t="shared" si="2"/>
        <v>14429.28362</v>
      </c>
    </row>
    <row r="4612">
      <c r="A4612" s="1" t="s">
        <v>2354</v>
      </c>
      <c r="B4612" s="1" t="s">
        <v>2355</v>
      </c>
      <c r="C4612" s="1" t="s">
        <v>2311</v>
      </c>
      <c r="F4612" s="4" t="s">
        <v>597</v>
      </c>
      <c r="G4612" s="3">
        <f t="shared" si="1"/>
        <v>46</v>
      </c>
      <c r="H4612" s="1">
        <f t="shared" si="2"/>
        <v>14429.28362</v>
      </c>
    </row>
    <row r="4613">
      <c r="A4613" s="1" t="s">
        <v>2354</v>
      </c>
      <c r="B4613" s="1" t="s">
        <v>2355</v>
      </c>
      <c r="C4613" s="1" t="s">
        <v>2312</v>
      </c>
      <c r="F4613" s="1" t="s">
        <v>2311</v>
      </c>
      <c r="G4613" s="3">
        <f t="shared" si="1"/>
        <v>4</v>
      </c>
      <c r="H4613" s="1">
        <f t="shared" si="2"/>
        <v>14429.28362</v>
      </c>
    </row>
    <row r="4614">
      <c r="A4614" s="1" t="s">
        <v>2374</v>
      </c>
      <c r="B4614" s="1" t="s">
        <v>2375</v>
      </c>
      <c r="C4614" s="1" t="s">
        <v>470</v>
      </c>
      <c r="F4614" s="1" t="s">
        <v>2312</v>
      </c>
      <c r="G4614" s="3">
        <f t="shared" si="1"/>
        <v>75</v>
      </c>
      <c r="H4614" s="1">
        <f t="shared" si="2"/>
        <v>14165.79556</v>
      </c>
    </row>
    <row r="4615">
      <c r="A4615" s="1" t="s">
        <v>2374</v>
      </c>
      <c r="B4615" s="1" t="s">
        <v>2375</v>
      </c>
      <c r="C4615" s="4" t="s">
        <v>336</v>
      </c>
      <c r="F4615" s="1" t="s">
        <v>470</v>
      </c>
      <c r="G4615" s="3">
        <f t="shared" si="1"/>
        <v>20</v>
      </c>
      <c r="H4615" s="1">
        <f t="shared" si="2"/>
        <v>14165.79556</v>
      </c>
    </row>
    <row r="4616">
      <c r="A4616" s="1" t="s">
        <v>2374</v>
      </c>
      <c r="B4616" s="1" t="s">
        <v>2375</v>
      </c>
      <c r="C4616" s="1" t="s">
        <v>2376</v>
      </c>
      <c r="F4616" s="4" t="s">
        <v>336</v>
      </c>
      <c r="G4616" s="3">
        <f t="shared" si="1"/>
        <v>83</v>
      </c>
      <c r="H4616" s="1">
        <f t="shared" si="2"/>
        <v>14165.79556</v>
      </c>
    </row>
    <row r="4617">
      <c r="A4617" s="1" t="s">
        <v>2374</v>
      </c>
      <c r="B4617" s="1" t="s">
        <v>2375</v>
      </c>
      <c r="C4617" s="1" t="s">
        <v>2377</v>
      </c>
      <c r="F4617" s="1" t="s">
        <v>2376</v>
      </c>
      <c r="G4617" s="3">
        <f t="shared" si="1"/>
        <v>4</v>
      </c>
      <c r="H4617" s="1">
        <f t="shared" si="2"/>
        <v>14165.79556</v>
      </c>
    </row>
    <row r="4618">
      <c r="A4618" s="1" t="s">
        <v>2374</v>
      </c>
      <c r="B4618" s="1" t="s">
        <v>2375</v>
      </c>
      <c r="C4618" s="1" t="s">
        <v>1364</v>
      </c>
      <c r="F4618" s="1" t="s">
        <v>2377</v>
      </c>
      <c r="G4618" s="3">
        <f t="shared" si="1"/>
        <v>1</v>
      </c>
      <c r="H4618" s="1">
        <f t="shared" si="2"/>
        <v>14165.79556</v>
      </c>
    </row>
    <row r="4619">
      <c r="A4619" s="1" t="s">
        <v>2374</v>
      </c>
      <c r="B4619" s="1" t="s">
        <v>2375</v>
      </c>
      <c r="C4619" s="1" t="s">
        <v>2378</v>
      </c>
      <c r="F4619" s="1" t="s">
        <v>1364</v>
      </c>
      <c r="G4619" s="3">
        <f t="shared" si="1"/>
        <v>26</v>
      </c>
      <c r="H4619" s="1">
        <f t="shared" si="2"/>
        <v>14165.79556</v>
      </c>
    </row>
    <row r="4620">
      <c r="A4620" s="1" t="s">
        <v>2374</v>
      </c>
      <c r="B4620" s="1" t="s">
        <v>2375</v>
      </c>
      <c r="C4620" s="1" t="s">
        <v>2379</v>
      </c>
      <c r="F4620" s="1" t="s">
        <v>2378</v>
      </c>
      <c r="G4620" s="3">
        <f t="shared" si="1"/>
        <v>2</v>
      </c>
      <c r="H4620" s="1">
        <f t="shared" si="2"/>
        <v>14165.79556</v>
      </c>
    </row>
    <row r="4621">
      <c r="A4621" s="1" t="s">
        <v>2374</v>
      </c>
      <c r="B4621" s="1" t="s">
        <v>2375</v>
      </c>
      <c r="C4621" s="1" t="s">
        <v>33</v>
      </c>
      <c r="F4621" s="1" t="s">
        <v>2379</v>
      </c>
      <c r="G4621" s="3">
        <f t="shared" si="1"/>
        <v>1</v>
      </c>
      <c r="H4621" s="1">
        <f t="shared" si="2"/>
        <v>14165.79556</v>
      </c>
    </row>
    <row r="4622">
      <c r="A4622" s="1" t="s">
        <v>2374</v>
      </c>
      <c r="B4622" s="1" t="s">
        <v>2375</v>
      </c>
      <c r="C4622" s="4" t="s">
        <v>1036</v>
      </c>
      <c r="F4622" s="1" t="s">
        <v>33</v>
      </c>
      <c r="G4622" s="3">
        <f t="shared" si="1"/>
        <v>43</v>
      </c>
      <c r="H4622" s="1">
        <f t="shared" si="2"/>
        <v>14165.79556</v>
      </c>
    </row>
    <row r="4623">
      <c r="A4623" s="1" t="s">
        <v>2374</v>
      </c>
      <c r="B4623" s="1" t="s">
        <v>2375</v>
      </c>
      <c r="C4623" s="1" t="s">
        <v>2380</v>
      </c>
      <c r="F4623" s="4" t="s">
        <v>1036</v>
      </c>
      <c r="G4623" s="3">
        <f t="shared" si="1"/>
        <v>187</v>
      </c>
      <c r="H4623" s="1">
        <f t="shared" si="2"/>
        <v>14165.79556</v>
      </c>
    </row>
    <row r="4624">
      <c r="A4624" s="1" t="s">
        <v>2374</v>
      </c>
      <c r="B4624" s="1" t="s">
        <v>2375</v>
      </c>
      <c r="C4624" s="1" t="s">
        <v>2381</v>
      </c>
      <c r="F4624" s="1" t="s">
        <v>2380</v>
      </c>
      <c r="G4624" s="3">
        <f t="shared" si="1"/>
        <v>1</v>
      </c>
      <c r="H4624" s="1">
        <f t="shared" si="2"/>
        <v>14165.79556</v>
      </c>
    </row>
    <row r="4625">
      <c r="A4625" s="1" t="s">
        <v>2374</v>
      </c>
      <c r="B4625" s="1" t="s">
        <v>2375</v>
      </c>
      <c r="C4625" s="4" t="s">
        <v>1590</v>
      </c>
      <c r="F4625" s="1" t="s">
        <v>2381</v>
      </c>
      <c r="G4625" s="3">
        <f t="shared" si="1"/>
        <v>1</v>
      </c>
      <c r="H4625" s="1">
        <f t="shared" si="2"/>
        <v>14165.79556</v>
      </c>
    </row>
    <row r="4626">
      <c r="A4626" s="1" t="s">
        <v>2374</v>
      </c>
      <c r="B4626" s="1" t="s">
        <v>2375</v>
      </c>
      <c r="C4626" s="1" t="s">
        <v>1596</v>
      </c>
      <c r="F4626" s="4" t="s">
        <v>1590</v>
      </c>
      <c r="G4626" s="3">
        <f t="shared" si="1"/>
        <v>25</v>
      </c>
      <c r="H4626" s="1">
        <f t="shared" si="2"/>
        <v>14165.79556</v>
      </c>
    </row>
    <row r="4627">
      <c r="A4627" s="1" t="s">
        <v>2374</v>
      </c>
      <c r="B4627" s="1" t="s">
        <v>2375</v>
      </c>
      <c r="C4627" s="1" t="s">
        <v>2305</v>
      </c>
      <c r="F4627" s="1" t="s">
        <v>1596</v>
      </c>
      <c r="G4627" s="3">
        <f t="shared" si="1"/>
        <v>2</v>
      </c>
      <c r="H4627" s="1">
        <f t="shared" si="2"/>
        <v>14165.79556</v>
      </c>
    </row>
    <row r="4628">
      <c r="A4628" s="1" t="s">
        <v>2374</v>
      </c>
      <c r="B4628" s="1" t="s">
        <v>2375</v>
      </c>
      <c r="C4628" s="1" t="s">
        <v>2382</v>
      </c>
      <c r="F4628" s="1" t="s">
        <v>2305</v>
      </c>
      <c r="G4628" s="3">
        <f t="shared" si="1"/>
        <v>55</v>
      </c>
      <c r="H4628" s="1">
        <f t="shared" si="2"/>
        <v>14165.79556</v>
      </c>
    </row>
    <row r="4629">
      <c r="A4629" s="1" t="s">
        <v>2374</v>
      </c>
      <c r="B4629" s="1" t="s">
        <v>2375</v>
      </c>
      <c r="C4629" s="1" t="s">
        <v>2383</v>
      </c>
      <c r="F4629" s="1" t="s">
        <v>2382</v>
      </c>
      <c r="G4629" s="3">
        <f t="shared" si="1"/>
        <v>3</v>
      </c>
      <c r="H4629" s="1">
        <f t="shared" si="2"/>
        <v>14165.79556</v>
      </c>
    </row>
    <row r="4630">
      <c r="A4630" s="1" t="s">
        <v>2374</v>
      </c>
      <c r="B4630" s="1" t="s">
        <v>2375</v>
      </c>
      <c r="C4630" s="1" t="s">
        <v>2384</v>
      </c>
      <c r="F4630" s="1" t="s">
        <v>2383</v>
      </c>
      <c r="G4630" s="3">
        <f t="shared" si="1"/>
        <v>1</v>
      </c>
      <c r="H4630" s="1">
        <f t="shared" si="2"/>
        <v>14165.79556</v>
      </c>
    </row>
    <row r="4631">
      <c r="A4631" s="1" t="s">
        <v>2374</v>
      </c>
      <c r="B4631" s="1" t="s">
        <v>2375</v>
      </c>
      <c r="C4631" s="1" t="s">
        <v>2362</v>
      </c>
      <c r="F4631" s="1" t="s">
        <v>2384</v>
      </c>
      <c r="G4631" s="3">
        <f t="shared" si="1"/>
        <v>1</v>
      </c>
      <c r="H4631" s="1">
        <f t="shared" si="2"/>
        <v>14165.79556</v>
      </c>
    </row>
    <row r="4632">
      <c r="A4632" s="1" t="s">
        <v>2374</v>
      </c>
      <c r="B4632" s="1" t="s">
        <v>2375</v>
      </c>
      <c r="C4632" s="1" t="s">
        <v>2385</v>
      </c>
      <c r="F4632" s="1" t="s">
        <v>2362</v>
      </c>
      <c r="G4632" s="3">
        <f t="shared" si="1"/>
        <v>12</v>
      </c>
      <c r="H4632" s="1">
        <f t="shared" si="2"/>
        <v>14165.79556</v>
      </c>
    </row>
    <row r="4633">
      <c r="A4633" s="1" t="s">
        <v>2374</v>
      </c>
      <c r="B4633" s="1" t="s">
        <v>2375</v>
      </c>
      <c r="C4633" s="4" t="s">
        <v>27</v>
      </c>
      <c r="F4633" s="1" t="s">
        <v>2385</v>
      </c>
      <c r="G4633" s="3">
        <f t="shared" si="1"/>
        <v>1</v>
      </c>
      <c r="H4633" s="1">
        <f t="shared" si="2"/>
        <v>14165.79556</v>
      </c>
    </row>
    <row r="4634">
      <c r="A4634" s="1" t="s">
        <v>2374</v>
      </c>
      <c r="B4634" s="1" t="s">
        <v>2375</v>
      </c>
      <c r="C4634" s="1" t="s">
        <v>2386</v>
      </c>
      <c r="F4634" s="4" t="s">
        <v>27</v>
      </c>
      <c r="G4634" s="3">
        <f t="shared" si="1"/>
        <v>130</v>
      </c>
      <c r="H4634" s="1">
        <f t="shared" si="2"/>
        <v>14165.79556</v>
      </c>
    </row>
    <row r="4635">
      <c r="A4635" s="1" t="s">
        <v>2374</v>
      </c>
      <c r="B4635" s="1" t="s">
        <v>2375</v>
      </c>
      <c r="C4635" s="1" t="s">
        <v>2387</v>
      </c>
      <c r="F4635" s="1" t="s">
        <v>2386</v>
      </c>
      <c r="G4635" s="3">
        <f t="shared" si="1"/>
        <v>1</v>
      </c>
      <c r="H4635" s="1">
        <f t="shared" si="2"/>
        <v>14165.79556</v>
      </c>
    </row>
    <row r="4636">
      <c r="A4636" s="1" t="s">
        <v>2374</v>
      </c>
      <c r="B4636" s="1" t="s">
        <v>2375</v>
      </c>
      <c r="C4636" s="1" t="s">
        <v>2312</v>
      </c>
      <c r="F4636" s="1" t="s">
        <v>2387</v>
      </c>
      <c r="G4636" s="3">
        <f t="shared" si="1"/>
        <v>4</v>
      </c>
      <c r="H4636" s="1">
        <f t="shared" si="2"/>
        <v>14165.79556</v>
      </c>
    </row>
    <row r="4637">
      <c r="A4637" s="1" t="s">
        <v>2374</v>
      </c>
      <c r="B4637" s="1" t="s">
        <v>2375</v>
      </c>
      <c r="C4637" s="1" t="s">
        <v>2388</v>
      </c>
      <c r="F4637" s="1" t="s">
        <v>2312</v>
      </c>
      <c r="G4637" s="3">
        <f t="shared" si="1"/>
        <v>75</v>
      </c>
      <c r="H4637" s="1">
        <f t="shared" si="2"/>
        <v>14165.79556</v>
      </c>
    </row>
    <row r="4638">
      <c r="A4638" s="1" t="s">
        <v>2374</v>
      </c>
      <c r="B4638" s="1" t="s">
        <v>2375</v>
      </c>
      <c r="C4638" s="1" t="s">
        <v>2389</v>
      </c>
      <c r="F4638" s="1" t="s">
        <v>2388</v>
      </c>
      <c r="G4638" s="3">
        <f t="shared" si="1"/>
        <v>1</v>
      </c>
      <c r="H4638" s="1">
        <f t="shared" si="2"/>
        <v>14165.79556</v>
      </c>
    </row>
    <row r="4639">
      <c r="A4639" s="1" t="s">
        <v>2374</v>
      </c>
      <c r="B4639" s="1" t="s">
        <v>2375</v>
      </c>
      <c r="C4639" s="1" t="s">
        <v>2390</v>
      </c>
      <c r="F4639" s="1" t="s">
        <v>2389</v>
      </c>
      <c r="G4639" s="3">
        <f t="shared" si="1"/>
        <v>1</v>
      </c>
      <c r="H4639" s="1">
        <f t="shared" si="2"/>
        <v>14165.79556</v>
      </c>
    </row>
    <row r="4640">
      <c r="A4640" s="1" t="s">
        <v>2374</v>
      </c>
      <c r="B4640" s="1" t="s">
        <v>2375</v>
      </c>
      <c r="C4640" s="1" t="s">
        <v>2391</v>
      </c>
      <c r="F4640" s="1" t="s">
        <v>2390</v>
      </c>
      <c r="G4640" s="3">
        <f t="shared" si="1"/>
        <v>1</v>
      </c>
      <c r="H4640" s="1">
        <f t="shared" si="2"/>
        <v>14165.79556</v>
      </c>
    </row>
    <row r="4641">
      <c r="A4641" s="1" t="s">
        <v>2374</v>
      </c>
      <c r="B4641" s="1" t="s">
        <v>2375</v>
      </c>
      <c r="C4641" s="4" t="s">
        <v>597</v>
      </c>
      <c r="F4641" s="1" t="s">
        <v>2391</v>
      </c>
      <c r="G4641" s="3">
        <f t="shared" si="1"/>
        <v>4</v>
      </c>
      <c r="H4641" s="1">
        <f t="shared" si="2"/>
        <v>14165.79556</v>
      </c>
    </row>
    <row r="4642">
      <c r="A4642" s="1" t="s">
        <v>2374</v>
      </c>
      <c r="B4642" s="1" t="s">
        <v>2375</v>
      </c>
      <c r="C4642" s="1" t="s">
        <v>2311</v>
      </c>
      <c r="F4642" s="4" t="s">
        <v>597</v>
      </c>
      <c r="G4642" s="3">
        <f t="shared" si="1"/>
        <v>46</v>
      </c>
      <c r="H4642" s="1">
        <f t="shared" si="2"/>
        <v>14165.79556</v>
      </c>
    </row>
    <row r="4643">
      <c r="A4643" s="1" t="s">
        <v>2374</v>
      </c>
      <c r="B4643" s="1" t="s">
        <v>2375</v>
      </c>
      <c r="C4643" s="1" t="s">
        <v>2312</v>
      </c>
      <c r="F4643" s="1" t="s">
        <v>2311</v>
      </c>
      <c r="G4643" s="3">
        <f t="shared" si="1"/>
        <v>4</v>
      </c>
      <c r="H4643" s="1">
        <f t="shared" si="2"/>
        <v>14165.79556</v>
      </c>
    </row>
    <row r="4644">
      <c r="A4644" s="1" t="s">
        <v>2374</v>
      </c>
      <c r="B4644" s="1" t="s">
        <v>2375</v>
      </c>
      <c r="C4644" s="1" t="s">
        <v>2392</v>
      </c>
      <c r="F4644" s="1" t="s">
        <v>2312</v>
      </c>
      <c r="G4644" s="3">
        <f t="shared" si="1"/>
        <v>75</v>
      </c>
      <c r="H4644" s="1">
        <f t="shared" si="2"/>
        <v>14165.79556</v>
      </c>
    </row>
    <row r="4645">
      <c r="A4645" s="1" t="s">
        <v>2374</v>
      </c>
      <c r="B4645" s="1" t="s">
        <v>2375</v>
      </c>
      <c r="C4645" s="1" t="s">
        <v>2351</v>
      </c>
      <c r="F4645" s="1" t="s">
        <v>2392</v>
      </c>
      <c r="G4645" s="3">
        <f t="shared" si="1"/>
        <v>1</v>
      </c>
      <c r="H4645" s="1">
        <f t="shared" si="2"/>
        <v>14165.79556</v>
      </c>
    </row>
    <row r="4646">
      <c r="A4646" s="1" t="s">
        <v>2393</v>
      </c>
      <c r="B4646" s="1" t="s">
        <v>2394</v>
      </c>
      <c r="C4646" s="1" t="s">
        <v>2395</v>
      </c>
      <c r="F4646" s="1" t="s">
        <v>2351</v>
      </c>
      <c r="G4646" s="3">
        <f t="shared" si="1"/>
        <v>80</v>
      </c>
      <c r="H4646" s="1">
        <f t="shared" si="2"/>
        <v>14548.311</v>
      </c>
    </row>
    <row r="4647">
      <c r="A4647" s="1" t="s">
        <v>2393</v>
      </c>
      <c r="B4647" s="1" t="s">
        <v>2394</v>
      </c>
      <c r="C4647" s="1" t="s">
        <v>2396</v>
      </c>
      <c r="F4647" s="1" t="s">
        <v>2395</v>
      </c>
      <c r="G4647" s="3">
        <f t="shared" si="1"/>
        <v>1</v>
      </c>
      <c r="H4647" s="1">
        <f t="shared" si="2"/>
        <v>14548.311</v>
      </c>
    </row>
    <row r="4648">
      <c r="A4648" s="1" t="s">
        <v>2393</v>
      </c>
      <c r="B4648" s="1" t="s">
        <v>2394</v>
      </c>
      <c r="C4648" s="4" t="s">
        <v>656</v>
      </c>
      <c r="F4648" s="1" t="s">
        <v>2396</v>
      </c>
      <c r="G4648" s="3">
        <f t="shared" si="1"/>
        <v>4</v>
      </c>
      <c r="H4648" s="1">
        <f t="shared" si="2"/>
        <v>14548.311</v>
      </c>
    </row>
    <row r="4649">
      <c r="A4649" s="1" t="s">
        <v>2393</v>
      </c>
      <c r="B4649" s="1" t="s">
        <v>2394</v>
      </c>
      <c r="C4649" s="1" t="s">
        <v>126</v>
      </c>
      <c r="F4649" s="4" t="s">
        <v>656</v>
      </c>
      <c r="G4649" s="3">
        <f t="shared" si="1"/>
        <v>117</v>
      </c>
      <c r="H4649" s="1">
        <f t="shared" si="2"/>
        <v>14548.311</v>
      </c>
    </row>
    <row r="4650">
      <c r="A4650" s="1" t="s">
        <v>2393</v>
      </c>
      <c r="B4650" s="1" t="s">
        <v>2394</v>
      </c>
      <c r="C4650" s="1" t="s">
        <v>2397</v>
      </c>
      <c r="F4650" s="1" t="s">
        <v>126</v>
      </c>
      <c r="G4650" s="3">
        <f t="shared" si="1"/>
        <v>45</v>
      </c>
      <c r="H4650" s="1">
        <f t="shared" si="2"/>
        <v>14548.311</v>
      </c>
    </row>
    <row r="4651">
      <c r="A4651" s="1" t="s">
        <v>2393</v>
      </c>
      <c r="B4651" s="1" t="s">
        <v>2394</v>
      </c>
      <c r="C4651" s="1" t="s">
        <v>2398</v>
      </c>
      <c r="F4651" s="1" t="s">
        <v>2397</v>
      </c>
      <c r="G4651" s="3">
        <f t="shared" si="1"/>
        <v>1</v>
      </c>
      <c r="H4651" s="1">
        <f t="shared" si="2"/>
        <v>14548.311</v>
      </c>
    </row>
    <row r="4652">
      <c r="A4652" s="1" t="s">
        <v>2393</v>
      </c>
      <c r="B4652" s="1" t="s">
        <v>2394</v>
      </c>
      <c r="C4652" s="4" t="s">
        <v>27</v>
      </c>
      <c r="F4652" s="1" t="s">
        <v>2398</v>
      </c>
      <c r="G4652" s="3">
        <f t="shared" si="1"/>
        <v>3</v>
      </c>
      <c r="H4652" s="1">
        <f t="shared" si="2"/>
        <v>14548.311</v>
      </c>
    </row>
    <row r="4653">
      <c r="A4653" s="1" t="s">
        <v>2393</v>
      </c>
      <c r="B4653" s="1" t="s">
        <v>2394</v>
      </c>
      <c r="C4653" s="1" t="s">
        <v>716</v>
      </c>
      <c r="F4653" s="4" t="s">
        <v>27</v>
      </c>
      <c r="G4653" s="3">
        <f t="shared" si="1"/>
        <v>130</v>
      </c>
      <c r="H4653" s="1">
        <f t="shared" si="2"/>
        <v>14548.311</v>
      </c>
    </row>
    <row r="4654">
      <c r="A4654" s="1" t="s">
        <v>2393</v>
      </c>
      <c r="B4654" s="1" t="s">
        <v>2394</v>
      </c>
      <c r="C4654" s="4" t="s">
        <v>2399</v>
      </c>
      <c r="F4654" s="1" t="s">
        <v>716</v>
      </c>
      <c r="G4654" s="3">
        <f t="shared" si="1"/>
        <v>12</v>
      </c>
      <c r="H4654" s="1">
        <f t="shared" si="2"/>
        <v>14548.311</v>
      </c>
    </row>
    <row r="4655">
      <c r="A4655" s="1" t="s">
        <v>2393</v>
      </c>
      <c r="B4655" s="1" t="s">
        <v>2394</v>
      </c>
      <c r="C4655" s="1" t="s">
        <v>324</v>
      </c>
      <c r="F4655" s="4" t="s">
        <v>2399</v>
      </c>
      <c r="G4655" s="3">
        <f t="shared" si="1"/>
        <v>1</v>
      </c>
      <c r="H4655" s="1">
        <f t="shared" si="2"/>
        <v>14548.311</v>
      </c>
    </row>
    <row r="4656">
      <c r="A4656" s="1" t="s">
        <v>2393</v>
      </c>
      <c r="B4656" s="1" t="s">
        <v>2394</v>
      </c>
      <c r="C4656" s="4" t="s">
        <v>336</v>
      </c>
      <c r="F4656" s="1" t="s">
        <v>324</v>
      </c>
      <c r="G4656" s="3">
        <f t="shared" si="1"/>
        <v>138</v>
      </c>
      <c r="H4656" s="1">
        <f t="shared" si="2"/>
        <v>14548.311</v>
      </c>
    </row>
    <row r="4657">
      <c r="A4657" s="1" t="s">
        <v>2393</v>
      </c>
      <c r="B4657" s="1" t="s">
        <v>2394</v>
      </c>
      <c r="C4657" s="1" t="s">
        <v>2312</v>
      </c>
      <c r="F4657" s="4" t="s">
        <v>336</v>
      </c>
      <c r="G4657" s="3">
        <f t="shared" si="1"/>
        <v>83</v>
      </c>
      <c r="H4657" s="1">
        <f t="shared" si="2"/>
        <v>14548.311</v>
      </c>
    </row>
    <row r="4658">
      <c r="A4658" s="1" t="s">
        <v>2393</v>
      </c>
      <c r="B4658" s="1" t="s">
        <v>2394</v>
      </c>
      <c r="C4658" s="1" t="s">
        <v>2400</v>
      </c>
      <c r="F4658" s="1" t="s">
        <v>2312</v>
      </c>
      <c r="G4658" s="3">
        <f t="shared" si="1"/>
        <v>75</v>
      </c>
      <c r="H4658" s="1">
        <f t="shared" si="2"/>
        <v>14548.311</v>
      </c>
    </row>
    <row r="4659">
      <c r="A4659" s="1" t="s">
        <v>2393</v>
      </c>
      <c r="B4659" s="1" t="s">
        <v>2394</v>
      </c>
      <c r="C4659" s="1" t="s">
        <v>324</v>
      </c>
      <c r="F4659" s="1" t="s">
        <v>2400</v>
      </c>
      <c r="G4659" s="3">
        <f t="shared" si="1"/>
        <v>1</v>
      </c>
      <c r="H4659" s="1">
        <f t="shared" si="2"/>
        <v>14548.311</v>
      </c>
    </row>
    <row r="4660">
      <c r="A4660" s="1" t="s">
        <v>2393</v>
      </c>
      <c r="B4660" s="1" t="s">
        <v>2394</v>
      </c>
      <c r="C4660" s="1" t="s">
        <v>2401</v>
      </c>
      <c r="F4660" s="1" t="s">
        <v>324</v>
      </c>
      <c r="G4660" s="3">
        <f t="shared" si="1"/>
        <v>138</v>
      </c>
      <c r="H4660" s="1">
        <f t="shared" si="2"/>
        <v>14548.311</v>
      </c>
    </row>
    <row r="4661">
      <c r="A4661" s="1" t="s">
        <v>2393</v>
      </c>
      <c r="B4661" s="1" t="s">
        <v>2394</v>
      </c>
      <c r="C4661" s="1" t="s">
        <v>2402</v>
      </c>
      <c r="F4661" s="1" t="s">
        <v>2401</v>
      </c>
      <c r="G4661" s="3">
        <f t="shared" si="1"/>
        <v>13</v>
      </c>
      <c r="H4661" s="1">
        <f t="shared" si="2"/>
        <v>14548.311</v>
      </c>
    </row>
    <row r="4662">
      <c r="A4662" s="1" t="s">
        <v>2393</v>
      </c>
      <c r="B4662" s="1" t="s">
        <v>2394</v>
      </c>
      <c r="C4662" s="1" t="s">
        <v>2403</v>
      </c>
      <c r="F4662" s="1" t="s">
        <v>2402</v>
      </c>
      <c r="G4662" s="3">
        <f t="shared" si="1"/>
        <v>1</v>
      </c>
      <c r="H4662" s="1">
        <f t="shared" si="2"/>
        <v>14548.311</v>
      </c>
    </row>
    <row r="4663">
      <c r="A4663" s="1" t="s">
        <v>2393</v>
      </c>
      <c r="B4663" s="1" t="s">
        <v>2394</v>
      </c>
      <c r="C4663" s="1" t="s">
        <v>2305</v>
      </c>
      <c r="F4663" s="1" t="s">
        <v>2403</v>
      </c>
      <c r="G4663" s="3">
        <f t="shared" si="1"/>
        <v>1</v>
      </c>
      <c r="H4663" s="1">
        <f t="shared" si="2"/>
        <v>14548.311</v>
      </c>
    </row>
    <row r="4664">
      <c r="A4664" s="1" t="s">
        <v>2393</v>
      </c>
      <c r="B4664" s="1" t="s">
        <v>2394</v>
      </c>
      <c r="C4664" s="1" t="s">
        <v>2404</v>
      </c>
      <c r="F4664" s="1" t="s">
        <v>2305</v>
      </c>
      <c r="G4664" s="3">
        <f t="shared" si="1"/>
        <v>55</v>
      </c>
      <c r="H4664" s="1">
        <f t="shared" si="2"/>
        <v>14548.311</v>
      </c>
    </row>
    <row r="4665">
      <c r="A4665" s="1" t="s">
        <v>2393</v>
      </c>
      <c r="B4665" s="1" t="s">
        <v>2394</v>
      </c>
      <c r="C4665" s="4" t="s">
        <v>1036</v>
      </c>
      <c r="F4665" s="1" t="s">
        <v>2404</v>
      </c>
      <c r="G4665" s="3">
        <f t="shared" si="1"/>
        <v>24</v>
      </c>
      <c r="H4665" s="1">
        <f t="shared" si="2"/>
        <v>14548.311</v>
      </c>
    </row>
    <row r="4666">
      <c r="A4666" s="1" t="s">
        <v>2393</v>
      </c>
      <c r="B4666" s="1" t="s">
        <v>2394</v>
      </c>
      <c r="C4666" s="1">
        <v>9.0</v>
      </c>
      <c r="F4666" s="4" t="s">
        <v>1036</v>
      </c>
      <c r="G4666" s="3">
        <f t="shared" si="1"/>
        <v>187</v>
      </c>
      <c r="H4666" s="1">
        <f t="shared" si="2"/>
        <v>14548.311</v>
      </c>
    </row>
    <row r="4667">
      <c r="A4667" s="5" t="s">
        <v>2393</v>
      </c>
      <c r="B4667" s="5" t="s">
        <v>2394</v>
      </c>
      <c r="C4667" s="6">
        <v>1.0</v>
      </c>
      <c r="D4667" s="10"/>
      <c r="E4667" s="10"/>
      <c r="F4667" s="1">
        <v>9.0</v>
      </c>
      <c r="G4667" s="3">
        <f t="shared" si="1"/>
        <v>32</v>
      </c>
      <c r="H4667" s="1">
        <f t="shared" si="2"/>
        <v>14548.311</v>
      </c>
      <c r="I4667" s="10"/>
      <c r="J4667" s="10"/>
      <c r="K4667" s="10"/>
      <c r="L4667" s="10"/>
      <c r="M4667" s="10"/>
      <c r="N4667" s="10"/>
      <c r="O4667" s="10"/>
      <c r="P4667" s="10"/>
      <c r="Q4667" s="10"/>
      <c r="R4667" s="10"/>
      <c r="S4667" s="10"/>
      <c r="T4667" s="10"/>
      <c r="U4667" s="10"/>
      <c r="V4667" s="10"/>
      <c r="W4667" s="10"/>
      <c r="X4667" s="10"/>
      <c r="Y4667" s="10"/>
      <c r="Z4667" s="10"/>
    </row>
    <row r="4668">
      <c r="A4668" s="5" t="s">
        <v>2405</v>
      </c>
      <c r="B4668" s="5" t="s">
        <v>2406</v>
      </c>
      <c r="C4668" s="5" t="s">
        <v>2292</v>
      </c>
      <c r="D4668" s="10"/>
      <c r="E4668" s="10"/>
      <c r="F4668" s="6">
        <v>1.0</v>
      </c>
      <c r="G4668" s="3">
        <f t="shared" si="1"/>
        <v>187</v>
      </c>
      <c r="H4668" s="1">
        <f t="shared" si="2"/>
        <v>13121.35267</v>
      </c>
      <c r="I4668" s="10"/>
      <c r="J4668" s="10"/>
      <c r="K4668" s="10"/>
      <c r="L4668" s="10"/>
      <c r="M4668" s="10"/>
      <c r="N4668" s="10"/>
      <c r="O4668" s="10"/>
      <c r="P4668" s="10"/>
      <c r="Q4668" s="10"/>
      <c r="R4668" s="10"/>
      <c r="S4668" s="10"/>
      <c r="T4668" s="10"/>
      <c r="U4668" s="10"/>
      <c r="V4668" s="10"/>
      <c r="W4668" s="10"/>
      <c r="X4668" s="10"/>
      <c r="Y4668" s="10"/>
      <c r="Z4668" s="10"/>
    </row>
    <row r="4669">
      <c r="A4669" s="5" t="s">
        <v>2405</v>
      </c>
      <c r="B4669" s="5" t="s">
        <v>2406</v>
      </c>
      <c r="C4669" s="5" t="s">
        <v>68</v>
      </c>
      <c r="D4669" s="10"/>
      <c r="E4669" s="10"/>
      <c r="F4669" s="5" t="s">
        <v>2292</v>
      </c>
      <c r="G4669" s="3">
        <f t="shared" si="1"/>
        <v>10</v>
      </c>
      <c r="H4669" s="1">
        <f t="shared" si="2"/>
        <v>13121.35267</v>
      </c>
      <c r="I4669" s="10"/>
      <c r="J4669" s="10"/>
      <c r="K4669" s="10"/>
      <c r="L4669" s="10"/>
      <c r="M4669" s="10"/>
      <c r="N4669" s="10"/>
      <c r="O4669" s="10"/>
      <c r="P4669" s="10"/>
      <c r="Q4669" s="10"/>
      <c r="R4669" s="10"/>
      <c r="S4669" s="10"/>
      <c r="T4669" s="10"/>
      <c r="U4669" s="10"/>
      <c r="V4669" s="10"/>
      <c r="W4669" s="10"/>
      <c r="X4669" s="10"/>
      <c r="Y4669" s="10"/>
      <c r="Z4669" s="10"/>
    </row>
    <row r="4670">
      <c r="A4670" s="5" t="s">
        <v>2405</v>
      </c>
      <c r="B4670" s="5" t="s">
        <v>2406</v>
      </c>
      <c r="C4670" s="5" t="s">
        <v>1742</v>
      </c>
      <c r="D4670" s="10"/>
      <c r="E4670" s="10"/>
      <c r="F4670" s="5" t="s">
        <v>68</v>
      </c>
      <c r="G4670" s="3">
        <f t="shared" si="1"/>
        <v>81</v>
      </c>
      <c r="H4670" s="1">
        <f t="shared" si="2"/>
        <v>13121.35267</v>
      </c>
      <c r="I4670" s="10"/>
      <c r="J4670" s="10"/>
      <c r="K4670" s="10"/>
      <c r="L4670" s="10"/>
      <c r="M4670" s="10"/>
      <c r="N4670" s="10"/>
      <c r="O4670" s="10"/>
      <c r="P4670" s="10"/>
      <c r="Q4670" s="10"/>
      <c r="R4670" s="10"/>
      <c r="S4670" s="10"/>
      <c r="T4670" s="10"/>
      <c r="U4670" s="10"/>
      <c r="V4670" s="10"/>
      <c r="W4670" s="10"/>
      <c r="X4670" s="10"/>
      <c r="Y4670" s="10"/>
      <c r="Z4670" s="10"/>
    </row>
    <row r="4671">
      <c r="A4671" s="5" t="s">
        <v>2405</v>
      </c>
      <c r="B4671" s="5" t="s">
        <v>2406</v>
      </c>
      <c r="C4671" s="5" t="s">
        <v>2407</v>
      </c>
      <c r="D4671" s="10"/>
      <c r="E4671" s="10"/>
      <c r="F4671" s="5" t="s">
        <v>1742</v>
      </c>
      <c r="G4671" s="3">
        <f t="shared" si="1"/>
        <v>7</v>
      </c>
      <c r="H4671" s="1">
        <f t="shared" si="2"/>
        <v>13121.35267</v>
      </c>
      <c r="I4671" s="10"/>
      <c r="J4671" s="10"/>
      <c r="K4671" s="10"/>
      <c r="L4671" s="10"/>
      <c r="M4671" s="10"/>
      <c r="N4671" s="10"/>
      <c r="O4671" s="10"/>
      <c r="P4671" s="10"/>
      <c r="Q4671" s="10"/>
      <c r="R4671" s="10"/>
      <c r="S4671" s="10"/>
      <c r="T4671" s="10"/>
      <c r="U4671" s="10"/>
      <c r="V4671" s="10"/>
      <c r="W4671" s="10"/>
      <c r="X4671" s="10"/>
      <c r="Y4671" s="10"/>
      <c r="Z4671" s="10"/>
    </row>
    <row r="4672">
      <c r="A4672" s="5" t="s">
        <v>2405</v>
      </c>
      <c r="B4672" s="5" t="s">
        <v>2406</v>
      </c>
      <c r="C4672" s="5" t="s">
        <v>1737</v>
      </c>
      <c r="D4672" s="10"/>
      <c r="E4672" s="10"/>
      <c r="F4672" s="5" t="s">
        <v>2407</v>
      </c>
      <c r="G4672" s="3">
        <f t="shared" si="1"/>
        <v>1</v>
      </c>
      <c r="H4672" s="1">
        <f t="shared" si="2"/>
        <v>13121.35267</v>
      </c>
      <c r="I4672" s="10"/>
      <c r="J4672" s="10"/>
      <c r="K4672" s="10"/>
      <c r="L4672" s="10"/>
      <c r="M4672" s="10"/>
      <c r="N4672" s="10"/>
      <c r="O4672" s="10"/>
      <c r="P4672" s="10"/>
      <c r="Q4672" s="10"/>
      <c r="R4672" s="10"/>
      <c r="S4672" s="10"/>
      <c r="T4672" s="10"/>
      <c r="U4672" s="10"/>
      <c r="V4672" s="10"/>
      <c r="W4672" s="10"/>
      <c r="X4672" s="10"/>
      <c r="Y4672" s="10"/>
      <c r="Z4672" s="10"/>
    </row>
    <row r="4673">
      <c r="A4673" s="5" t="s">
        <v>2405</v>
      </c>
      <c r="B4673" s="5" t="s">
        <v>2406</v>
      </c>
      <c r="C4673" s="5" t="s">
        <v>2408</v>
      </c>
      <c r="D4673" s="10"/>
      <c r="E4673" s="10"/>
      <c r="F4673" s="5" t="s">
        <v>1737</v>
      </c>
      <c r="G4673" s="3">
        <f t="shared" si="1"/>
        <v>16</v>
      </c>
      <c r="H4673" s="1">
        <f t="shared" si="2"/>
        <v>13121.35267</v>
      </c>
      <c r="I4673" s="10"/>
      <c r="J4673" s="10"/>
      <c r="K4673" s="10"/>
      <c r="L4673" s="10"/>
      <c r="M4673" s="10"/>
      <c r="N4673" s="10"/>
      <c r="O4673" s="10"/>
      <c r="P4673" s="10"/>
      <c r="Q4673" s="10"/>
      <c r="R4673" s="10"/>
      <c r="S4673" s="10"/>
      <c r="T4673" s="10"/>
      <c r="U4673" s="10"/>
      <c r="V4673" s="10"/>
      <c r="W4673" s="10"/>
      <c r="X4673" s="10"/>
      <c r="Y4673" s="10"/>
      <c r="Z4673" s="10"/>
    </row>
    <row r="4674">
      <c r="A4674" s="5" t="s">
        <v>2405</v>
      </c>
      <c r="B4674" s="5" t="s">
        <v>2406</v>
      </c>
      <c r="C4674" s="5" t="s">
        <v>1894</v>
      </c>
      <c r="D4674" s="10"/>
      <c r="E4674" s="10"/>
      <c r="F4674" s="5" t="s">
        <v>2408</v>
      </c>
      <c r="G4674" s="3">
        <f t="shared" si="1"/>
        <v>4</v>
      </c>
      <c r="H4674" s="1">
        <f t="shared" si="2"/>
        <v>13121.35267</v>
      </c>
      <c r="I4674" s="10"/>
      <c r="J4674" s="10"/>
      <c r="K4674" s="10"/>
      <c r="L4674" s="10"/>
      <c r="M4674" s="10"/>
      <c r="N4674" s="10"/>
      <c r="O4674" s="10"/>
      <c r="P4674" s="10"/>
      <c r="Q4674" s="10"/>
      <c r="R4674" s="10"/>
      <c r="S4674" s="10"/>
      <c r="T4674" s="10"/>
      <c r="U4674" s="10"/>
      <c r="V4674" s="10"/>
      <c r="W4674" s="10"/>
      <c r="X4674" s="10"/>
      <c r="Y4674" s="10"/>
      <c r="Z4674" s="10"/>
    </row>
    <row r="4675">
      <c r="A4675" s="5" t="s">
        <v>2409</v>
      </c>
      <c r="B4675" s="5" t="s">
        <v>2410</v>
      </c>
      <c r="C4675" s="6">
        <v>1.0</v>
      </c>
      <c r="D4675" s="10"/>
      <c r="E4675" s="10"/>
      <c r="F4675" s="5" t="s">
        <v>1894</v>
      </c>
      <c r="G4675" s="3">
        <f t="shared" si="1"/>
        <v>4</v>
      </c>
      <c r="H4675" s="1">
        <f t="shared" si="2"/>
        <v>16425.32802</v>
      </c>
      <c r="I4675" s="10"/>
      <c r="J4675" s="10"/>
      <c r="K4675" s="10"/>
      <c r="L4675" s="10"/>
      <c r="M4675" s="10"/>
      <c r="N4675" s="10"/>
      <c r="O4675" s="10"/>
      <c r="P4675" s="10"/>
      <c r="Q4675" s="10"/>
      <c r="R4675" s="10"/>
      <c r="S4675" s="10"/>
      <c r="T4675" s="10"/>
      <c r="U4675" s="10"/>
      <c r="V4675" s="10"/>
      <c r="W4675" s="10"/>
      <c r="X4675" s="10"/>
      <c r="Y4675" s="10"/>
      <c r="Z4675" s="10"/>
    </row>
    <row r="4676">
      <c r="A4676" s="5" t="s">
        <v>2409</v>
      </c>
      <c r="B4676" s="5" t="s">
        <v>2410</v>
      </c>
      <c r="C4676" s="6">
        <v>8.0</v>
      </c>
      <c r="D4676" s="10"/>
      <c r="E4676" s="10"/>
      <c r="F4676" s="6">
        <v>1.0</v>
      </c>
      <c r="G4676" s="3">
        <f t="shared" si="1"/>
        <v>187</v>
      </c>
      <c r="H4676" s="1">
        <f t="shared" si="2"/>
        <v>16425.32802</v>
      </c>
      <c r="I4676" s="10"/>
      <c r="J4676" s="10"/>
      <c r="K4676" s="10"/>
      <c r="L4676" s="10"/>
      <c r="M4676" s="10"/>
      <c r="N4676" s="10"/>
      <c r="O4676" s="10"/>
      <c r="P4676" s="10"/>
      <c r="Q4676" s="10"/>
      <c r="R4676" s="10"/>
      <c r="S4676" s="10"/>
      <c r="T4676" s="10"/>
      <c r="U4676" s="10"/>
      <c r="V4676" s="10"/>
      <c r="W4676" s="10"/>
      <c r="X4676" s="10"/>
      <c r="Y4676" s="10"/>
      <c r="Z4676" s="10"/>
    </row>
    <row r="4677">
      <c r="A4677" s="5" t="s">
        <v>2409</v>
      </c>
      <c r="B4677" s="5" t="s">
        <v>2410</v>
      </c>
      <c r="C4677" s="5" t="s">
        <v>603</v>
      </c>
      <c r="D4677" s="10"/>
      <c r="E4677" s="10"/>
      <c r="F4677" s="6">
        <v>8.0</v>
      </c>
      <c r="G4677" s="3">
        <f t="shared" si="1"/>
        <v>83</v>
      </c>
      <c r="H4677" s="1">
        <f t="shared" si="2"/>
        <v>16425.32802</v>
      </c>
      <c r="I4677" s="10"/>
      <c r="J4677" s="10"/>
      <c r="K4677" s="10"/>
      <c r="L4677" s="10"/>
      <c r="M4677" s="10"/>
      <c r="N4677" s="10"/>
      <c r="O4677" s="10"/>
      <c r="P4677" s="10"/>
      <c r="Q4677" s="10"/>
      <c r="R4677" s="10"/>
      <c r="S4677" s="10"/>
      <c r="T4677" s="10"/>
      <c r="U4677" s="10"/>
      <c r="V4677" s="10"/>
      <c r="W4677" s="10"/>
      <c r="X4677" s="10"/>
      <c r="Y4677" s="10"/>
      <c r="Z4677" s="10"/>
    </row>
    <row r="4678">
      <c r="A4678" s="5" t="s">
        <v>2409</v>
      </c>
      <c r="B4678" s="5" t="s">
        <v>2410</v>
      </c>
      <c r="C4678" s="6">
        <v>8.0</v>
      </c>
      <c r="D4678" s="10"/>
      <c r="E4678" s="10"/>
      <c r="F4678" s="5" t="s">
        <v>603</v>
      </c>
      <c r="G4678" s="3">
        <f t="shared" si="1"/>
        <v>7</v>
      </c>
      <c r="H4678" s="1">
        <f t="shared" si="2"/>
        <v>16425.32802</v>
      </c>
      <c r="I4678" s="10"/>
      <c r="J4678" s="10"/>
      <c r="K4678" s="10"/>
      <c r="L4678" s="10"/>
      <c r="M4678" s="10"/>
      <c r="N4678" s="10"/>
      <c r="O4678" s="10"/>
      <c r="P4678" s="10"/>
      <c r="Q4678" s="10"/>
      <c r="R4678" s="10"/>
      <c r="S4678" s="10"/>
      <c r="T4678" s="10"/>
      <c r="U4678" s="10"/>
      <c r="V4678" s="10"/>
      <c r="W4678" s="10"/>
      <c r="X4678" s="10"/>
      <c r="Y4678" s="10"/>
      <c r="Z4678" s="10"/>
    </row>
    <row r="4679">
      <c r="A4679" s="5" t="s">
        <v>2409</v>
      </c>
      <c r="B4679" s="5" t="s">
        <v>2410</v>
      </c>
      <c r="C4679" s="6">
        <v>5.0</v>
      </c>
      <c r="D4679" s="10"/>
      <c r="E4679" s="10"/>
      <c r="F4679" s="6">
        <v>8.0</v>
      </c>
      <c r="G4679" s="3">
        <f t="shared" si="1"/>
        <v>83</v>
      </c>
      <c r="H4679" s="1">
        <f t="shared" si="2"/>
        <v>16425.32802</v>
      </c>
      <c r="I4679" s="10"/>
      <c r="J4679" s="10"/>
      <c r="K4679" s="10"/>
      <c r="L4679" s="10"/>
      <c r="M4679" s="10"/>
      <c r="N4679" s="10"/>
      <c r="O4679" s="10"/>
      <c r="P4679" s="10"/>
      <c r="Q4679" s="10"/>
      <c r="R4679" s="10"/>
      <c r="S4679" s="10"/>
      <c r="T4679" s="10"/>
      <c r="U4679" s="10"/>
      <c r="V4679" s="10"/>
      <c r="W4679" s="10"/>
      <c r="X4679" s="10"/>
      <c r="Y4679" s="10"/>
      <c r="Z4679" s="10"/>
    </row>
    <row r="4680">
      <c r="A4680" s="5" t="s">
        <v>2409</v>
      </c>
      <c r="B4680" s="5" t="s">
        <v>2410</v>
      </c>
      <c r="C4680" s="5" t="s">
        <v>33</v>
      </c>
      <c r="D4680" s="10"/>
      <c r="E4680" s="10"/>
      <c r="F4680" s="6">
        <v>5.0</v>
      </c>
      <c r="G4680" s="3">
        <f t="shared" si="1"/>
        <v>25</v>
      </c>
      <c r="H4680" s="1">
        <f t="shared" si="2"/>
        <v>16425.32802</v>
      </c>
      <c r="I4680" s="10"/>
      <c r="J4680" s="10"/>
      <c r="K4680" s="10"/>
      <c r="L4680" s="10"/>
      <c r="M4680" s="10"/>
      <c r="N4680" s="10"/>
      <c r="O4680" s="10"/>
      <c r="P4680" s="10"/>
      <c r="Q4680" s="10"/>
      <c r="R4680" s="10"/>
      <c r="S4680" s="10"/>
      <c r="T4680" s="10"/>
      <c r="U4680" s="10"/>
      <c r="V4680" s="10"/>
      <c r="W4680" s="10"/>
      <c r="X4680" s="10"/>
      <c r="Y4680" s="10"/>
      <c r="Z4680" s="10"/>
    </row>
    <row r="4681">
      <c r="A4681" s="5" t="s">
        <v>2409</v>
      </c>
      <c r="B4681" s="5" t="s">
        <v>2410</v>
      </c>
      <c r="C4681" s="6">
        <v>7.0</v>
      </c>
      <c r="D4681" s="10"/>
      <c r="E4681" s="10"/>
      <c r="F4681" s="5" t="s">
        <v>33</v>
      </c>
      <c r="G4681" s="3">
        <f t="shared" si="1"/>
        <v>43</v>
      </c>
      <c r="H4681" s="1">
        <f t="shared" si="2"/>
        <v>16425.32802</v>
      </c>
      <c r="I4681" s="10"/>
      <c r="J4681" s="10"/>
      <c r="K4681" s="10"/>
      <c r="L4681" s="10"/>
      <c r="M4681" s="10"/>
      <c r="N4681" s="10"/>
      <c r="O4681" s="10"/>
      <c r="P4681" s="10"/>
      <c r="Q4681" s="10"/>
      <c r="R4681" s="10"/>
      <c r="S4681" s="10"/>
      <c r="T4681" s="10"/>
      <c r="U4681" s="10"/>
      <c r="V4681" s="10"/>
      <c r="W4681" s="10"/>
      <c r="X4681" s="10"/>
      <c r="Y4681" s="10"/>
      <c r="Z4681" s="10"/>
    </row>
    <row r="4682">
      <c r="A4682" s="5" t="s">
        <v>2409</v>
      </c>
      <c r="B4682" s="5" t="s">
        <v>2410</v>
      </c>
      <c r="C4682" s="5" t="s">
        <v>354</v>
      </c>
      <c r="D4682" s="10"/>
      <c r="E4682" s="10"/>
      <c r="F4682" s="6">
        <v>7.0</v>
      </c>
      <c r="G4682" s="3">
        <f t="shared" si="1"/>
        <v>22</v>
      </c>
      <c r="H4682" s="1">
        <f t="shared" si="2"/>
        <v>16425.32802</v>
      </c>
      <c r="I4682" s="10"/>
      <c r="J4682" s="10"/>
      <c r="K4682" s="10"/>
      <c r="L4682" s="10"/>
      <c r="M4682" s="10"/>
      <c r="N4682" s="10"/>
      <c r="O4682" s="10"/>
      <c r="P4682" s="10"/>
      <c r="Q4682" s="10"/>
      <c r="R4682" s="10"/>
      <c r="S4682" s="10"/>
      <c r="T4682" s="10"/>
      <c r="U4682" s="10"/>
      <c r="V4682" s="10"/>
      <c r="W4682" s="10"/>
      <c r="X4682" s="10"/>
      <c r="Y4682" s="10"/>
      <c r="Z4682" s="10"/>
    </row>
    <row r="4683">
      <c r="A4683" s="5" t="s">
        <v>2409</v>
      </c>
      <c r="B4683" s="5" t="s">
        <v>2410</v>
      </c>
      <c r="C4683" s="5" t="s">
        <v>170</v>
      </c>
      <c r="D4683" s="10"/>
      <c r="E4683" s="10"/>
      <c r="F4683" s="5" t="s">
        <v>354</v>
      </c>
      <c r="G4683" s="3">
        <f t="shared" si="1"/>
        <v>138</v>
      </c>
      <c r="H4683" s="1">
        <f t="shared" si="2"/>
        <v>16425.32802</v>
      </c>
      <c r="I4683" s="10"/>
      <c r="J4683" s="10"/>
      <c r="K4683" s="10"/>
      <c r="L4683" s="10"/>
      <c r="M4683" s="10"/>
      <c r="N4683" s="10"/>
      <c r="O4683" s="10"/>
      <c r="P4683" s="10"/>
      <c r="Q4683" s="10"/>
      <c r="R4683" s="10"/>
      <c r="S4683" s="10"/>
      <c r="T4683" s="10"/>
      <c r="U4683" s="10"/>
      <c r="V4683" s="10"/>
      <c r="W4683" s="10"/>
      <c r="X4683" s="10"/>
      <c r="Y4683" s="10"/>
      <c r="Z4683" s="10"/>
    </row>
    <row r="4684">
      <c r="A4684" s="5" t="s">
        <v>2409</v>
      </c>
      <c r="B4684" s="5" t="s">
        <v>2410</v>
      </c>
      <c r="C4684" s="5" t="s">
        <v>2305</v>
      </c>
      <c r="D4684" s="10"/>
      <c r="E4684" s="10"/>
      <c r="F4684" s="5" t="s">
        <v>170</v>
      </c>
      <c r="G4684" s="3">
        <f t="shared" si="1"/>
        <v>114</v>
      </c>
      <c r="H4684" s="1">
        <f t="shared" si="2"/>
        <v>16425.32802</v>
      </c>
      <c r="I4684" s="10"/>
      <c r="J4684" s="10"/>
      <c r="K4684" s="10"/>
      <c r="L4684" s="10"/>
      <c r="M4684" s="10"/>
      <c r="N4684" s="10"/>
      <c r="O4684" s="10"/>
      <c r="P4684" s="10"/>
      <c r="Q4684" s="10"/>
      <c r="R4684" s="10"/>
      <c r="S4684" s="10"/>
      <c r="T4684" s="10"/>
      <c r="U4684" s="10"/>
      <c r="V4684" s="10"/>
      <c r="W4684" s="10"/>
      <c r="X4684" s="10"/>
      <c r="Y4684" s="10"/>
      <c r="Z4684" s="10"/>
    </row>
    <row r="4685">
      <c r="A4685" s="5" t="s">
        <v>2409</v>
      </c>
      <c r="B4685" s="5" t="s">
        <v>2410</v>
      </c>
      <c r="C4685" s="5" t="s">
        <v>2411</v>
      </c>
      <c r="D4685" s="10"/>
      <c r="E4685" s="10"/>
      <c r="F4685" s="5" t="s">
        <v>2305</v>
      </c>
      <c r="G4685" s="3">
        <f t="shared" si="1"/>
        <v>55</v>
      </c>
      <c r="H4685" s="1">
        <f t="shared" si="2"/>
        <v>16425.32802</v>
      </c>
      <c r="I4685" s="10"/>
      <c r="J4685" s="10"/>
      <c r="K4685" s="10"/>
      <c r="L4685" s="10"/>
      <c r="M4685" s="10"/>
      <c r="N4685" s="10"/>
      <c r="O4685" s="10"/>
      <c r="P4685" s="10"/>
      <c r="Q4685" s="10"/>
      <c r="R4685" s="10"/>
      <c r="S4685" s="10"/>
      <c r="T4685" s="10"/>
      <c r="U4685" s="10"/>
      <c r="V4685" s="10"/>
      <c r="W4685" s="10"/>
      <c r="X4685" s="10"/>
      <c r="Y4685" s="10"/>
      <c r="Z4685" s="10"/>
    </row>
    <row r="4686">
      <c r="A4686" s="5" t="s">
        <v>2409</v>
      </c>
      <c r="B4686" s="5" t="s">
        <v>2410</v>
      </c>
      <c r="C4686" s="14" t="s">
        <v>2412</v>
      </c>
      <c r="D4686" s="10"/>
      <c r="E4686" s="10"/>
      <c r="F4686" s="5" t="s">
        <v>2411</v>
      </c>
      <c r="G4686" s="3">
        <f t="shared" si="1"/>
        <v>1</v>
      </c>
      <c r="H4686" s="1">
        <f t="shared" si="2"/>
        <v>16425.32802</v>
      </c>
      <c r="I4686" s="10"/>
      <c r="J4686" s="10"/>
      <c r="K4686" s="10"/>
      <c r="L4686" s="10"/>
      <c r="M4686" s="10"/>
      <c r="N4686" s="10"/>
      <c r="O4686" s="10"/>
      <c r="P4686" s="10"/>
      <c r="Q4686" s="10"/>
      <c r="R4686" s="10"/>
      <c r="S4686" s="10"/>
      <c r="T4686" s="10"/>
      <c r="U4686" s="10"/>
      <c r="V4686" s="10"/>
      <c r="W4686" s="10"/>
      <c r="X4686" s="10"/>
      <c r="Y4686" s="10"/>
      <c r="Z4686" s="10"/>
    </row>
    <row r="4687">
      <c r="A4687" s="5" t="s">
        <v>2409</v>
      </c>
      <c r="B4687" s="5" t="s">
        <v>2410</v>
      </c>
      <c r="C4687" s="5" t="s">
        <v>2413</v>
      </c>
      <c r="D4687" s="10"/>
      <c r="E4687" s="10"/>
      <c r="F4687" s="14" t="s">
        <v>2412</v>
      </c>
      <c r="G4687" s="3">
        <f t="shared" si="1"/>
        <v>1</v>
      </c>
      <c r="H4687" s="1">
        <f t="shared" si="2"/>
        <v>16425.32802</v>
      </c>
      <c r="I4687" s="10"/>
      <c r="J4687" s="10"/>
      <c r="K4687" s="10"/>
      <c r="L4687" s="10"/>
      <c r="M4687" s="10"/>
      <c r="N4687" s="10"/>
      <c r="O4687" s="10"/>
      <c r="P4687" s="10"/>
      <c r="Q4687" s="10"/>
      <c r="R4687" s="10"/>
      <c r="S4687" s="10"/>
      <c r="T4687" s="10"/>
      <c r="U4687" s="10"/>
      <c r="V4687" s="10"/>
      <c r="W4687" s="10"/>
      <c r="X4687" s="10"/>
      <c r="Y4687" s="10"/>
      <c r="Z4687" s="10"/>
    </row>
    <row r="4688">
      <c r="A4688" s="5" t="s">
        <v>2409</v>
      </c>
      <c r="B4688" s="5" t="s">
        <v>2410</v>
      </c>
      <c r="C4688" s="5" t="s">
        <v>2414</v>
      </c>
      <c r="D4688" s="10"/>
      <c r="E4688" s="10"/>
      <c r="F4688" s="5" t="s">
        <v>2413</v>
      </c>
      <c r="G4688" s="3">
        <f t="shared" si="1"/>
        <v>1</v>
      </c>
      <c r="H4688" s="1">
        <f t="shared" si="2"/>
        <v>16425.32802</v>
      </c>
      <c r="I4688" s="10"/>
      <c r="J4688" s="10"/>
      <c r="K4688" s="10"/>
      <c r="L4688" s="10"/>
      <c r="M4688" s="10"/>
      <c r="N4688" s="10"/>
      <c r="O4688" s="10"/>
      <c r="P4688" s="10"/>
      <c r="Q4688" s="10"/>
      <c r="R4688" s="10"/>
      <c r="S4688" s="10"/>
      <c r="T4688" s="10"/>
      <c r="U4688" s="10"/>
      <c r="V4688" s="10"/>
      <c r="W4688" s="10"/>
      <c r="X4688" s="10"/>
      <c r="Y4688" s="10"/>
      <c r="Z4688" s="10"/>
    </row>
    <row r="4689">
      <c r="A4689" s="5" t="s">
        <v>2409</v>
      </c>
      <c r="B4689" s="5" t="s">
        <v>2410</v>
      </c>
      <c r="C4689" s="5" t="s">
        <v>2415</v>
      </c>
      <c r="D4689" s="10"/>
      <c r="E4689" s="10"/>
      <c r="F4689" s="5" t="s">
        <v>2414</v>
      </c>
      <c r="G4689" s="3">
        <f t="shared" si="1"/>
        <v>1</v>
      </c>
      <c r="H4689" s="1">
        <f t="shared" si="2"/>
        <v>16425.32802</v>
      </c>
      <c r="I4689" s="10"/>
      <c r="J4689" s="10"/>
      <c r="K4689" s="10"/>
      <c r="L4689" s="10"/>
      <c r="M4689" s="10"/>
      <c r="N4689" s="10"/>
      <c r="O4689" s="10"/>
      <c r="P4689" s="10"/>
      <c r="Q4689" s="10"/>
      <c r="R4689" s="10"/>
      <c r="S4689" s="10"/>
      <c r="T4689" s="10"/>
      <c r="U4689" s="10"/>
      <c r="V4689" s="10"/>
      <c r="W4689" s="10"/>
      <c r="X4689" s="10"/>
      <c r="Y4689" s="10"/>
      <c r="Z4689" s="10"/>
    </row>
    <row r="4690">
      <c r="A4690" s="5" t="s">
        <v>2409</v>
      </c>
      <c r="B4690" s="5" t="s">
        <v>2410</v>
      </c>
      <c r="C4690" s="5" t="s">
        <v>2416</v>
      </c>
      <c r="D4690" s="10"/>
      <c r="E4690" s="10"/>
      <c r="F4690" s="5" t="s">
        <v>2415</v>
      </c>
      <c r="G4690" s="3">
        <f t="shared" si="1"/>
        <v>1</v>
      </c>
      <c r="H4690" s="1">
        <f t="shared" si="2"/>
        <v>16425.32802</v>
      </c>
      <c r="I4690" s="10"/>
      <c r="J4690" s="10"/>
      <c r="K4690" s="10"/>
      <c r="L4690" s="10"/>
      <c r="M4690" s="10"/>
      <c r="N4690" s="10"/>
      <c r="O4690" s="10"/>
      <c r="P4690" s="10"/>
      <c r="Q4690" s="10"/>
      <c r="R4690" s="10"/>
      <c r="S4690" s="10"/>
      <c r="T4690" s="10"/>
      <c r="U4690" s="10"/>
      <c r="V4690" s="10"/>
      <c r="W4690" s="10"/>
      <c r="X4690" s="10"/>
      <c r="Y4690" s="10"/>
      <c r="Z4690" s="10"/>
    </row>
    <row r="4691">
      <c r="A4691" s="5" t="s">
        <v>2409</v>
      </c>
      <c r="B4691" s="5" t="s">
        <v>2410</v>
      </c>
      <c r="C4691" s="5" t="s">
        <v>2417</v>
      </c>
      <c r="D4691" s="10"/>
      <c r="E4691" s="10"/>
      <c r="F4691" s="5" t="s">
        <v>2416</v>
      </c>
      <c r="G4691" s="3">
        <f t="shared" si="1"/>
        <v>1</v>
      </c>
      <c r="H4691" s="1">
        <f t="shared" si="2"/>
        <v>16425.32802</v>
      </c>
      <c r="I4691" s="10"/>
      <c r="J4691" s="10"/>
      <c r="K4691" s="10"/>
      <c r="L4691" s="10"/>
      <c r="M4691" s="10"/>
      <c r="N4691" s="10"/>
      <c r="O4691" s="10"/>
      <c r="P4691" s="10"/>
      <c r="Q4691" s="10"/>
      <c r="R4691" s="10"/>
      <c r="S4691" s="10"/>
      <c r="T4691" s="10"/>
      <c r="U4691" s="10"/>
      <c r="V4691" s="10"/>
      <c r="W4691" s="10"/>
      <c r="X4691" s="10"/>
      <c r="Y4691" s="10"/>
      <c r="Z4691" s="10"/>
    </row>
    <row r="4692">
      <c r="A4692" s="5" t="s">
        <v>2409</v>
      </c>
      <c r="B4692" s="5" t="s">
        <v>2410</v>
      </c>
      <c r="C4692" s="6">
        <v>1.0</v>
      </c>
      <c r="D4692" s="10"/>
      <c r="E4692" s="10"/>
      <c r="F4692" s="5" t="s">
        <v>2417</v>
      </c>
      <c r="G4692" s="3">
        <f t="shared" si="1"/>
        <v>1</v>
      </c>
      <c r="H4692" s="1">
        <f t="shared" si="2"/>
        <v>16425.32802</v>
      </c>
      <c r="I4692" s="10"/>
      <c r="J4692" s="10"/>
      <c r="K4692" s="10"/>
      <c r="L4692" s="10"/>
      <c r="M4692" s="10"/>
      <c r="N4692" s="10"/>
      <c r="O4692" s="10"/>
      <c r="P4692" s="10"/>
      <c r="Q4692" s="10"/>
      <c r="R4692" s="10"/>
      <c r="S4692" s="10"/>
      <c r="T4692" s="10"/>
      <c r="U4692" s="10"/>
      <c r="V4692" s="10"/>
      <c r="W4692" s="10"/>
      <c r="X4692" s="10"/>
      <c r="Y4692" s="10"/>
      <c r="Z4692" s="10"/>
    </row>
    <row r="4693">
      <c r="A4693" s="5" t="s">
        <v>2409</v>
      </c>
      <c r="B4693" s="5" t="s">
        <v>2410</v>
      </c>
      <c r="C4693" s="5" t="s">
        <v>2418</v>
      </c>
      <c r="D4693" s="10"/>
      <c r="E4693" s="10"/>
      <c r="F4693" s="6">
        <v>1.0</v>
      </c>
      <c r="G4693" s="3">
        <f t="shared" si="1"/>
        <v>187</v>
      </c>
      <c r="H4693" s="1">
        <f t="shared" si="2"/>
        <v>16425.32802</v>
      </c>
      <c r="I4693" s="10"/>
      <c r="J4693" s="10"/>
      <c r="K4693" s="10"/>
      <c r="L4693" s="10"/>
      <c r="M4693" s="10"/>
      <c r="N4693" s="10"/>
      <c r="O4693" s="10"/>
      <c r="P4693" s="10"/>
      <c r="Q4693" s="10"/>
      <c r="R4693" s="10"/>
      <c r="S4693" s="10"/>
      <c r="T4693" s="10"/>
      <c r="U4693" s="10"/>
      <c r="V4693" s="10"/>
      <c r="W4693" s="10"/>
      <c r="X4693" s="10"/>
      <c r="Y4693" s="10"/>
      <c r="Z4693" s="10"/>
    </row>
    <row r="4694">
      <c r="A4694" s="5" t="s">
        <v>2409</v>
      </c>
      <c r="B4694" s="5" t="s">
        <v>2410</v>
      </c>
      <c r="C4694" s="5" t="s">
        <v>2419</v>
      </c>
      <c r="D4694" s="10"/>
      <c r="E4694" s="10"/>
      <c r="F4694" s="5" t="s">
        <v>2418</v>
      </c>
      <c r="G4694" s="3">
        <f t="shared" si="1"/>
        <v>1</v>
      </c>
      <c r="H4694" s="1">
        <f t="shared" si="2"/>
        <v>16425.32802</v>
      </c>
      <c r="I4694" s="10"/>
      <c r="J4694" s="10"/>
      <c r="K4694" s="10"/>
      <c r="L4694" s="10"/>
      <c r="M4694" s="10"/>
      <c r="N4694" s="10"/>
      <c r="O4694" s="10"/>
      <c r="P4694" s="10"/>
      <c r="Q4694" s="10"/>
      <c r="R4694" s="10"/>
      <c r="S4694" s="10"/>
      <c r="T4694" s="10"/>
      <c r="U4694" s="10"/>
      <c r="V4694" s="10"/>
      <c r="W4694" s="10"/>
      <c r="X4694" s="10"/>
      <c r="Y4694" s="10"/>
      <c r="Z4694" s="10"/>
    </row>
    <row r="4695">
      <c r="A4695" s="5" t="s">
        <v>2409</v>
      </c>
      <c r="B4695" s="5" t="s">
        <v>2410</v>
      </c>
      <c r="C4695" s="6">
        <v>1.0</v>
      </c>
      <c r="D4695" s="10"/>
      <c r="E4695" s="10"/>
      <c r="F4695" s="5" t="s">
        <v>2419</v>
      </c>
      <c r="G4695" s="3">
        <f t="shared" si="1"/>
        <v>9</v>
      </c>
      <c r="H4695" s="1">
        <f t="shared" si="2"/>
        <v>16425.32802</v>
      </c>
      <c r="I4695" s="10"/>
      <c r="J4695" s="10"/>
      <c r="K4695" s="10"/>
      <c r="L4695" s="10"/>
      <c r="M4695" s="10"/>
      <c r="N4695" s="10"/>
      <c r="O4695" s="10"/>
      <c r="P4695" s="10"/>
      <c r="Q4695" s="10"/>
      <c r="R4695" s="10"/>
      <c r="S4695" s="10"/>
      <c r="T4695" s="10"/>
      <c r="U4695" s="10"/>
      <c r="V4695" s="10"/>
      <c r="W4695" s="10"/>
      <c r="X4695" s="10"/>
      <c r="Y4695" s="10"/>
      <c r="Z4695" s="10"/>
    </row>
    <row r="4696">
      <c r="A4696" s="5" t="s">
        <v>2409</v>
      </c>
      <c r="B4696" s="5" t="s">
        <v>2410</v>
      </c>
      <c r="C4696" s="5" t="s">
        <v>2340</v>
      </c>
      <c r="D4696" s="10"/>
      <c r="E4696" s="10"/>
      <c r="F4696" s="6">
        <v>1.0</v>
      </c>
      <c r="G4696" s="3">
        <f t="shared" si="1"/>
        <v>187</v>
      </c>
      <c r="H4696" s="1">
        <f t="shared" si="2"/>
        <v>16425.32802</v>
      </c>
      <c r="I4696" s="10"/>
      <c r="J4696" s="10"/>
      <c r="K4696" s="10"/>
      <c r="L4696" s="10"/>
      <c r="M4696" s="10"/>
      <c r="N4696" s="10"/>
      <c r="O4696" s="10"/>
      <c r="P4696" s="10"/>
      <c r="Q4696" s="10"/>
      <c r="R4696" s="10"/>
      <c r="S4696" s="10"/>
      <c r="T4696" s="10"/>
      <c r="U4696" s="10"/>
      <c r="V4696" s="10"/>
      <c r="W4696" s="10"/>
      <c r="X4696" s="10"/>
      <c r="Y4696" s="10"/>
      <c r="Z4696" s="10"/>
    </row>
    <row r="4697">
      <c r="A4697" s="5" t="s">
        <v>2409</v>
      </c>
      <c r="B4697" s="5" t="s">
        <v>2410</v>
      </c>
      <c r="C4697" s="5" t="s">
        <v>2420</v>
      </c>
      <c r="D4697" s="10"/>
      <c r="E4697" s="10"/>
      <c r="F4697" s="5" t="s">
        <v>2340</v>
      </c>
      <c r="G4697" s="3">
        <f t="shared" si="1"/>
        <v>44</v>
      </c>
      <c r="H4697" s="1">
        <f t="shared" si="2"/>
        <v>16425.32802</v>
      </c>
      <c r="I4697" s="10"/>
      <c r="J4697" s="10"/>
      <c r="K4697" s="10"/>
      <c r="L4697" s="10"/>
      <c r="M4697" s="10"/>
      <c r="N4697" s="10"/>
      <c r="O4697" s="10"/>
      <c r="P4697" s="10"/>
      <c r="Q4697" s="10"/>
      <c r="R4697" s="10"/>
      <c r="S4697" s="10"/>
      <c r="T4697" s="10"/>
      <c r="U4697" s="10"/>
      <c r="V4697" s="10"/>
      <c r="W4697" s="10"/>
      <c r="X4697" s="10"/>
      <c r="Y4697" s="10"/>
      <c r="Z4697" s="10"/>
    </row>
    <row r="4698">
      <c r="A4698" s="5" t="s">
        <v>2409</v>
      </c>
      <c r="B4698" s="5" t="s">
        <v>2410</v>
      </c>
      <c r="C4698" s="5" t="s">
        <v>2421</v>
      </c>
      <c r="D4698" s="10"/>
      <c r="E4698" s="10"/>
      <c r="F4698" s="5" t="s">
        <v>2420</v>
      </c>
      <c r="G4698" s="3">
        <f t="shared" si="1"/>
        <v>8</v>
      </c>
      <c r="H4698" s="1">
        <f t="shared" si="2"/>
        <v>16425.32802</v>
      </c>
      <c r="I4698" s="10"/>
      <c r="J4698" s="10"/>
      <c r="K4698" s="10"/>
      <c r="L4698" s="10"/>
      <c r="M4698" s="10"/>
      <c r="N4698" s="10"/>
      <c r="O4698" s="10"/>
      <c r="P4698" s="10"/>
      <c r="Q4698" s="10"/>
      <c r="R4698" s="10"/>
      <c r="S4698" s="10"/>
      <c r="T4698" s="10"/>
      <c r="U4698" s="10"/>
      <c r="V4698" s="10"/>
      <c r="W4698" s="10"/>
      <c r="X4698" s="10"/>
      <c r="Y4698" s="10"/>
      <c r="Z4698" s="10"/>
    </row>
    <row r="4699">
      <c r="A4699" s="5" t="s">
        <v>2409</v>
      </c>
      <c r="B4699" s="5" t="s">
        <v>2410</v>
      </c>
      <c r="C4699" s="5" t="s">
        <v>2422</v>
      </c>
      <c r="D4699" s="10"/>
      <c r="E4699" s="10"/>
      <c r="F4699" s="5" t="s">
        <v>2421</v>
      </c>
      <c r="G4699" s="3">
        <f t="shared" si="1"/>
        <v>1</v>
      </c>
      <c r="H4699" s="1">
        <f t="shared" si="2"/>
        <v>16425.32802</v>
      </c>
      <c r="I4699" s="10"/>
      <c r="J4699" s="10"/>
      <c r="K4699" s="10"/>
      <c r="L4699" s="10"/>
      <c r="M4699" s="10"/>
      <c r="N4699" s="10"/>
      <c r="O4699" s="10"/>
      <c r="P4699" s="10"/>
      <c r="Q4699" s="10"/>
      <c r="R4699" s="10"/>
      <c r="S4699" s="10"/>
      <c r="T4699" s="10"/>
      <c r="U4699" s="10"/>
      <c r="V4699" s="10"/>
      <c r="W4699" s="10"/>
      <c r="X4699" s="10"/>
      <c r="Y4699" s="10"/>
      <c r="Z4699" s="10"/>
    </row>
    <row r="4700">
      <c r="A4700" s="5" t="s">
        <v>2409</v>
      </c>
      <c r="B4700" s="5" t="s">
        <v>2410</v>
      </c>
      <c r="C4700" s="5" t="s">
        <v>2423</v>
      </c>
      <c r="D4700" s="10"/>
      <c r="E4700" s="10"/>
      <c r="F4700" s="5" t="s">
        <v>2422</v>
      </c>
      <c r="G4700" s="3">
        <f t="shared" si="1"/>
        <v>13</v>
      </c>
      <c r="H4700" s="1">
        <f t="shared" si="2"/>
        <v>16425.32802</v>
      </c>
      <c r="I4700" s="10"/>
      <c r="J4700" s="10"/>
      <c r="K4700" s="10"/>
      <c r="L4700" s="10"/>
      <c r="M4700" s="10"/>
      <c r="N4700" s="10"/>
      <c r="O4700" s="10"/>
      <c r="P4700" s="10"/>
      <c r="Q4700" s="10"/>
      <c r="R4700" s="10"/>
      <c r="S4700" s="10"/>
      <c r="T4700" s="10"/>
      <c r="U4700" s="10"/>
      <c r="V4700" s="10"/>
      <c r="W4700" s="10"/>
      <c r="X4700" s="10"/>
      <c r="Y4700" s="10"/>
      <c r="Z4700" s="10"/>
    </row>
    <row r="4701">
      <c r="A4701" s="5" t="s">
        <v>2409</v>
      </c>
      <c r="B4701" s="5" t="s">
        <v>2410</v>
      </c>
      <c r="C4701" s="5" t="s">
        <v>2312</v>
      </c>
      <c r="D4701" s="10"/>
      <c r="E4701" s="10"/>
      <c r="F4701" s="5" t="s">
        <v>2423</v>
      </c>
      <c r="G4701" s="3">
        <f t="shared" si="1"/>
        <v>7</v>
      </c>
      <c r="H4701" s="1">
        <f t="shared" si="2"/>
        <v>16425.32802</v>
      </c>
      <c r="I4701" s="10"/>
      <c r="J4701" s="10"/>
      <c r="K4701" s="10"/>
      <c r="L4701" s="10"/>
      <c r="M4701" s="10"/>
      <c r="N4701" s="10"/>
      <c r="O4701" s="10"/>
      <c r="P4701" s="10"/>
      <c r="Q4701" s="10"/>
      <c r="R4701" s="10"/>
      <c r="S4701" s="10"/>
      <c r="T4701" s="10"/>
      <c r="U4701" s="10"/>
      <c r="V4701" s="10"/>
      <c r="W4701" s="10"/>
      <c r="X4701" s="10"/>
      <c r="Y4701" s="10"/>
      <c r="Z4701" s="10"/>
    </row>
    <row r="4702">
      <c r="A4702" s="5" t="s">
        <v>2409</v>
      </c>
      <c r="B4702" s="5" t="s">
        <v>2410</v>
      </c>
      <c r="C4702" s="5" t="s">
        <v>183</v>
      </c>
      <c r="D4702" s="10"/>
      <c r="E4702" s="10"/>
      <c r="F4702" s="5" t="s">
        <v>2312</v>
      </c>
      <c r="G4702" s="3">
        <f t="shared" si="1"/>
        <v>75</v>
      </c>
      <c r="H4702" s="1">
        <f t="shared" si="2"/>
        <v>16425.32802</v>
      </c>
      <c r="I4702" s="10"/>
      <c r="J4702" s="10"/>
      <c r="K4702" s="10"/>
      <c r="L4702" s="10"/>
      <c r="M4702" s="10"/>
      <c r="N4702" s="10"/>
      <c r="O4702" s="10"/>
      <c r="P4702" s="10"/>
      <c r="Q4702" s="10"/>
      <c r="R4702" s="10"/>
      <c r="S4702" s="10"/>
      <c r="T4702" s="10"/>
      <c r="U4702" s="10"/>
      <c r="V4702" s="10"/>
      <c r="W4702" s="10"/>
      <c r="X4702" s="10"/>
      <c r="Y4702" s="10"/>
      <c r="Z4702" s="10"/>
    </row>
    <row r="4703">
      <c r="A4703" s="5" t="s">
        <v>2409</v>
      </c>
      <c r="B4703" s="5" t="s">
        <v>2410</v>
      </c>
      <c r="C4703" s="5" t="s">
        <v>2424</v>
      </c>
      <c r="D4703" s="10"/>
      <c r="E4703" s="10"/>
      <c r="F4703" s="5" t="s">
        <v>183</v>
      </c>
      <c r="G4703" s="3">
        <f t="shared" si="1"/>
        <v>31</v>
      </c>
      <c r="H4703" s="1">
        <f t="shared" si="2"/>
        <v>16425.32802</v>
      </c>
      <c r="I4703" s="10"/>
      <c r="J4703" s="10"/>
      <c r="K4703" s="10"/>
      <c r="L4703" s="10"/>
      <c r="M4703" s="10"/>
      <c r="N4703" s="10"/>
      <c r="O4703" s="10"/>
      <c r="P4703" s="10"/>
      <c r="Q4703" s="10"/>
      <c r="R4703" s="10"/>
      <c r="S4703" s="10"/>
      <c r="T4703" s="10"/>
      <c r="U4703" s="10"/>
      <c r="V4703" s="10"/>
      <c r="W4703" s="10"/>
      <c r="X4703" s="10"/>
      <c r="Y4703" s="10"/>
      <c r="Z4703" s="10"/>
    </row>
    <row r="4704">
      <c r="A4704" s="5" t="s">
        <v>2409</v>
      </c>
      <c r="B4704" s="5" t="s">
        <v>2410</v>
      </c>
      <c r="C4704" s="5" t="s">
        <v>2425</v>
      </c>
      <c r="D4704" s="10"/>
      <c r="E4704" s="10"/>
      <c r="F4704" s="5" t="s">
        <v>2424</v>
      </c>
      <c r="G4704" s="3">
        <f t="shared" si="1"/>
        <v>1</v>
      </c>
      <c r="H4704" s="1">
        <f t="shared" si="2"/>
        <v>16425.32802</v>
      </c>
      <c r="I4704" s="10"/>
      <c r="J4704" s="10"/>
      <c r="K4704" s="10"/>
      <c r="L4704" s="10"/>
      <c r="M4704" s="10"/>
      <c r="N4704" s="10"/>
      <c r="O4704" s="10"/>
      <c r="P4704" s="10"/>
      <c r="Q4704" s="10"/>
      <c r="R4704" s="10"/>
      <c r="S4704" s="10"/>
      <c r="T4704" s="10"/>
      <c r="U4704" s="10"/>
      <c r="V4704" s="10"/>
      <c r="W4704" s="10"/>
      <c r="X4704" s="10"/>
      <c r="Y4704" s="10"/>
      <c r="Z4704" s="10"/>
    </row>
    <row r="4705">
      <c r="A4705" s="5" t="s">
        <v>2409</v>
      </c>
      <c r="B4705" s="5" t="s">
        <v>2410</v>
      </c>
      <c r="C4705" s="5" t="s">
        <v>2426</v>
      </c>
      <c r="D4705" s="10"/>
      <c r="E4705" s="10"/>
      <c r="F4705" s="5" t="s">
        <v>2425</v>
      </c>
      <c r="G4705" s="3">
        <f t="shared" si="1"/>
        <v>1</v>
      </c>
      <c r="H4705" s="1">
        <f t="shared" si="2"/>
        <v>16425.32802</v>
      </c>
      <c r="I4705" s="10"/>
      <c r="J4705" s="10"/>
      <c r="K4705" s="10"/>
      <c r="L4705" s="10"/>
      <c r="M4705" s="10"/>
      <c r="N4705" s="10"/>
      <c r="O4705" s="10"/>
      <c r="P4705" s="10"/>
      <c r="Q4705" s="10"/>
      <c r="R4705" s="10"/>
      <c r="S4705" s="10"/>
      <c r="T4705" s="10"/>
      <c r="U4705" s="10"/>
      <c r="V4705" s="10"/>
      <c r="W4705" s="10"/>
      <c r="X4705" s="10"/>
      <c r="Y4705" s="10"/>
      <c r="Z4705" s="10"/>
    </row>
    <row r="4706">
      <c r="A4706" s="5" t="s">
        <v>2409</v>
      </c>
      <c r="B4706" s="5" t="s">
        <v>2410</v>
      </c>
      <c r="C4706" s="5" t="s">
        <v>621</v>
      </c>
      <c r="D4706" s="10"/>
      <c r="E4706" s="10"/>
      <c r="F4706" s="5" t="s">
        <v>2426</v>
      </c>
      <c r="G4706" s="3">
        <f t="shared" si="1"/>
        <v>55</v>
      </c>
      <c r="H4706" s="1">
        <f t="shared" si="2"/>
        <v>16425.32802</v>
      </c>
      <c r="I4706" s="10"/>
      <c r="J4706" s="10"/>
      <c r="K4706" s="10"/>
      <c r="L4706" s="10"/>
      <c r="M4706" s="10"/>
      <c r="N4706" s="10"/>
      <c r="O4706" s="10"/>
      <c r="P4706" s="10"/>
      <c r="Q4706" s="10"/>
      <c r="R4706" s="10"/>
      <c r="S4706" s="10"/>
      <c r="T4706" s="10"/>
      <c r="U4706" s="10"/>
      <c r="V4706" s="10"/>
      <c r="W4706" s="10"/>
      <c r="X4706" s="10"/>
      <c r="Y4706" s="10"/>
      <c r="Z4706" s="10"/>
    </row>
    <row r="4707">
      <c r="A4707" s="5" t="s">
        <v>2409</v>
      </c>
      <c r="B4707" s="5" t="s">
        <v>2410</v>
      </c>
      <c r="C4707" s="5" t="s">
        <v>170</v>
      </c>
      <c r="D4707" s="10"/>
      <c r="E4707" s="10"/>
      <c r="F4707" s="5" t="s">
        <v>621</v>
      </c>
      <c r="G4707" s="3">
        <f t="shared" si="1"/>
        <v>138</v>
      </c>
      <c r="H4707" s="1">
        <f t="shared" si="2"/>
        <v>16425.32802</v>
      </c>
      <c r="I4707" s="10"/>
      <c r="J4707" s="10"/>
      <c r="K4707" s="10"/>
      <c r="L4707" s="10"/>
      <c r="M4707" s="10"/>
      <c r="N4707" s="10"/>
      <c r="O4707" s="10"/>
      <c r="P4707" s="10"/>
      <c r="Q4707" s="10"/>
      <c r="R4707" s="10"/>
      <c r="S4707" s="10"/>
      <c r="T4707" s="10"/>
      <c r="U4707" s="10"/>
      <c r="V4707" s="10"/>
      <c r="W4707" s="10"/>
      <c r="X4707" s="10"/>
      <c r="Y4707" s="10"/>
      <c r="Z4707" s="10"/>
    </row>
    <row r="4708">
      <c r="A4708" s="5" t="s">
        <v>2409</v>
      </c>
      <c r="B4708" s="5" t="s">
        <v>2410</v>
      </c>
      <c r="C4708" s="6">
        <v>4.0</v>
      </c>
      <c r="D4708" s="10"/>
      <c r="E4708" s="10"/>
      <c r="F4708" s="5" t="s">
        <v>170</v>
      </c>
      <c r="G4708" s="3">
        <f t="shared" si="1"/>
        <v>114</v>
      </c>
      <c r="H4708" s="1">
        <f t="shared" si="2"/>
        <v>16425.32802</v>
      </c>
      <c r="I4708" s="10"/>
      <c r="J4708" s="10"/>
      <c r="K4708" s="10"/>
      <c r="L4708" s="10"/>
      <c r="M4708" s="10"/>
      <c r="N4708" s="10"/>
      <c r="O4708" s="10"/>
      <c r="P4708" s="10"/>
      <c r="Q4708" s="10"/>
      <c r="R4708" s="10"/>
      <c r="S4708" s="10"/>
      <c r="T4708" s="10"/>
      <c r="U4708" s="10"/>
      <c r="V4708" s="10"/>
      <c r="W4708" s="10"/>
      <c r="X4708" s="10"/>
      <c r="Y4708" s="10"/>
      <c r="Z4708" s="10"/>
    </row>
    <row r="4709">
      <c r="A4709" s="5" t="s">
        <v>2409</v>
      </c>
      <c r="B4709" s="5" t="s">
        <v>2410</v>
      </c>
      <c r="C4709" s="5" t="s">
        <v>2312</v>
      </c>
      <c r="D4709" s="10"/>
      <c r="E4709" s="10"/>
      <c r="F4709" s="6">
        <v>4.0</v>
      </c>
      <c r="G4709" s="3">
        <f t="shared" si="1"/>
        <v>46</v>
      </c>
      <c r="H4709" s="1">
        <f t="shared" si="2"/>
        <v>16425.32802</v>
      </c>
      <c r="I4709" s="10"/>
      <c r="J4709" s="10"/>
      <c r="K4709" s="10"/>
      <c r="L4709" s="10"/>
      <c r="M4709" s="10"/>
      <c r="N4709" s="10"/>
      <c r="O4709" s="10"/>
      <c r="P4709" s="10"/>
      <c r="Q4709" s="10"/>
      <c r="R4709" s="10"/>
      <c r="S4709" s="10"/>
      <c r="T4709" s="10"/>
      <c r="U4709" s="10"/>
      <c r="V4709" s="10"/>
      <c r="W4709" s="10"/>
      <c r="X4709" s="10"/>
      <c r="Y4709" s="10"/>
      <c r="Z4709" s="10"/>
    </row>
    <row r="4710">
      <c r="A4710" s="5" t="s">
        <v>2409</v>
      </c>
      <c r="B4710" s="5" t="s">
        <v>2410</v>
      </c>
      <c r="C4710" s="5" t="s">
        <v>2427</v>
      </c>
      <c r="D4710" s="10"/>
      <c r="E4710" s="10"/>
      <c r="F4710" s="5" t="s">
        <v>2312</v>
      </c>
      <c r="G4710" s="3">
        <f t="shared" si="1"/>
        <v>75</v>
      </c>
      <c r="H4710" s="1">
        <f t="shared" si="2"/>
        <v>16425.32802</v>
      </c>
      <c r="I4710" s="10"/>
      <c r="J4710" s="10"/>
      <c r="K4710" s="10"/>
      <c r="L4710" s="10"/>
      <c r="M4710" s="10"/>
      <c r="N4710" s="10"/>
      <c r="O4710" s="10"/>
      <c r="P4710" s="10"/>
      <c r="Q4710" s="10"/>
      <c r="R4710" s="10"/>
      <c r="S4710" s="10"/>
      <c r="T4710" s="10"/>
      <c r="U4710" s="10"/>
      <c r="V4710" s="10"/>
      <c r="W4710" s="10"/>
      <c r="X4710" s="10"/>
      <c r="Y4710" s="10"/>
      <c r="Z4710" s="10"/>
    </row>
    <row r="4711">
      <c r="A4711" s="5" t="s">
        <v>2409</v>
      </c>
      <c r="B4711" s="5" t="s">
        <v>2410</v>
      </c>
      <c r="C4711" s="5" t="s">
        <v>2428</v>
      </c>
      <c r="D4711" s="10"/>
      <c r="E4711" s="10"/>
      <c r="F4711" s="5" t="s">
        <v>2427</v>
      </c>
      <c r="G4711" s="3">
        <f t="shared" si="1"/>
        <v>1</v>
      </c>
      <c r="H4711" s="1">
        <f t="shared" si="2"/>
        <v>16425.32802</v>
      </c>
      <c r="I4711" s="10"/>
      <c r="J4711" s="10"/>
      <c r="K4711" s="10"/>
      <c r="L4711" s="10"/>
      <c r="M4711" s="10"/>
      <c r="N4711" s="10"/>
      <c r="O4711" s="10"/>
      <c r="P4711" s="10"/>
      <c r="Q4711" s="10"/>
      <c r="R4711" s="10"/>
      <c r="S4711" s="10"/>
      <c r="T4711" s="10"/>
      <c r="U4711" s="10"/>
      <c r="V4711" s="10"/>
      <c r="W4711" s="10"/>
      <c r="X4711" s="10"/>
      <c r="Y4711" s="10"/>
      <c r="Z4711" s="10"/>
    </row>
    <row r="4712">
      <c r="A4712" s="5" t="s">
        <v>2409</v>
      </c>
      <c r="B4712" s="5" t="s">
        <v>2410</v>
      </c>
      <c r="C4712" s="5" t="s">
        <v>2429</v>
      </c>
      <c r="D4712" s="10"/>
      <c r="E4712" s="10"/>
      <c r="F4712" s="5" t="s">
        <v>2428</v>
      </c>
      <c r="G4712" s="3">
        <f t="shared" si="1"/>
        <v>1</v>
      </c>
      <c r="H4712" s="1">
        <f t="shared" si="2"/>
        <v>16425.32802</v>
      </c>
      <c r="I4712" s="10"/>
      <c r="J4712" s="10"/>
      <c r="K4712" s="10"/>
      <c r="L4712" s="10"/>
      <c r="M4712" s="10"/>
      <c r="N4712" s="10"/>
      <c r="O4712" s="10"/>
      <c r="P4712" s="10"/>
      <c r="Q4712" s="10"/>
      <c r="R4712" s="10"/>
      <c r="S4712" s="10"/>
      <c r="T4712" s="10"/>
      <c r="U4712" s="10"/>
      <c r="V4712" s="10"/>
      <c r="W4712" s="10"/>
      <c r="X4712" s="10"/>
      <c r="Y4712" s="10"/>
      <c r="Z4712" s="10"/>
    </row>
    <row r="4713">
      <c r="A4713" s="5" t="s">
        <v>2409</v>
      </c>
      <c r="B4713" s="5" t="s">
        <v>2410</v>
      </c>
      <c r="C4713" s="5" t="s">
        <v>2351</v>
      </c>
      <c r="D4713" s="10"/>
      <c r="E4713" s="10"/>
      <c r="F4713" s="5" t="s">
        <v>2429</v>
      </c>
      <c r="G4713" s="3">
        <f t="shared" si="1"/>
        <v>1</v>
      </c>
      <c r="H4713" s="1">
        <f t="shared" si="2"/>
        <v>16425.32802</v>
      </c>
      <c r="I4713" s="10"/>
      <c r="J4713" s="10"/>
      <c r="K4713" s="10"/>
      <c r="L4713" s="10"/>
      <c r="M4713" s="10"/>
      <c r="N4713" s="10"/>
      <c r="O4713" s="10"/>
      <c r="P4713" s="10"/>
      <c r="Q4713" s="10"/>
      <c r="R4713" s="10"/>
      <c r="S4713" s="10"/>
      <c r="T4713" s="10"/>
      <c r="U4713" s="10"/>
      <c r="V4713" s="10"/>
      <c r="W4713" s="10"/>
      <c r="X4713" s="10"/>
      <c r="Y4713" s="10"/>
      <c r="Z4713" s="10"/>
    </row>
    <row r="4714">
      <c r="A4714" s="5" t="s">
        <v>2409</v>
      </c>
      <c r="B4714" s="5" t="s">
        <v>2410</v>
      </c>
      <c r="C4714" s="8" t="s">
        <v>2430</v>
      </c>
      <c r="D4714" s="10"/>
      <c r="E4714" s="10"/>
      <c r="F4714" s="5" t="s">
        <v>2351</v>
      </c>
      <c r="G4714" s="3">
        <f t="shared" si="1"/>
        <v>80</v>
      </c>
      <c r="H4714" s="1">
        <f t="shared" si="2"/>
        <v>16425.32802</v>
      </c>
      <c r="I4714" s="10"/>
      <c r="J4714" s="10"/>
      <c r="K4714" s="10"/>
      <c r="L4714" s="10"/>
      <c r="M4714" s="10"/>
      <c r="N4714" s="10"/>
      <c r="O4714" s="10"/>
      <c r="P4714" s="10"/>
      <c r="Q4714" s="10"/>
      <c r="R4714" s="10"/>
      <c r="S4714" s="10"/>
      <c r="T4714" s="10"/>
      <c r="U4714" s="10"/>
      <c r="V4714" s="10"/>
      <c r="W4714" s="10"/>
      <c r="X4714" s="10"/>
      <c r="Y4714" s="10"/>
      <c r="Z4714" s="10"/>
    </row>
    <row r="4715">
      <c r="A4715" s="1" t="s">
        <v>2409</v>
      </c>
      <c r="B4715" s="1" t="s">
        <v>2410</v>
      </c>
      <c r="C4715" s="1" t="s">
        <v>2431</v>
      </c>
      <c r="F4715" s="8" t="s">
        <v>2430</v>
      </c>
      <c r="G4715" s="3">
        <f t="shared" si="1"/>
        <v>1</v>
      </c>
      <c r="H4715" s="1">
        <f t="shared" si="2"/>
        <v>16425.32802</v>
      </c>
    </row>
    <row r="4716">
      <c r="A4716" s="1" t="s">
        <v>2409</v>
      </c>
      <c r="B4716" s="1" t="s">
        <v>2410</v>
      </c>
      <c r="C4716" s="1" t="s">
        <v>2312</v>
      </c>
      <c r="F4716" s="1" t="s">
        <v>2431</v>
      </c>
      <c r="G4716" s="3">
        <f t="shared" si="1"/>
        <v>2</v>
      </c>
      <c r="H4716" s="1">
        <f t="shared" si="2"/>
        <v>16425.32802</v>
      </c>
    </row>
    <row r="4717">
      <c r="A4717" s="1" t="s">
        <v>2432</v>
      </c>
      <c r="B4717" s="1" t="s">
        <v>2433</v>
      </c>
      <c r="C4717" s="1" t="s">
        <v>2292</v>
      </c>
      <c r="F4717" s="1" t="s">
        <v>2312</v>
      </c>
      <c r="G4717" s="3">
        <f t="shared" si="1"/>
        <v>75</v>
      </c>
      <c r="H4717" s="1">
        <f t="shared" si="2"/>
        <v>14394.7103</v>
      </c>
    </row>
    <row r="4718">
      <c r="A4718" s="1" t="s">
        <v>2432</v>
      </c>
      <c r="B4718" s="1" t="s">
        <v>2433</v>
      </c>
      <c r="C4718" s="1" t="s">
        <v>68</v>
      </c>
      <c r="F4718" s="1" t="s">
        <v>2292</v>
      </c>
      <c r="G4718" s="3">
        <f t="shared" si="1"/>
        <v>10</v>
      </c>
      <c r="H4718" s="1">
        <f t="shared" si="2"/>
        <v>14394.7103</v>
      </c>
    </row>
    <row r="4719">
      <c r="A4719" s="1" t="s">
        <v>2432</v>
      </c>
      <c r="B4719" s="1" t="s">
        <v>2433</v>
      </c>
      <c r="C4719" s="1" t="s">
        <v>2434</v>
      </c>
      <c r="F4719" s="1" t="s">
        <v>68</v>
      </c>
      <c r="G4719" s="3">
        <f t="shared" si="1"/>
        <v>81</v>
      </c>
      <c r="H4719" s="1">
        <f t="shared" si="2"/>
        <v>14394.7103</v>
      </c>
    </row>
    <row r="4720">
      <c r="A4720" s="1" t="s">
        <v>2432</v>
      </c>
      <c r="B4720" s="1" t="s">
        <v>2433</v>
      </c>
      <c r="C4720" s="1" t="s">
        <v>1742</v>
      </c>
      <c r="F4720" s="1" t="s">
        <v>2434</v>
      </c>
      <c r="G4720" s="3">
        <f t="shared" si="1"/>
        <v>1</v>
      </c>
      <c r="H4720" s="1">
        <f t="shared" si="2"/>
        <v>14394.7103</v>
      </c>
    </row>
    <row r="4721">
      <c r="A4721" s="1" t="s">
        <v>2432</v>
      </c>
      <c r="B4721" s="1" t="s">
        <v>2433</v>
      </c>
      <c r="C4721" s="1" t="s">
        <v>2435</v>
      </c>
      <c r="F4721" s="1" t="s">
        <v>1742</v>
      </c>
      <c r="G4721" s="3">
        <f t="shared" si="1"/>
        <v>7</v>
      </c>
      <c r="H4721" s="1">
        <f t="shared" si="2"/>
        <v>14394.7103</v>
      </c>
    </row>
    <row r="4722">
      <c r="A4722" s="1" t="s">
        <v>2432</v>
      </c>
      <c r="B4722" s="1" t="s">
        <v>2433</v>
      </c>
      <c r="C4722" s="1" t="s">
        <v>1737</v>
      </c>
      <c r="F4722" s="1" t="s">
        <v>2435</v>
      </c>
      <c r="G4722" s="3">
        <f t="shared" si="1"/>
        <v>81</v>
      </c>
      <c r="H4722" s="1">
        <f t="shared" si="2"/>
        <v>14394.7103</v>
      </c>
    </row>
    <row r="4723">
      <c r="A4723" s="1" t="s">
        <v>2432</v>
      </c>
      <c r="B4723" s="1" t="s">
        <v>2433</v>
      </c>
      <c r="C4723" s="1" t="s">
        <v>2436</v>
      </c>
      <c r="F4723" s="1" t="s">
        <v>1737</v>
      </c>
      <c r="G4723" s="3">
        <f t="shared" si="1"/>
        <v>16</v>
      </c>
      <c r="H4723" s="1">
        <f t="shared" si="2"/>
        <v>14394.7103</v>
      </c>
    </row>
    <row r="4724">
      <c r="A4724" s="1" t="s">
        <v>2432</v>
      </c>
      <c r="B4724" s="1" t="s">
        <v>2433</v>
      </c>
      <c r="C4724" s="1" t="s">
        <v>2295</v>
      </c>
      <c r="F4724" s="1" t="s">
        <v>2436</v>
      </c>
      <c r="G4724" s="3">
        <f t="shared" si="1"/>
        <v>1</v>
      </c>
      <c r="H4724" s="1">
        <f t="shared" si="2"/>
        <v>14394.7103</v>
      </c>
    </row>
    <row r="4725">
      <c r="A4725" s="1" t="s">
        <v>2437</v>
      </c>
      <c r="B4725" s="1" t="s">
        <v>2438</v>
      </c>
      <c r="C4725" s="1" t="s">
        <v>2439</v>
      </c>
      <c r="F4725" s="1" t="s">
        <v>2295</v>
      </c>
      <c r="G4725" s="3">
        <f t="shared" si="1"/>
        <v>9</v>
      </c>
      <c r="H4725" s="1">
        <f t="shared" si="2"/>
        <v>14764.56499</v>
      </c>
    </row>
    <row r="4726">
      <c r="A4726" s="1" t="s">
        <v>2437</v>
      </c>
      <c r="B4726" s="1" t="s">
        <v>2438</v>
      </c>
      <c r="C4726" s="4" t="s">
        <v>27</v>
      </c>
      <c r="F4726" s="1" t="s">
        <v>2439</v>
      </c>
      <c r="G4726" s="3">
        <f t="shared" si="1"/>
        <v>1</v>
      </c>
      <c r="H4726" s="1">
        <f t="shared" si="2"/>
        <v>14764.56499</v>
      </c>
    </row>
    <row r="4727">
      <c r="A4727" s="1" t="s">
        <v>2437</v>
      </c>
      <c r="B4727" s="1" t="s">
        <v>2438</v>
      </c>
      <c r="C4727" s="4" t="s">
        <v>1036</v>
      </c>
      <c r="F4727" s="4" t="s">
        <v>27</v>
      </c>
      <c r="G4727" s="3">
        <f t="shared" si="1"/>
        <v>130</v>
      </c>
      <c r="H4727" s="1">
        <f t="shared" si="2"/>
        <v>14764.56499</v>
      </c>
    </row>
    <row r="4728">
      <c r="A4728" s="1" t="s">
        <v>2437</v>
      </c>
      <c r="B4728" s="1" t="s">
        <v>2438</v>
      </c>
      <c r="C4728" s="4" t="s">
        <v>1036</v>
      </c>
      <c r="F4728" s="4" t="s">
        <v>1036</v>
      </c>
      <c r="G4728" s="3">
        <f t="shared" si="1"/>
        <v>187</v>
      </c>
      <c r="H4728" s="1">
        <f t="shared" si="2"/>
        <v>14764.56499</v>
      </c>
    </row>
    <row r="4729">
      <c r="A4729" s="1" t="s">
        <v>2437</v>
      </c>
      <c r="B4729" s="1" t="s">
        <v>2438</v>
      </c>
      <c r="C4729" s="1" t="s">
        <v>470</v>
      </c>
      <c r="F4729" s="4" t="s">
        <v>1036</v>
      </c>
      <c r="G4729" s="3">
        <f t="shared" si="1"/>
        <v>187</v>
      </c>
      <c r="H4729" s="1">
        <f t="shared" si="2"/>
        <v>14764.56499</v>
      </c>
    </row>
    <row r="4730">
      <c r="A4730" s="1" t="s">
        <v>2437</v>
      </c>
      <c r="B4730" s="1" t="s">
        <v>2438</v>
      </c>
      <c r="C4730" s="4" t="s">
        <v>336</v>
      </c>
      <c r="F4730" s="1" t="s">
        <v>470</v>
      </c>
      <c r="G4730" s="3">
        <f t="shared" si="1"/>
        <v>20</v>
      </c>
      <c r="H4730" s="1">
        <f t="shared" si="2"/>
        <v>14764.56499</v>
      </c>
    </row>
    <row r="4731">
      <c r="A4731" s="1" t="s">
        <v>2437</v>
      </c>
      <c r="B4731" s="1" t="s">
        <v>2438</v>
      </c>
      <c r="C4731" s="4" t="s">
        <v>221</v>
      </c>
      <c r="F4731" s="4" t="s">
        <v>336</v>
      </c>
      <c r="G4731" s="3">
        <f t="shared" si="1"/>
        <v>83</v>
      </c>
      <c r="H4731" s="1">
        <f t="shared" si="2"/>
        <v>14764.56499</v>
      </c>
    </row>
    <row r="4732">
      <c r="A4732" s="1" t="s">
        <v>2437</v>
      </c>
      <c r="B4732" s="1" t="s">
        <v>2438</v>
      </c>
      <c r="C4732" s="1" t="s">
        <v>491</v>
      </c>
      <c r="F4732" s="4" t="s">
        <v>221</v>
      </c>
      <c r="G4732" s="3">
        <f t="shared" si="1"/>
        <v>25</v>
      </c>
      <c r="H4732" s="1">
        <f t="shared" si="2"/>
        <v>14764.56499</v>
      </c>
    </row>
    <row r="4733">
      <c r="A4733" s="1" t="s">
        <v>2437</v>
      </c>
      <c r="B4733" s="1" t="s">
        <v>2438</v>
      </c>
      <c r="C4733" s="1" t="s">
        <v>2440</v>
      </c>
      <c r="F4733" s="1" t="s">
        <v>491</v>
      </c>
      <c r="G4733" s="3">
        <f t="shared" si="1"/>
        <v>32</v>
      </c>
      <c r="H4733" s="1">
        <f t="shared" si="2"/>
        <v>14764.56499</v>
      </c>
    </row>
    <row r="4734">
      <c r="A4734" s="1" t="s">
        <v>2437</v>
      </c>
      <c r="B4734" s="1" t="s">
        <v>2438</v>
      </c>
      <c r="C4734" s="1" t="s">
        <v>1597</v>
      </c>
      <c r="F4734" s="1" t="s">
        <v>2440</v>
      </c>
      <c r="G4734" s="3">
        <f t="shared" si="1"/>
        <v>31</v>
      </c>
      <c r="H4734" s="1">
        <f t="shared" si="2"/>
        <v>14764.56499</v>
      </c>
    </row>
    <row r="4735">
      <c r="A4735" s="1" t="s">
        <v>2437</v>
      </c>
      <c r="B4735" s="1" t="s">
        <v>2438</v>
      </c>
      <c r="C4735" s="1" t="s">
        <v>2441</v>
      </c>
      <c r="F4735" s="1" t="s">
        <v>1597</v>
      </c>
      <c r="G4735" s="3">
        <f t="shared" si="1"/>
        <v>13</v>
      </c>
      <c r="H4735" s="1">
        <f t="shared" si="2"/>
        <v>14764.56499</v>
      </c>
    </row>
    <row r="4736">
      <c r="A4736" s="1" t="s">
        <v>2437</v>
      </c>
      <c r="B4736" s="1" t="s">
        <v>2438</v>
      </c>
      <c r="C4736" s="1" t="s">
        <v>76</v>
      </c>
      <c r="F4736" s="1" t="s">
        <v>2441</v>
      </c>
      <c r="G4736" s="3">
        <f t="shared" si="1"/>
        <v>1</v>
      </c>
      <c r="H4736" s="1">
        <f t="shared" si="2"/>
        <v>14764.56499</v>
      </c>
    </row>
    <row r="4737">
      <c r="A4737" s="1" t="s">
        <v>2437</v>
      </c>
      <c r="B4737" s="1" t="s">
        <v>2438</v>
      </c>
      <c r="C4737" s="1" t="s">
        <v>2340</v>
      </c>
      <c r="F4737" s="1" t="s">
        <v>76</v>
      </c>
      <c r="G4737" s="3">
        <f t="shared" si="1"/>
        <v>67</v>
      </c>
      <c r="H4737" s="1">
        <f t="shared" si="2"/>
        <v>14764.56499</v>
      </c>
    </row>
    <row r="4738">
      <c r="A4738" s="1" t="s">
        <v>2437</v>
      </c>
      <c r="B4738" s="1" t="s">
        <v>2438</v>
      </c>
      <c r="C4738" s="1" t="s">
        <v>2442</v>
      </c>
      <c r="F4738" s="1" t="s">
        <v>2340</v>
      </c>
      <c r="G4738" s="3">
        <f t="shared" si="1"/>
        <v>44</v>
      </c>
      <c r="H4738" s="1">
        <f t="shared" si="2"/>
        <v>14764.56499</v>
      </c>
    </row>
    <row r="4739">
      <c r="A4739" s="1" t="s">
        <v>2437</v>
      </c>
      <c r="B4739" s="1" t="s">
        <v>2438</v>
      </c>
      <c r="C4739" s="1" t="s">
        <v>2443</v>
      </c>
      <c r="F4739" s="1" t="s">
        <v>2442</v>
      </c>
      <c r="G4739" s="3">
        <f t="shared" si="1"/>
        <v>1</v>
      </c>
      <c r="H4739" s="1">
        <f t="shared" si="2"/>
        <v>14764.56499</v>
      </c>
    </row>
    <row r="4740">
      <c r="A4740" s="1" t="s">
        <v>2437</v>
      </c>
      <c r="B4740" s="1" t="s">
        <v>2438</v>
      </c>
      <c r="C4740" s="1" t="s">
        <v>2444</v>
      </c>
      <c r="F4740" s="1" t="s">
        <v>2443</v>
      </c>
      <c r="G4740" s="3">
        <f t="shared" si="1"/>
        <v>7</v>
      </c>
      <c r="H4740" s="1">
        <f t="shared" si="2"/>
        <v>14764.56499</v>
      </c>
    </row>
    <row r="4741">
      <c r="A4741" s="1" t="s">
        <v>2437</v>
      </c>
      <c r="B4741" s="1" t="s">
        <v>2438</v>
      </c>
      <c r="C4741" s="1" t="s">
        <v>2312</v>
      </c>
      <c r="F4741" s="1" t="s">
        <v>2444</v>
      </c>
      <c r="G4741" s="3">
        <f t="shared" si="1"/>
        <v>4</v>
      </c>
      <c r="H4741" s="1">
        <f t="shared" si="2"/>
        <v>14764.56499</v>
      </c>
    </row>
    <row r="4742">
      <c r="A4742" s="1" t="s">
        <v>2437</v>
      </c>
      <c r="B4742" s="1" t="s">
        <v>2438</v>
      </c>
      <c r="C4742" s="1" t="s">
        <v>2440</v>
      </c>
      <c r="F4742" s="1" t="s">
        <v>2312</v>
      </c>
      <c r="G4742" s="3">
        <f t="shared" si="1"/>
        <v>75</v>
      </c>
      <c r="H4742" s="1">
        <f t="shared" si="2"/>
        <v>14764.56499</v>
      </c>
    </row>
    <row r="4743">
      <c r="A4743" s="1" t="s">
        <v>2437</v>
      </c>
      <c r="B4743" s="1" t="s">
        <v>2438</v>
      </c>
      <c r="C4743" s="1" t="s">
        <v>2445</v>
      </c>
      <c r="F4743" s="1" t="s">
        <v>2440</v>
      </c>
      <c r="G4743" s="3">
        <f t="shared" si="1"/>
        <v>31</v>
      </c>
      <c r="H4743" s="1">
        <f t="shared" si="2"/>
        <v>14764.56499</v>
      </c>
    </row>
    <row r="4744">
      <c r="A4744" s="1" t="s">
        <v>2437</v>
      </c>
      <c r="B4744" s="1" t="s">
        <v>2438</v>
      </c>
      <c r="C4744" s="1" t="s">
        <v>536</v>
      </c>
      <c r="F4744" s="1" t="s">
        <v>2445</v>
      </c>
      <c r="G4744" s="3">
        <f t="shared" si="1"/>
        <v>1</v>
      </c>
      <c r="H4744" s="1">
        <f t="shared" si="2"/>
        <v>14764.56499</v>
      </c>
    </row>
    <row r="4745">
      <c r="A4745" s="1" t="s">
        <v>2437</v>
      </c>
      <c r="B4745" s="1" t="s">
        <v>2438</v>
      </c>
      <c r="C4745" s="1" t="s">
        <v>2446</v>
      </c>
      <c r="F4745" s="1" t="s">
        <v>536</v>
      </c>
      <c r="G4745" s="3">
        <f t="shared" si="1"/>
        <v>6</v>
      </c>
      <c r="H4745" s="1">
        <f t="shared" si="2"/>
        <v>14764.56499</v>
      </c>
    </row>
    <row r="4746">
      <c r="A4746" s="1" t="s">
        <v>2437</v>
      </c>
      <c r="B4746" s="1" t="s">
        <v>2438</v>
      </c>
      <c r="C4746" s="1" t="s">
        <v>621</v>
      </c>
      <c r="F4746" s="1" t="s">
        <v>2446</v>
      </c>
      <c r="G4746" s="3">
        <f t="shared" si="1"/>
        <v>2</v>
      </c>
      <c r="H4746" s="1">
        <f t="shared" si="2"/>
        <v>14764.56499</v>
      </c>
    </row>
    <row r="4747">
      <c r="A4747" s="1" t="s">
        <v>2437</v>
      </c>
      <c r="B4747" s="1" t="s">
        <v>2438</v>
      </c>
      <c r="C4747" s="1" t="s">
        <v>170</v>
      </c>
      <c r="F4747" s="1" t="s">
        <v>621</v>
      </c>
      <c r="G4747" s="3">
        <f t="shared" si="1"/>
        <v>138</v>
      </c>
      <c r="H4747" s="1">
        <f t="shared" si="2"/>
        <v>14764.56499</v>
      </c>
    </row>
    <row r="4748">
      <c r="A4748" s="1" t="s">
        <v>2437</v>
      </c>
      <c r="B4748" s="1" t="s">
        <v>2438</v>
      </c>
      <c r="C4748" s="1" t="s">
        <v>2447</v>
      </c>
      <c r="F4748" s="1" t="s">
        <v>170</v>
      </c>
      <c r="G4748" s="3">
        <f t="shared" si="1"/>
        <v>114</v>
      </c>
      <c r="H4748" s="1">
        <f t="shared" si="2"/>
        <v>14764.56499</v>
      </c>
    </row>
    <row r="4749">
      <c r="A4749" s="1" t="s">
        <v>2437</v>
      </c>
      <c r="B4749" s="1" t="s">
        <v>2438</v>
      </c>
      <c r="C4749" s="1" t="s">
        <v>1308</v>
      </c>
      <c r="F4749" s="1" t="s">
        <v>2447</v>
      </c>
      <c r="G4749" s="3">
        <f t="shared" si="1"/>
        <v>1</v>
      </c>
      <c r="H4749" s="1">
        <f t="shared" si="2"/>
        <v>14764.56499</v>
      </c>
    </row>
    <row r="4750">
      <c r="A4750" s="1" t="s">
        <v>2437</v>
      </c>
      <c r="B4750" s="1" t="s">
        <v>2438</v>
      </c>
      <c r="C4750" s="4" t="s">
        <v>597</v>
      </c>
      <c r="F4750" s="1" t="s">
        <v>1308</v>
      </c>
      <c r="G4750" s="3">
        <f t="shared" si="1"/>
        <v>9</v>
      </c>
      <c r="H4750" s="1">
        <f t="shared" si="2"/>
        <v>14764.56499</v>
      </c>
    </row>
    <row r="4751">
      <c r="A4751" s="1" t="s">
        <v>2448</v>
      </c>
      <c r="B4751" s="1" t="s">
        <v>2449</v>
      </c>
      <c r="C4751" s="1" t="s">
        <v>2292</v>
      </c>
      <c r="F4751" s="4" t="s">
        <v>597</v>
      </c>
      <c r="G4751" s="3">
        <f t="shared" si="1"/>
        <v>46</v>
      </c>
      <c r="H4751" s="1">
        <f t="shared" si="2"/>
        <v>16268.59522</v>
      </c>
    </row>
    <row r="4752">
      <c r="A4752" s="1" t="s">
        <v>2448</v>
      </c>
      <c r="B4752" s="1" t="s">
        <v>2449</v>
      </c>
      <c r="C4752" s="1" t="s">
        <v>68</v>
      </c>
      <c r="F4752" s="1" t="s">
        <v>2292</v>
      </c>
      <c r="G4752" s="3">
        <f t="shared" si="1"/>
        <v>10</v>
      </c>
      <c r="H4752" s="1">
        <f t="shared" si="2"/>
        <v>16268.59522</v>
      </c>
    </row>
    <row r="4753">
      <c r="A4753" s="1" t="s">
        <v>2448</v>
      </c>
      <c r="B4753" s="1" t="s">
        <v>2449</v>
      </c>
      <c r="C4753" s="1" t="s">
        <v>2450</v>
      </c>
      <c r="F4753" s="1" t="s">
        <v>68</v>
      </c>
      <c r="G4753" s="3">
        <f t="shared" si="1"/>
        <v>81</v>
      </c>
      <c r="H4753" s="1">
        <f t="shared" si="2"/>
        <v>16268.59522</v>
      </c>
    </row>
    <row r="4754">
      <c r="A4754" s="1" t="s">
        <v>2448</v>
      </c>
      <c r="B4754" s="1" t="s">
        <v>2449</v>
      </c>
      <c r="C4754" s="1" t="s">
        <v>1737</v>
      </c>
      <c r="F4754" s="1" t="s">
        <v>2450</v>
      </c>
      <c r="G4754" s="3">
        <f t="shared" si="1"/>
        <v>2</v>
      </c>
      <c r="H4754" s="1">
        <f t="shared" si="2"/>
        <v>16268.59522</v>
      </c>
    </row>
    <row r="4755">
      <c r="A4755" s="1" t="s">
        <v>2448</v>
      </c>
      <c r="B4755" s="1" t="s">
        <v>2449</v>
      </c>
      <c r="C4755" s="1" t="s">
        <v>2408</v>
      </c>
      <c r="F4755" s="1" t="s">
        <v>1737</v>
      </c>
      <c r="G4755" s="3">
        <f t="shared" si="1"/>
        <v>16</v>
      </c>
      <c r="H4755" s="1">
        <f t="shared" si="2"/>
        <v>16268.59522</v>
      </c>
    </row>
    <row r="4756">
      <c r="A4756" s="1" t="s">
        <v>2448</v>
      </c>
      <c r="B4756" s="1" t="s">
        <v>2449</v>
      </c>
      <c r="C4756" s="1" t="s">
        <v>2451</v>
      </c>
      <c r="F4756" s="1" t="s">
        <v>2408</v>
      </c>
      <c r="G4756" s="3">
        <f t="shared" si="1"/>
        <v>4</v>
      </c>
      <c r="H4756" s="1">
        <f t="shared" si="2"/>
        <v>16268.59522</v>
      </c>
    </row>
    <row r="4757">
      <c r="A4757" s="1" t="s">
        <v>2448</v>
      </c>
      <c r="B4757" s="1" t="s">
        <v>2449</v>
      </c>
      <c r="C4757" s="1" t="s">
        <v>2452</v>
      </c>
      <c r="F4757" s="1" t="s">
        <v>2451</v>
      </c>
      <c r="G4757" s="3">
        <f t="shared" si="1"/>
        <v>81</v>
      </c>
      <c r="H4757" s="1">
        <f t="shared" si="2"/>
        <v>16268.59522</v>
      </c>
    </row>
    <row r="4758">
      <c r="A4758" s="1" t="s">
        <v>2453</v>
      </c>
      <c r="B4758" s="1" t="s">
        <v>2454</v>
      </c>
      <c r="C4758" s="1" t="s">
        <v>2455</v>
      </c>
      <c r="F4758" s="1" t="s">
        <v>2452</v>
      </c>
      <c r="G4758" s="3">
        <f t="shared" si="1"/>
        <v>1</v>
      </c>
      <c r="H4758" s="1">
        <f t="shared" si="2"/>
        <v>16134.4893</v>
      </c>
    </row>
    <row r="4759">
      <c r="A4759" s="1" t="s">
        <v>2453</v>
      </c>
      <c r="B4759" s="1" t="s">
        <v>2454</v>
      </c>
      <c r="C4759" s="4" t="s">
        <v>27</v>
      </c>
      <c r="F4759" s="1" t="s">
        <v>2455</v>
      </c>
      <c r="G4759" s="3">
        <f t="shared" si="1"/>
        <v>1</v>
      </c>
      <c r="H4759" s="1">
        <f t="shared" si="2"/>
        <v>16134.4893</v>
      </c>
    </row>
    <row r="4760">
      <c r="A4760" s="1" t="s">
        <v>2453</v>
      </c>
      <c r="B4760" s="1" t="s">
        <v>2454</v>
      </c>
      <c r="C4760" s="1" t="s">
        <v>2362</v>
      </c>
      <c r="F4760" s="4" t="s">
        <v>27</v>
      </c>
      <c r="G4760" s="3">
        <f t="shared" si="1"/>
        <v>130</v>
      </c>
      <c r="H4760" s="1">
        <f t="shared" si="2"/>
        <v>16134.4893</v>
      </c>
    </row>
    <row r="4761">
      <c r="A4761" s="1" t="s">
        <v>2453</v>
      </c>
      <c r="B4761" s="1" t="s">
        <v>2454</v>
      </c>
      <c r="C4761" s="4" t="s">
        <v>1036</v>
      </c>
      <c r="F4761" s="1" t="s">
        <v>2362</v>
      </c>
      <c r="G4761" s="3">
        <f t="shared" si="1"/>
        <v>12</v>
      </c>
      <c r="H4761" s="1">
        <f t="shared" si="2"/>
        <v>16134.4893</v>
      </c>
    </row>
    <row r="4762">
      <c r="A4762" s="1" t="s">
        <v>2453</v>
      </c>
      <c r="B4762" s="1" t="s">
        <v>2454</v>
      </c>
      <c r="C4762" s="4" t="s">
        <v>336</v>
      </c>
      <c r="F4762" s="4" t="s">
        <v>1036</v>
      </c>
      <c r="G4762" s="3">
        <f t="shared" si="1"/>
        <v>187</v>
      </c>
      <c r="H4762" s="1">
        <f t="shared" si="2"/>
        <v>16134.4893</v>
      </c>
    </row>
    <row r="4763">
      <c r="A4763" s="1" t="s">
        <v>2453</v>
      </c>
      <c r="B4763" s="1" t="s">
        <v>2454</v>
      </c>
      <c r="C4763" s="1" t="s">
        <v>2456</v>
      </c>
      <c r="F4763" s="4" t="s">
        <v>336</v>
      </c>
      <c r="G4763" s="3">
        <f t="shared" si="1"/>
        <v>83</v>
      </c>
      <c r="H4763" s="1">
        <f t="shared" si="2"/>
        <v>16134.4893</v>
      </c>
    </row>
    <row r="4764">
      <c r="A4764" s="1" t="s">
        <v>2453</v>
      </c>
      <c r="B4764" s="1" t="s">
        <v>2454</v>
      </c>
      <c r="C4764" s="4" t="s">
        <v>336</v>
      </c>
      <c r="F4764" s="1" t="s">
        <v>2456</v>
      </c>
      <c r="G4764" s="3">
        <f t="shared" si="1"/>
        <v>3</v>
      </c>
      <c r="H4764" s="1">
        <f t="shared" si="2"/>
        <v>16134.4893</v>
      </c>
    </row>
    <row r="4765">
      <c r="A4765" s="1" t="s">
        <v>2453</v>
      </c>
      <c r="B4765" s="1" t="s">
        <v>2454</v>
      </c>
      <c r="C4765" s="4" t="s">
        <v>221</v>
      </c>
      <c r="F4765" s="4" t="s">
        <v>336</v>
      </c>
      <c r="G4765" s="3">
        <f t="shared" si="1"/>
        <v>83</v>
      </c>
      <c r="H4765" s="1">
        <f t="shared" si="2"/>
        <v>16134.4893</v>
      </c>
    </row>
    <row r="4766">
      <c r="A4766" s="1" t="s">
        <v>2453</v>
      </c>
      <c r="B4766" s="1" t="s">
        <v>2454</v>
      </c>
      <c r="C4766" s="4" t="s">
        <v>656</v>
      </c>
      <c r="F4766" s="4" t="s">
        <v>221</v>
      </c>
      <c r="G4766" s="3">
        <f t="shared" si="1"/>
        <v>25</v>
      </c>
      <c r="H4766" s="1">
        <f t="shared" si="2"/>
        <v>16134.4893</v>
      </c>
    </row>
    <row r="4767">
      <c r="A4767" s="1" t="s">
        <v>2453</v>
      </c>
      <c r="B4767" s="1" t="s">
        <v>2454</v>
      </c>
      <c r="C4767" s="4" t="s">
        <v>656</v>
      </c>
      <c r="F4767" s="4" t="s">
        <v>656</v>
      </c>
      <c r="G4767" s="3">
        <f t="shared" si="1"/>
        <v>117</v>
      </c>
      <c r="H4767" s="1">
        <f t="shared" si="2"/>
        <v>16134.4893</v>
      </c>
    </row>
    <row r="4768">
      <c r="A4768" s="1" t="s">
        <v>2453</v>
      </c>
      <c r="B4768" s="1" t="s">
        <v>2454</v>
      </c>
      <c r="C4768" s="1" t="s">
        <v>33</v>
      </c>
      <c r="F4768" s="4" t="s">
        <v>656</v>
      </c>
      <c r="G4768" s="3">
        <f t="shared" si="1"/>
        <v>117</v>
      </c>
      <c r="H4768" s="1">
        <f t="shared" si="2"/>
        <v>16134.4893</v>
      </c>
    </row>
    <row r="4769">
      <c r="A4769" s="1" t="s">
        <v>2453</v>
      </c>
      <c r="B4769" s="1" t="s">
        <v>2454</v>
      </c>
      <c r="C4769" s="1" t="s">
        <v>627</v>
      </c>
      <c r="F4769" s="1" t="s">
        <v>33</v>
      </c>
      <c r="G4769" s="3">
        <f t="shared" si="1"/>
        <v>43</v>
      </c>
      <c r="H4769" s="1">
        <f t="shared" si="2"/>
        <v>16134.4893</v>
      </c>
    </row>
    <row r="4770">
      <c r="A4770" s="1" t="s">
        <v>2453</v>
      </c>
      <c r="B4770" s="1" t="s">
        <v>2454</v>
      </c>
      <c r="C4770" s="1" t="s">
        <v>2457</v>
      </c>
      <c r="F4770" s="1" t="s">
        <v>627</v>
      </c>
      <c r="G4770" s="3">
        <f t="shared" si="1"/>
        <v>20</v>
      </c>
      <c r="H4770" s="1">
        <f t="shared" si="2"/>
        <v>16134.4893</v>
      </c>
    </row>
    <row r="4771">
      <c r="A4771" s="1" t="s">
        <v>2453</v>
      </c>
      <c r="B4771" s="1" t="s">
        <v>2454</v>
      </c>
      <c r="C4771" s="1" t="s">
        <v>2458</v>
      </c>
      <c r="F4771" s="1" t="s">
        <v>2457</v>
      </c>
      <c r="G4771" s="3">
        <f t="shared" si="1"/>
        <v>16</v>
      </c>
      <c r="H4771" s="1">
        <f t="shared" si="2"/>
        <v>16134.4893</v>
      </c>
    </row>
    <row r="4772">
      <c r="A4772" s="1" t="s">
        <v>2453</v>
      </c>
      <c r="B4772" s="1" t="s">
        <v>2454</v>
      </c>
      <c r="C4772" s="1" t="s">
        <v>354</v>
      </c>
      <c r="F4772" s="1" t="s">
        <v>2458</v>
      </c>
      <c r="G4772" s="3">
        <f t="shared" si="1"/>
        <v>1</v>
      </c>
      <c r="H4772" s="1">
        <f t="shared" si="2"/>
        <v>16134.4893</v>
      </c>
    </row>
    <row r="4773">
      <c r="A4773" s="1" t="s">
        <v>2453</v>
      </c>
      <c r="B4773" s="1" t="s">
        <v>2454</v>
      </c>
      <c r="C4773" s="1" t="s">
        <v>170</v>
      </c>
      <c r="F4773" s="1" t="s">
        <v>354</v>
      </c>
      <c r="G4773" s="3">
        <f t="shared" si="1"/>
        <v>138</v>
      </c>
      <c r="H4773" s="1">
        <f t="shared" si="2"/>
        <v>16134.4893</v>
      </c>
    </row>
    <row r="4774">
      <c r="A4774" s="1" t="s">
        <v>2453</v>
      </c>
      <c r="B4774" s="1" t="s">
        <v>2454</v>
      </c>
      <c r="C4774" s="1" t="s">
        <v>1689</v>
      </c>
      <c r="F4774" s="1" t="s">
        <v>170</v>
      </c>
      <c r="G4774" s="3">
        <f t="shared" si="1"/>
        <v>114</v>
      </c>
      <c r="H4774" s="1">
        <f t="shared" si="2"/>
        <v>16134.4893</v>
      </c>
    </row>
    <row r="4775">
      <c r="A4775" s="1" t="s">
        <v>2453</v>
      </c>
      <c r="B4775" s="1" t="s">
        <v>2454</v>
      </c>
      <c r="C4775" s="1" t="s">
        <v>2459</v>
      </c>
      <c r="F4775" s="1" t="s">
        <v>1689</v>
      </c>
      <c r="G4775" s="3">
        <f t="shared" si="1"/>
        <v>8</v>
      </c>
      <c r="H4775" s="1">
        <f t="shared" si="2"/>
        <v>16134.4893</v>
      </c>
    </row>
    <row r="4776">
      <c r="A4776" s="1" t="s">
        <v>2453</v>
      </c>
      <c r="B4776" s="1" t="s">
        <v>2454</v>
      </c>
      <c r="C4776" s="1" t="s">
        <v>2460</v>
      </c>
      <c r="F4776" s="1" t="s">
        <v>2459</v>
      </c>
      <c r="G4776" s="3">
        <f t="shared" si="1"/>
        <v>1</v>
      </c>
      <c r="H4776" s="1">
        <f t="shared" si="2"/>
        <v>16134.4893</v>
      </c>
    </row>
    <row r="4777">
      <c r="A4777" s="1" t="s">
        <v>2453</v>
      </c>
      <c r="B4777" s="1" t="s">
        <v>2454</v>
      </c>
      <c r="C4777" s="1" t="s">
        <v>2461</v>
      </c>
      <c r="F4777" s="1" t="s">
        <v>2460</v>
      </c>
      <c r="G4777" s="3">
        <f t="shared" si="1"/>
        <v>24</v>
      </c>
      <c r="H4777" s="1">
        <f t="shared" si="2"/>
        <v>16134.4893</v>
      </c>
    </row>
    <row r="4778">
      <c r="A4778" s="1" t="s">
        <v>2453</v>
      </c>
      <c r="B4778" s="1" t="s">
        <v>2454</v>
      </c>
      <c r="C4778" s="1" t="s">
        <v>76</v>
      </c>
      <c r="F4778" s="1" t="s">
        <v>2461</v>
      </c>
      <c r="G4778" s="3">
        <f t="shared" si="1"/>
        <v>1</v>
      </c>
      <c r="H4778" s="1">
        <f t="shared" si="2"/>
        <v>16134.4893</v>
      </c>
    </row>
    <row r="4779">
      <c r="A4779" s="1" t="s">
        <v>2453</v>
      </c>
      <c r="B4779" s="1" t="s">
        <v>2454</v>
      </c>
      <c r="C4779" s="1" t="s">
        <v>2340</v>
      </c>
      <c r="F4779" s="1" t="s">
        <v>76</v>
      </c>
      <c r="G4779" s="3">
        <f t="shared" si="1"/>
        <v>67</v>
      </c>
      <c r="H4779" s="1">
        <f t="shared" si="2"/>
        <v>16134.4893</v>
      </c>
    </row>
    <row r="4780">
      <c r="A4780" s="1" t="s">
        <v>2453</v>
      </c>
      <c r="B4780" s="1" t="s">
        <v>2454</v>
      </c>
      <c r="C4780" s="1" t="s">
        <v>2462</v>
      </c>
      <c r="F4780" s="1" t="s">
        <v>2340</v>
      </c>
      <c r="G4780" s="3">
        <f t="shared" si="1"/>
        <v>44</v>
      </c>
      <c r="H4780" s="1">
        <f t="shared" si="2"/>
        <v>16134.4893</v>
      </c>
    </row>
    <row r="4781">
      <c r="A4781" s="1" t="s">
        <v>2453</v>
      </c>
      <c r="B4781" s="1" t="s">
        <v>2454</v>
      </c>
      <c r="C4781" s="1" t="s">
        <v>2422</v>
      </c>
      <c r="F4781" s="1" t="s">
        <v>2462</v>
      </c>
      <c r="G4781" s="3">
        <f t="shared" si="1"/>
        <v>1</v>
      </c>
      <c r="H4781" s="1">
        <f t="shared" si="2"/>
        <v>16134.4893</v>
      </c>
    </row>
    <row r="4782">
      <c r="A4782" s="1" t="s">
        <v>2453</v>
      </c>
      <c r="B4782" s="1" t="s">
        <v>2454</v>
      </c>
      <c r="C4782" s="1" t="s">
        <v>2463</v>
      </c>
      <c r="F4782" s="1" t="s">
        <v>2422</v>
      </c>
      <c r="G4782" s="3">
        <f t="shared" si="1"/>
        <v>13</v>
      </c>
      <c r="H4782" s="1">
        <f t="shared" si="2"/>
        <v>16134.4893</v>
      </c>
    </row>
    <row r="4783">
      <c r="A4783" s="1" t="s">
        <v>2453</v>
      </c>
      <c r="B4783" s="1" t="s">
        <v>2454</v>
      </c>
      <c r="C4783" s="1" t="s">
        <v>2312</v>
      </c>
      <c r="F4783" s="1" t="s">
        <v>2463</v>
      </c>
      <c r="G4783" s="3">
        <f t="shared" si="1"/>
        <v>1</v>
      </c>
      <c r="H4783" s="1">
        <f t="shared" si="2"/>
        <v>16134.4893</v>
      </c>
    </row>
    <row r="4784">
      <c r="A4784" s="1" t="s">
        <v>2453</v>
      </c>
      <c r="B4784" s="1" t="s">
        <v>2454</v>
      </c>
      <c r="C4784" s="1" t="s">
        <v>183</v>
      </c>
      <c r="F4784" s="1" t="s">
        <v>2312</v>
      </c>
      <c r="G4784" s="3">
        <f t="shared" si="1"/>
        <v>75</v>
      </c>
      <c r="H4784" s="1">
        <f t="shared" si="2"/>
        <v>16134.4893</v>
      </c>
    </row>
    <row r="4785">
      <c r="A4785" s="1" t="s">
        <v>2453</v>
      </c>
      <c r="B4785" s="1" t="s">
        <v>2454</v>
      </c>
      <c r="C4785" s="1" t="s">
        <v>2464</v>
      </c>
      <c r="F4785" s="1" t="s">
        <v>183</v>
      </c>
      <c r="G4785" s="3">
        <f t="shared" si="1"/>
        <v>31</v>
      </c>
      <c r="H4785" s="1">
        <f t="shared" si="2"/>
        <v>16134.4893</v>
      </c>
    </row>
    <row r="4786">
      <c r="A4786" s="1" t="s">
        <v>2453</v>
      </c>
      <c r="B4786" s="1" t="s">
        <v>2454</v>
      </c>
      <c r="C4786" s="1" t="s">
        <v>536</v>
      </c>
      <c r="F4786" s="1" t="s">
        <v>2464</v>
      </c>
      <c r="G4786" s="3">
        <f t="shared" si="1"/>
        <v>1</v>
      </c>
      <c r="H4786" s="1">
        <f t="shared" si="2"/>
        <v>16134.4893</v>
      </c>
    </row>
    <row r="4787">
      <c r="A4787" s="1" t="s">
        <v>2453</v>
      </c>
      <c r="B4787" s="1" t="s">
        <v>2454</v>
      </c>
      <c r="C4787" s="1" t="s">
        <v>2465</v>
      </c>
      <c r="F4787" s="1" t="s">
        <v>536</v>
      </c>
      <c r="G4787" s="3">
        <f t="shared" si="1"/>
        <v>6</v>
      </c>
      <c r="H4787" s="1">
        <f t="shared" si="2"/>
        <v>16134.4893</v>
      </c>
    </row>
    <row r="4788">
      <c r="A4788" s="1" t="s">
        <v>2453</v>
      </c>
      <c r="B4788" s="1" t="s">
        <v>2454</v>
      </c>
      <c r="C4788" s="1" t="s">
        <v>2466</v>
      </c>
      <c r="F4788" s="1" t="s">
        <v>2465</v>
      </c>
      <c r="G4788" s="3">
        <f t="shared" si="1"/>
        <v>1</v>
      </c>
      <c r="H4788" s="1">
        <f t="shared" si="2"/>
        <v>16134.4893</v>
      </c>
    </row>
    <row r="4789">
      <c r="A4789" s="1" t="s">
        <v>2453</v>
      </c>
      <c r="B4789" s="1" t="s">
        <v>2454</v>
      </c>
      <c r="C4789" s="1" t="s">
        <v>168</v>
      </c>
      <c r="F4789" s="1" t="s">
        <v>2466</v>
      </c>
      <c r="G4789" s="3">
        <f t="shared" si="1"/>
        <v>2</v>
      </c>
      <c r="H4789" s="1">
        <f t="shared" si="2"/>
        <v>16134.4893</v>
      </c>
    </row>
    <row r="4790">
      <c r="A4790" s="1" t="s">
        <v>2453</v>
      </c>
      <c r="B4790" s="1" t="s">
        <v>2454</v>
      </c>
      <c r="C4790" s="1" t="s">
        <v>170</v>
      </c>
      <c r="F4790" s="1" t="s">
        <v>168</v>
      </c>
      <c r="G4790" s="3">
        <f t="shared" si="1"/>
        <v>138</v>
      </c>
      <c r="H4790" s="1">
        <f t="shared" si="2"/>
        <v>16134.4893</v>
      </c>
    </row>
    <row r="4791">
      <c r="A4791" s="1" t="s">
        <v>2453</v>
      </c>
      <c r="B4791" s="1" t="s">
        <v>2454</v>
      </c>
      <c r="C4791" s="1" t="s">
        <v>2340</v>
      </c>
      <c r="F4791" s="1" t="s">
        <v>170</v>
      </c>
      <c r="G4791" s="3">
        <f t="shared" si="1"/>
        <v>114</v>
      </c>
      <c r="H4791" s="1">
        <f t="shared" si="2"/>
        <v>16134.4893</v>
      </c>
    </row>
    <row r="4792">
      <c r="A4792" s="1" t="s">
        <v>2453</v>
      </c>
      <c r="B4792" s="1" t="s">
        <v>2454</v>
      </c>
      <c r="C4792" s="4" t="s">
        <v>597</v>
      </c>
      <c r="F4792" s="1" t="s">
        <v>2340</v>
      </c>
      <c r="G4792" s="3">
        <f t="shared" si="1"/>
        <v>44</v>
      </c>
      <c r="H4792" s="1">
        <f t="shared" si="2"/>
        <v>16134.4893</v>
      </c>
    </row>
    <row r="4793">
      <c r="A4793" s="1" t="s">
        <v>2453</v>
      </c>
      <c r="B4793" s="1" t="s">
        <v>2454</v>
      </c>
      <c r="C4793" s="1" t="s">
        <v>2312</v>
      </c>
      <c r="F4793" s="4" t="s">
        <v>597</v>
      </c>
      <c r="G4793" s="3">
        <f t="shared" si="1"/>
        <v>46</v>
      </c>
      <c r="H4793" s="1">
        <f t="shared" si="2"/>
        <v>16134.4893</v>
      </c>
    </row>
    <row r="4794">
      <c r="A4794" s="1" t="s">
        <v>2453</v>
      </c>
      <c r="B4794" s="1" t="s">
        <v>2454</v>
      </c>
      <c r="C4794" s="1" t="s">
        <v>2467</v>
      </c>
      <c r="F4794" s="1" t="s">
        <v>2312</v>
      </c>
      <c r="G4794" s="3">
        <f t="shared" si="1"/>
        <v>75</v>
      </c>
      <c r="H4794" s="1">
        <f t="shared" si="2"/>
        <v>16134.4893</v>
      </c>
    </row>
    <row r="4795">
      <c r="A4795" s="1" t="s">
        <v>2453</v>
      </c>
      <c r="B4795" s="1" t="s">
        <v>2454</v>
      </c>
      <c r="C4795" s="1" t="s">
        <v>2468</v>
      </c>
      <c r="F4795" s="1" t="s">
        <v>2467</v>
      </c>
      <c r="G4795" s="3">
        <f t="shared" si="1"/>
        <v>1</v>
      </c>
      <c r="H4795" s="1">
        <f t="shared" si="2"/>
        <v>16134.4893</v>
      </c>
    </row>
    <row r="4796">
      <c r="A4796" s="1" t="s">
        <v>2469</v>
      </c>
      <c r="B4796" s="1" t="s">
        <v>2470</v>
      </c>
      <c r="C4796" s="1" t="s">
        <v>2292</v>
      </c>
      <c r="F4796" s="1" t="s">
        <v>2468</v>
      </c>
      <c r="G4796" s="3">
        <f t="shared" si="1"/>
        <v>1</v>
      </c>
      <c r="H4796" s="1">
        <f t="shared" si="2"/>
        <v>19354.46286</v>
      </c>
    </row>
    <row r="4797">
      <c r="A4797" s="1" t="s">
        <v>2469</v>
      </c>
      <c r="B4797" s="1" t="s">
        <v>2470</v>
      </c>
      <c r="C4797" s="1" t="s">
        <v>397</v>
      </c>
      <c r="F4797" s="1" t="s">
        <v>2292</v>
      </c>
      <c r="G4797" s="3">
        <f t="shared" si="1"/>
        <v>10</v>
      </c>
      <c r="H4797" s="1">
        <f t="shared" si="2"/>
        <v>19354.46286</v>
      </c>
    </row>
    <row r="4798">
      <c r="A4798" s="1" t="s">
        <v>2469</v>
      </c>
      <c r="B4798" s="1" t="s">
        <v>2470</v>
      </c>
      <c r="C4798" s="1" t="s">
        <v>2450</v>
      </c>
      <c r="F4798" s="1" t="s">
        <v>397</v>
      </c>
      <c r="G4798" s="3">
        <f t="shared" si="1"/>
        <v>80</v>
      </c>
      <c r="H4798" s="1">
        <f t="shared" si="2"/>
        <v>19354.46286</v>
      </c>
    </row>
    <row r="4799">
      <c r="A4799" s="1" t="s">
        <v>2469</v>
      </c>
      <c r="B4799" s="1" t="s">
        <v>2470</v>
      </c>
      <c r="C4799" s="1" t="s">
        <v>1877</v>
      </c>
      <c r="F4799" s="1" t="s">
        <v>2450</v>
      </c>
      <c r="G4799" s="3">
        <f t="shared" si="1"/>
        <v>2</v>
      </c>
      <c r="H4799" s="1">
        <f t="shared" si="2"/>
        <v>19354.46286</v>
      </c>
    </row>
    <row r="4800">
      <c r="A4800" s="1" t="s">
        <v>2469</v>
      </c>
      <c r="B4800" s="1" t="s">
        <v>2470</v>
      </c>
      <c r="C4800" s="1" t="s">
        <v>1885</v>
      </c>
      <c r="F4800" s="1" t="s">
        <v>1877</v>
      </c>
      <c r="G4800" s="3">
        <f t="shared" si="1"/>
        <v>7</v>
      </c>
      <c r="H4800" s="1">
        <f t="shared" si="2"/>
        <v>19354.46286</v>
      </c>
    </row>
    <row r="4801">
      <c r="A4801" s="1" t="s">
        <v>2469</v>
      </c>
      <c r="B4801" s="1" t="s">
        <v>2470</v>
      </c>
      <c r="C4801" s="1" t="s">
        <v>2295</v>
      </c>
      <c r="F4801" s="1" t="s">
        <v>1885</v>
      </c>
      <c r="G4801" s="3">
        <f t="shared" si="1"/>
        <v>39</v>
      </c>
      <c r="H4801" s="1">
        <f t="shared" si="2"/>
        <v>19354.46286</v>
      </c>
    </row>
    <row r="4802">
      <c r="A4802" s="1" t="s">
        <v>2469</v>
      </c>
      <c r="B4802" s="1" t="s">
        <v>2470</v>
      </c>
      <c r="C4802" s="1" t="s">
        <v>2471</v>
      </c>
      <c r="F4802" s="1" t="s">
        <v>2295</v>
      </c>
      <c r="G4802" s="3">
        <f t="shared" si="1"/>
        <v>9</v>
      </c>
      <c r="H4802" s="1">
        <f t="shared" si="2"/>
        <v>19354.46286</v>
      </c>
    </row>
    <row r="4803">
      <c r="A4803" s="1" t="s">
        <v>2469</v>
      </c>
      <c r="B4803" s="1" t="s">
        <v>2470</v>
      </c>
      <c r="C4803" s="1" t="s">
        <v>197</v>
      </c>
      <c r="F4803" s="1" t="s">
        <v>2471</v>
      </c>
      <c r="G4803" s="3">
        <f t="shared" si="1"/>
        <v>1</v>
      </c>
      <c r="H4803" s="1">
        <f t="shared" si="2"/>
        <v>19354.46286</v>
      </c>
    </row>
    <row r="4804">
      <c r="A4804" s="1" t="s">
        <v>2472</v>
      </c>
      <c r="B4804" s="1" t="s">
        <v>2473</v>
      </c>
      <c r="C4804" s="1" t="s">
        <v>33</v>
      </c>
      <c r="F4804" s="1" t="s">
        <v>197</v>
      </c>
      <c r="G4804" s="3">
        <f t="shared" si="1"/>
        <v>56</v>
      </c>
      <c r="H4804" s="1">
        <f t="shared" si="2"/>
        <v>16282.64737</v>
      </c>
    </row>
    <row r="4805">
      <c r="A4805" s="1" t="s">
        <v>2472</v>
      </c>
      <c r="B4805" s="1" t="s">
        <v>2473</v>
      </c>
      <c r="C4805" s="4" t="s">
        <v>581</v>
      </c>
      <c r="F4805" s="1" t="s">
        <v>33</v>
      </c>
      <c r="G4805" s="3">
        <f t="shared" si="1"/>
        <v>43</v>
      </c>
      <c r="H4805" s="1">
        <f t="shared" si="2"/>
        <v>16282.64737</v>
      </c>
    </row>
    <row r="4806">
      <c r="A4806" s="1" t="s">
        <v>2472</v>
      </c>
      <c r="B4806" s="1" t="s">
        <v>2473</v>
      </c>
      <c r="C4806" s="1" t="s">
        <v>2474</v>
      </c>
      <c r="F4806" s="4" t="s">
        <v>581</v>
      </c>
      <c r="G4806" s="3">
        <f t="shared" si="1"/>
        <v>22</v>
      </c>
      <c r="H4806" s="1">
        <f t="shared" si="2"/>
        <v>16282.64737</v>
      </c>
    </row>
    <row r="4807">
      <c r="A4807" s="1" t="s">
        <v>2472</v>
      </c>
      <c r="B4807" s="1" t="s">
        <v>2473</v>
      </c>
      <c r="C4807" s="1" t="s">
        <v>170</v>
      </c>
      <c r="F4807" s="1" t="s">
        <v>2474</v>
      </c>
      <c r="G4807" s="3">
        <f t="shared" si="1"/>
        <v>1</v>
      </c>
      <c r="H4807" s="1">
        <f t="shared" si="2"/>
        <v>16282.64737</v>
      </c>
    </row>
    <row r="4808">
      <c r="A4808" s="1" t="s">
        <v>2472</v>
      </c>
      <c r="B4808" s="1" t="s">
        <v>2473</v>
      </c>
      <c r="C4808" s="1" t="s">
        <v>2475</v>
      </c>
      <c r="F4808" s="1" t="s">
        <v>170</v>
      </c>
      <c r="G4808" s="3">
        <f t="shared" si="1"/>
        <v>114</v>
      </c>
      <c r="H4808" s="1">
        <f t="shared" si="2"/>
        <v>16282.64737</v>
      </c>
    </row>
    <row r="4809">
      <c r="A4809" s="1" t="s">
        <v>2472</v>
      </c>
      <c r="B4809" s="1" t="s">
        <v>2473</v>
      </c>
      <c r="C4809" s="1" t="s">
        <v>2305</v>
      </c>
      <c r="F4809" s="1" t="s">
        <v>2475</v>
      </c>
      <c r="G4809" s="3">
        <f t="shared" si="1"/>
        <v>10</v>
      </c>
      <c r="H4809" s="1">
        <f t="shared" si="2"/>
        <v>16282.64737</v>
      </c>
    </row>
    <row r="4810">
      <c r="A4810" s="1" t="s">
        <v>2472</v>
      </c>
      <c r="B4810" s="1" t="s">
        <v>2473</v>
      </c>
      <c r="C4810" s="1" t="s">
        <v>2476</v>
      </c>
      <c r="F4810" s="1" t="s">
        <v>2305</v>
      </c>
      <c r="G4810" s="3">
        <f t="shared" si="1"/>
        <v>55</v>
      </c>
      <c r="H4810" s="1">
        <f t="shared" si="2"/>
        <v>16282.64737</v>
      </c>
    </row>
    <row r="4811">
      <c r="A4811" s="1" t="s">
        <v>2472</v>
      </c>
      <c r="B4811" s="1" t="s">
        <v>2473</v>
      </c>
      <c r="C4811" s="4" t="s">
        <v>512</v>
      </c>
      <c r="F4811" s="1" t="s">
        <v>2476</v>
      </c>
      <c r="G4811" s="3">
        <f t="shared" si="1"/>
        <v>1</v>
      </c>
      <c r="H4811" s="1">
        <f t="shared" si="2"/>
        <v>16282.64737</v>
      </c>
    </row>
    <row r="4812">
      <c r="A4812" s="1" t="s">
        <v>2472</v>
      </c>
      <c r="B4812" s="1" t="s">
        <v>2473</v>
      </c>
      <c r="C4812" s="4" t="s">
        <v>656</v>
      </c>
      <c r="F4812" s="4" t="s">
        <v>512</v>
      </c>
      <c r="G4812" s="3">
        <f t="shared" si="1"/>
        <v>117</v>
      </c>
      <c r="H4812" s="1">
        <f t="shared" si="2"/>
        <v>16282.64737</v>
      </c>
    </row>
    <row r="4813">
      <c r="A4813" s="1" t="s">
        <v>2472</v>
      </c>
      <c r="B4813" s="1" t="s">
        <v>2473</v>
      </c>
      <c r="C4813" s="4" t="s">
        <v>1036</v>
      </c>
      <c r="F4813" s="4" t="s">
        <v>656</v>
      </c>
      <c r="G4813" s="3">
        <f t="shared" si="1"/>
        <v>117</v>
      </c>
      <c r="H4813" s="1">
        <f t="shared" si="2"/>
        <v>16282.64737</v>
      </c>
    </row>
    <row r="4814">
      <c r="A4814" s="1" t="s">
        <v>2472</v>
      </c>
      <c r="B4814" s="1" t="s">
        <v>2473</v>
      </c>
      <c r="C4814" s="1" t="s">
        <v>2398</v>
      </c>
      <c r="F4814" s="4" t="s">
        <v>1036</v>
      </c>
      <c r="G4814" s="3">
        <f t="shared" si="1"/>
        <v>187</v>
      </c>
      <c r="H4814" s="1">
        <f t="shared" si="2"/>
        <v>16282.64737</v>
      </c>
    </row>
    <row r="4815">
      <c r="A4815" s="1" t="s">
        <v>2472</v>
      </c>
      <c r="B4815" s="1" t="s">
        <v>2473</v>
      </c>
      <c r="C4815" s="1" t="s">
        <v>2362</v>
      </c>
      <c r="F4815" s="1" t="s">
        <v>2398</v>
      </c>
      <c r="G4815" s="3">
        <f t="shared" si="1"/>
        <v>3</v>
      </c>
      <c r="H4815" s="1">
        <f t="shared" si="2"/>
        <v>16282.64737</v>
      </c>
    </row>
    <row r="4816">
      <c r="A4816" s="1" t="s">
        <v>2472</v>
      </c>
      <c r="B4816" s="1" t="s">
        <v>2473</v>
      </c>
      <c r="C4816" s="4" t="s">
        <v>27</v>
      </c>
      <c r="F4816" s="1" t="s">
        <v>2362</v>
      </c>
      <c r="G4816" s="3">
        <f t="shared" si="1"/>
        <v>12</v>
      </c>
      <c r="H4816" s="1">
        <f t="shared" si="2"/>
        <v>16282.64737</v>
      </c>
    </row>
    <row r="4817">
      <c r="A4817" s="1" t="s">
        <v>2472</v>
      </c>
      <c r="B4817" s="1" t="s">
        <v>2473</v>
      </c>
      <c r="C4817" s="4" t="s">
        <v>336</v>
      </c>
      <c r="F4817" s="4" t="s">
        <v>27</v>
      </c>
      <c r="G4817" s="3">
        <f t="shared" si="1"/>
        <v>130</v>
      </c>
      <c r="H4817" s="1">
        <f t="shared" si="2"/>
        <v>16282.64737</v>
      </c>
    </row>
    <row r="4818">
      <c r="A4818" s="1" t="s">
        <v>2472</v>
      </c>
      <c r="B4818" s="1" t="s">
        <v>2473</v>
      </c>
      <c r="C4818" s="4" t="s">
        <v>27</v>
      </c>
      <c r="F4818" s="4" t="s">
        <v>336</v>
      </c>
      <c r="G4818" s="3">
        <f t="shared" si="1"/>
        <v>83</v>
      </c>
      <c r="H4818" s="1">
        <f t="shared" si="2"/>
        <v>16282.64737</v>
      </c>
    </row>
    <row r="4819">
      <c r="A4819" s="1" t="s">
        <v>2472</v>
      </c>
      <c r="B4819" s="1" t="s">
        <v>2473</v>
      </c>
      <c r="C4819" s="1" t="s">
        <v>2477</v>
      </c>
      <c r="F4819" s="4" t="s">
        <v>27</v>
      </c>
      <c r="G4819" s="3">
        <f t="shared" si="1"/>
        <v>130</v>
      </c>
      <c r="H4819" s="1">
        <f t="shared" si="2"/>
        <v>16282.64737</v>
      </c>
    </row>
    <row r="4820">
      <c r="A4820" s="1" t="s">
        <v>2472</v>
      </c>
      <c r="B4820" s="1" t="s">
        <v>2473</v>
      </c>
      <c r="C4820" s="1" t="s">
        <v>354</v>
      </c>
      <c r="F4820" s="1" t="s">
        <v>2477</v>
      </c>
      <c r="G4820" s="3">
        <f t="shared" si="1"/>
        <v>1</v>
      </c>
      <c r="H4820" s="1">
        <f t="shared" si="2"/>
        <v>16282.64737</v>
      </c>
    </row>
    <row r="4821">
      <c r="A4821" s="1" t="s">
        <v>2472</v>
      </c>
      <c r="B4821" s="1" t="s">
        <v>2473</v>
      </c>
      <c r="C4821" s="1" t="s">
        <v>716</v>
      </c>
      <c r="F4821" s="1" t="s">
        <v>354</v>
      </c>
      <c r="G4821" s="3">
        <f t="shared" si="1"/>
        <v>138</v>
      </c>
      <c r="H4821" s="1">
        <f t="shared" si="2"/>
        <v>16282.64737</v>
      </c>
    </row>
    <row r="4822">
      <c r="A4822" s="1" t="s">
        <v>2472</v>
      </c>
      <c r="B4822" s="1" t="s">
        <v>2473</v>
      </c>
      <c r="C4822" s="1" t="s">
        <v>2478</v>
      </c>
      <c r="F4822" s="1" t="s">
        <v>716</v>
      </c>
      <c r="G4822" s="3">
        <f t="shared" si="1"/>
        <v>12</v>
      </c>
      <c r="H4822" s="1">
        <f t="shared" si="2"/>
        <v>16282.64737</v>
      </c>
    </row>
    <row r="4823">
      <c r="A4823" s="1" t="s">
        <v>2472</v>
      </c>
      <c r="B4823" s="1" t="s">
        <v>2473</v>
      </c>
      <c r="C4823" s="1" t="s">
        <v>2479</v>
      </c>
      <c r="F4823" s="1" t="s">
        <v>2478</v>
      </c>
      <c r="G4823" s="3">
        <f t="shared" si="1"/>
        <v>1</v>
      </c>
      <c r="H4823" s="1">
        <f t="shared" si="2"/>
        <v>16282.64737</v>
      </c>
    </row>
    <row r="4824">
      <c r="A4824" s="1" t="s">
        <v>2472</v>
      </c>
      <c r="B4824" s="1" t="s">
        <v>2473</v>
      </c>
      <c r="C4824" s="4" t="s">
        <v>597</v>
      </c>
      <c r="F4824" s="1" t="s">
        <v>2479</v>
      </c>
      <c r="G4824" s="3">
        <f t="shared" si="1"/>
        <v>1</v>
      </c>
      <c r="H4824" s="1">
        <f t="shared" si="2"/>
        <v>16282.64737</v>
      </c>
    </row>
    <row r="4825">
      <c r="A4825" s="1" t="s">
        <v>2472</v>
      </c>
      <c r="B4825" s="1" t="s">
        <v>2473</v>
      </c>
      <c r="C4825" s="1" t="s">
        <v>2480</v>
      </c>
      <c r="F4825" s="4" t="s">
        <v>597</v>
      </c>
      <c r="G4825" s="3">
        <f t="shared" si="1"/>
        <v>46</v>
      </c>
      <c r="H4825" s="1">
        <f t="shared" si="2"/>
        <v>16282.64737</v>
      </c>
    </row>
    <row r="4826">
      <c r="A4826" s="1" t="s">
        <v>2472</v>
      </c>
      <c r="B4826" s="1" t="s">
        <v>2473</v>
      </c>
      <c r="C4826" s="1" t="s">
        <v>2312</v>
      </c>
      <c r="F4826" s="1" t="s">
        <v>2480</v>
      </c>
      <c r="G4826" s="3">
        <f t="shared" si="1"/>
        <v>1</v>
      </c>
      <c r="H4826" s="1">
        <f t="shared" si="2"/>
        <v>16282.64737</v>
      </c>
    </row>
    <row r="4827">
      <c r="A4827" s="1" t="s">
        <v>2472</v>
      </c>
      <c r="B4827" s="1" t="s">
        <v>2473</v>
      </c>
      <c r="C4827" s="1" t="s">
        <v>2481</v>
      </c>
      <c r="F4827" s="1" t="s">
        <v>2312</v>
      </c>
      <c r="G4827" s="3">
        <f t="shared" si="1"/>
        <v>75</v>
      </c>
      <c r="H4827" s="1">
        <f t="shared" si="2"/>
        <v>16282.64737</v>
      </c>
    </row>
    <row r="4828">
      <c r="A4828" s="1" t="s">
        <v>2472</v>
      </c>
      <c r="B4828" s="1" t="s">
        <v>2473</v>
      </c>
      <c r="C4828" s="1" t="s">
        <v>2482</v>
      </c>
      <c r="F4828" s="1" t="s">
        <v>2481</v>
      </c>
      <c r="G4828" s="3">
        <f t="shared" si="1"/>
        <v>1</v>
      </c>
      <c r="H4828" s="1">
        <f t="shared" si="2"/>
        <v>16282.64737</v>
      </c>
    </row>
    <row r="4829">
      <c r="A4829" s="1" t="s">
        <v>2472</v>
      </c>
      <c r="B4829" s="1" t="s">
        <v>2473</v>
      </c>
      <c r="C4829" s="1" t="s">
        <v>354</v>
      </c>
      <c r="F4829" s="1" t="s">
        <v>2482</v>
      </c>
      <c r="G4829" s="3">
        <f t="shared" si="1"/>
        <v>1</v>
      </c>
      <c r="H4829" s="1">
        <f t="shared" si="2"/>
        <v>16282.64737</v>
      </c>
    </row>
    <row r="4830">
      <c r="A4830" s="1" t="s">
        <v>2472</v>
      </c>
      <c r="B4830" s="1" t="s">
        <v>2473</v>
      </c>
      <c r="C4830" s="1" t="s">
        <v>2483</v>
      </c>
      <c r="F4830" s="1" t="s">
        <v>354</v>
      </c>
      <c r="G4830" s="3">
        <f t="shared" si="1"/>
        <v>138</v>
      </c>
      <c r="H4830" s="1">
        <f t="shared" si="2"/>
        <v>16282.64737</v>
      </c>
    </row>
    <row r="4831">
      <c r="A4831" s="1" t="s">
        <v>2472</v>
      </c>
      <c r="B4831" s="1" t="s">
        <v>2473</v>
      </c>
      <c r="C4831" s="1" t="s">
        <v>2312</v>
      </c>
      <c r="F4831" s="1" t="s">
        <v>2483</v>
      </c>
      <c r="G4831" s="3">
        <f t="shared" si="1"/>
        <v>80</v>
      </c>
      <c r="H4831" s="1">
        <f t="shared" si="2"/>
        <v>16282.64737</v>
      </c>
    </row>
    <row r="4832">
      <c r="A4832" s="1" t="s">
        <v>2472</v>
      </c>
      <c r="B4832" s="1" t="s">
        <v>2473</v>
      </c>
      <c r="C4832" s="1" t="s">
        <v>2484</v>
      </c>
      <c r="F4832" s="1" t="s">
        <v>2312</v>
      </c>
      <c r="G4832" s="3">
        <f t="shared" si="1"/>
        <v>75</v>
      </c>
      <c r="H4832" s="1">
        <f t="shared" si="2"/>
        <v>16282.64737</v>
      </c>
    </row>
    <row r="4833">
      <c r="A4833" s="1" t="s">
        <v>2472</v>
      </c>
      <c r="B4833" s="1" t="s">
        <v>2473</v>
      </c>
      <c r="C4833" s="1" t="s">
        <v>2485</v>
      </c>
      <c r="F4833" s="1" t="s">
        <v>2484</v>
      </c>
      <c r="G4833" s="3">
        <f t="shared" si="1"/>
        <v>2</v>
      </c>
      <c r="H4833" s="1">
        <f t="shared" si="2"/>
        <v>16282.64737</v>
      </c>
    </row>
    <row r="4834">
      <c r="A4834" s="1" t="s">
        <v>2472</v>
      </c>
      <c r="B4834" s="1" t="s">
        <v>2473</v>
      </c>
      <c r="C4834" s="1" t="s">
        <v>2486</v>
      </c>
      <c r="F4834" s="1" t="s">
        <v>2485</v>
      </c>
      <c r="G4834" s="3">
        <f t="shared" si="1"/>
        <v>1</v>
      </c>
      <c r="H4834" s="1">
        <f t="shared" si="2"/>
        <v>16282.64737</v>
      </c>
    </row>
    <row r="4835">
      <c r="A4835" s="1" t="s">
        <v>2472</v>
      </c>
      <c r="B4835" s="1" t="s">
        <v>2473</v>
      </c>
      <c r="C4835" s="4" t="s">
        <v>2487</v>
      </c>
      <c r="F4835" s="1" t="s">
        <v>2486</v>
      </c>
      <c r="G4835" s="3">
        <f t="shared" si="1"/>
        <v>1</v>
      </c>
      <c r="H4835" s="1">
        <f t="shared" si="2"/>
        <v>16282.64737</v>
      </c>
    </row>
    <row r="4836">
      <c r="A4836" s="1" t="s">
        <v>2472</v>
      </c>
      <c r="B4836" s="1" t="s">
        <v>2473</v>
      </c>
      <c r="C4836" s="4" t="s">
        <v>2488</v>
      </c>
      <c r="F4836" s="4" t="s">
        <v>2487</v>
      </c>
      <c r="G4836" s="3">
        <f t="shared" si="1"/>
        <v>0</v>
      </c>
      <c r="H4836" s="1">
        <f t="shared" si="2"/>
        <v>16282.64737</v>
      </c>
    </row>
    <row r="4837">
      <c r="A4837" s="1" t="s">
        <v>2489</v>
      </c>
      <c r="B4837" s="1" t="s">
        <v>2490</v>
      </c>
      <c r="C4837" s="1" t="s">
        <v>2491</v>
      </c>
      <c r="F4837" s="4" t="s">
        <v>2488</v>
      </c>
      <c r="G4837" s="3">
        <f t="shared" si="1"/>
        <v>1</v>
      </c>
      <c r="H4837" s="1">
        <f t="shared" si="2"/>
        <v>18225.53086</v>
      </c>
    </row>
    <row r="4838">
      <c r="A4838" s="1" t="s">
        <v>2489</v>
      </c>
      <c r="B4838" s="1" t="s">
        <v>2490</v>
      </c>
      <c r="C4838" s="1" t="s">
        <v>2292</v>
      </c>
      <c r="F4838" s="1" t="s">
        <v>2491</v>
      </c>
      <c r="G4838" s="3">
        <f t="shared" si="1"/>
        <v>3</v>
      </c>
      <c r="H4838" s="1">
        <f t="shared" si="2"/>
        <v>18225.53086</v>
      </c>
    </row>
    <row r="4839">
      <c r="A4839" s="1" t="s">
        <v>2489</v>
      </c>
      <c r="B4839" s="1" t="s">
        <v>2490</v>
      </c>
      <c r="C4839" s="1" t="s">
        <v>68</v>
      </c>
      <c r="F4839" s="1" t="s">
        <v>2292</v>
      </c>
      <c r="G4839" s="3">
        <f t="shared" si="1"/>
        <v>10</v>
      </c>
      <c r="H4839" s="1">
        <f t="shared" si="2"/>
        <v>18225.53086</v>
      </c>
    </row>
    <row r="4840">
      <c r="A4840" s="1" t="s">
        <v>2489</v>
      </c>
      <c r="B4840" s="1" t="s">
        <v>2490</v>
      </c>
      <c r="C4840" s="1" t="s">
        <v>197</v>
      </c>
      <c r="F4840" s="1" t="s">
        <v>68</v>
      </c>
      <c r="G4840" s="3">
        <f t="shared" si="1"/>
        <v>81</v>
      </c>
      <c r="H4840" s="1">
        <f t="shared" si="2"/>
        <v>18225.53086</v>
      </c>
    </row>
    <row r="4841">
      <c r="A4841" s="1" t="s">
        <v>2489</v>
      </c>
      <c r="B4841" s="1" t="s">
        <v>2490</v>
      </c>
      <c r="C4841" s="1" t="s">
        <v>1737</v>
      </c>
      <c r="F4841" s="1" t="s">
        <v>197</v>
      </c>
      <c r="G4841" s="3">
        <f t="shared" si="1"/>
        <v>56</v>
      </c>
      <c r="H4841" s="1">
        <f t="shared" si="2"/>
        <v>18225.53086</v>
      </c>
    </row>
    <row r="4842">
      <c r="A4842" s="1" t="s">
        <v>2489</v>
      </c>
      <c r="B4842" s="1" t="s">
        <v>2490</v>
      </c>
      <c r="C4842" s="1" t="s">
        <v>2295</v>
      </c>
      <c r="F4842" s="1" t="s">
        <v>1737</v>
      </c>
      <c r="G4842" s="3">
        <f t="shared" si="1"/>
        <v>16</v>
      </c>
      <c r="H4842" s="1">
        <f t="shared" si="2"/>
        <v>18225.53086</v>
      </c>
    </row>
    <row r="4843">
      <c r="A4843" s="1" t="s">
        <v>2492</v>
      </c>
      <c r="B4843" s="1" t="s">
        <v>2493</v>
      </c>
      <c r="C4843" s="4" t="s">
        <v>2494</v>
      </c>
      <c r="F4843" s="1" t="s">
        <v>2295</v>
      </c>
      <c r="G4843" s="3">
        <f t="shared" si="1"/>
        <v>9</v>
      </c>
      <c r="H4843" s="1">
        <f t="shared" si="2"/>
        <v>15078.76015</v>
      </c>
    </row>
    <row r="4844">
      <c r="A4844" s="1" t="s">
        <v>2492</v>
      </c>
      <c r="B4844" s="1" t="s">
        <v>2493</v>
      </c>
      <c r="C4844" s="1" t="s">
        <v>2495</v>
      </c>
      <c r="F4844" s="4" t="s">
        <v>2494</v>
      </c>
      <c r="G4844" s="3">
        <f t="shared" si="1"/>
        <v>4</v>
      </c>
      <c r="H4844" s="1">
        <f t="shared" si="2"/>
        <v>15078.76015</v>
      </c>
    </row>
    <row r="4845">
      <c r="A4845" s="1" t="s">
        <v>2492</v>
      </c>
      <c r="B4845" s="1" t="s">
        <v>2493</v>
      </c>
      <c r="C4845" s="1" t="s">
        <v>2496</v>
      </c>
      <c r="F4845" s="1" t="s">
        <v>2495</v>
      </c>
      <c r="G4845" s="3">
        <f t="shared" si="1"/>
        <v>2</v>
      </c>
      <c r="H4845" s="1">
        <f t="shared" si="2"/>
        <v>15078.76015</v>
      </c>
    </row>
    <row r="4846">
      <c r="A4846" s="1" t="s">
        <v>2492</v>
      </c>
      <c r="B4846" s="1" t="s">
        <v>2493</v>
      </c>
      <c r="C4846" s="4" t="s">
        <v>2497</v>
      </c>
      <c r="F4846" s="1" t="s">
        <v>2496</v>
      </c>
      <c r="G4846" s="3">
        <f t="shared" si="1"/>
        <v>1</v>
      </c>
      <c r="H4846" s="1">
        <f t="shared" si="2"/>
        <v>15078.76015</v>
      </c>
    </row>
    <row r="4847">
      <c r="A4847" s="1" t="s">
        <v>2492</v>
      </c>
      <c r="B4847" s="1" t="s">
        <v>2493</v>
      </c>
      <c r="C4847" s="1" t="s">
        <v>2498</v>
      </c>
      <c r="F4847" s="4" t="s">
        <v>2497</v>
      </c>
      <c r="G4847" s="3">
        <f t="shared" si="1"/>
        <v>1</v>
      </c>
      <c r="H4847" s="1">
        <f t="shared" si="2"/>
        <v>15078.76015</v>
      </c>
    </row>
    <row r="4848">
      <c r="A4848" s="1" t="s">
        <v>2492</v>
      </c>
      <c r="B4848" s="1" t="s">
        <v>2493</v>
      </c>
      <c r="C4848" s="1" t="s">
        <v>1222</v>
      </c>
      <c r="F4848" s="1" t="s">
        <v>2498</v>
      </c>
      <c r="G4848" s="3">
        <f t="shared" si="1"/>
        <v>1</v>
      </c>
      <c r="H4848" s="1">
        <f t="shared" si="2"/>
        <v>15078.76015</v>
      </c>
    </row>
    <row r="4849">
      <c r="A4849" s="1" t="s">
        <v>2492</v>
      </c>
      <c r="B4849" s="1" t="s">
        <v>2493</v>
      </c>
      <c r="C4849" s="1" t="s">
        <v>2499</v>
      </c>
      <c r="F4849" s="1" t="s">
        <v>1222</v>
      </c>
      <c r="G4849" s="3">
        <f t="shared" si="1"/>
        <v>12</v>
      </c>
      <c r="H4849" s="1">
        <f t="shared" si="2"/>
        <v>15078.76015</v>
      </c>
    </row>
    <row r="4850">
      <c r="A4850" s="1" t="s">
        <v>2492</v>
      </c>
      <c r="B4850" s="1" t="s">
        <v>2493</v>
      </c>
      <c r="C4850" s="1" t="s">
        <v>2500</v>
      </c>
      <c r="F4850" s="1" t="s">
        <v>2499</v>
      </c>
      <c r="G4850" s="3">
        <f t="shared" si="1"/>
        <v>1</v>
      </c>
      <c r="H4850" s="1">
        <f t="shared" si="2"/>
        <v>15078.76015</v>
      </c>
    </row>
    <row r="4851">
      <c r="A4851" s="1" t="s">
        <v>2492</v>
      </c>
      <c r="B4851" s="1" t="s">
        <v>2493</v>
      </c>
      <c r="C4851" s="1" t="s">
        <v>2501</v>
      </c>
      <c r="F4851" s="1" t="s">
        <v>2500</v>
      </c>
      <c r="G4851" s="3">
        <f t="shared" si="1"/>
        <v>1</v>
      </c>
      <c r="H4851" s="1">
        <f t="shared" si="2"/>
        <v>15078.76015</v>
      </c>
    </row>
    <row r="4852">
      <c r="A4852" s="1" t="s">
        <v>2492</v>
      </c>
      <c r="B4852" s="1" t="s">
        <v>2493</v>
      </c>
      <c r="C4852" s="1" t="s">
        <v>2502</v>
      </c>
      <c r="F4852" s="1" t="s">
        <v>2501</v>
      </c>
      <c r="G4852" s="3">
        <f t="shared" si="1"/>
        <v>1</v>
      </c>
      <c r="H4852" s="1">
        <f t="shared" si="2"/>
        <v>15078.76015</v>
      </c>
    </row>
    <row r="4853">
      <c r="A4853" s="1" t="s">
        <v>2492</v>
      </c>
      <c r="B4853" s="1" t="s">
        <v>2493</v>
      </c>
      <c r="C4853" s="4" t="s">
        <v>27</v>
      </c>
      <c r="F4853" s="1" t="s">
        <v>2502</v>
      </c>
      <c r="G4853" s="3">
        <f t="shared" si="1"/>
        <v>5</v>
      </c>
      <c r="H4853" s="1">
        <f t="shared" si="2"/>
        <v>15078.76015</v>
      </c>
    </row>
    <row r="4854">
      <c r="A4854" s="1" t="s">
        <v>2492</v>
      </c>
      <c r="B4854" s="1" t="s">
        <v>2493</v>
      </c>
      <c r="C4854" s="1" t="s">
        <v>2503</v>
      </c>
      <c r="F4854" s="4" t="s">
        <v>27</v>
      </c>
      <c r="G4854" s="3">
        <f t="shared" si="1"/>
        <v>130</v>
      </c>
      <c r="H4854" s="1">
        <f t="shared" si="2"/>
        <v>15078.76015</v>
      </c>
    </row>
    <row r="4855">
      <c r="A4855" s="1" t="s">
        <v>2492</v>
      </c>
      <c r="B4855" s="1" t="s">
        <v>2493</v>
      </c>
      <c r="C4855" s="1" t="s">
        <v>2305</v>
      </c>
      <c r="F4855" s="1" t="s">
        <v>2503</v>
      </c>
      <c r="G4855" s="3">
        <f t="shared" si="1"/>
        <v>16</v>
      </c>
      <c r="H4855" s="1">
        <f t="shared" si="2"/>
        <v>15078.76015</v>
      </c>
    </row>
    <row r="4856">
      <c r="A4856" s="1" t="s">
        <v>2492</v>
      </c>
      <c r="B4856" s="1" t="s">
        <v>2493</v>
      </c>
      <c r="C4856" s="4" t="s">
        <v>1036</v>
      </c>
      <c r="F4856" s="1" t="s">
        <v>2305</v>
      </c>
      <c r="G4856" s="3">
        <f t="shared" si="1"/>
        <v>55</v>
      </c>
      <c r="H4856" s="1">
        <f t="shared" si="2"/>
        <v>15078.76015</v>
      </c>
    </row>
    <row r="4857">
      <c r="A4857" s="1" t="s">
        <v>2504</v>
      </c>
      <c r="B4857" s="1" t="s">
        <v>2505</v>
      </c>
      <c r="C4857" s="1" t="s">
        <v>2292</v>
      </c>
      <c r="F4857" s="4" t="s">
        <v>1036</v>
      </c>
      <c r="G4857" s="3">
        <f t="shared" si="1"/>
        <v>187</v>
      </c>
      <c r="H4857" s="1">
        <f t="shared" si="2"/>
        <v>18933.01368</v>
      </c>
    </row>
    <row r="4858">
      <c r="A4858" s="1" t="s">
        <v>2504</v>
      </c>
      <c r="B4858" s="1" t="s">
        <v>2505</v>
      </c>
      <c r="C4858" s="1" t="s">
        <v>68</v>
      </c>
      <c r="F4858" s="1" t="s">
        <v>2292</v>
      </c>
      <c r="G4858" s="3">
        <f t="shared" si="1"/>
        <v>10</v>
      </c>
      <c r="H4858" s="1">
        <f t="shared" si="2"/>
        <v>18933.01368</v>
      </c>
    </row>
    <row r="4859">
      <c r="A4859" s="1" t="s">
        <v>2504</v>
      </c>
      <c r="B4859" s="1" t="s">
        <v>2505</v>
      </c>
      <c r="C4859" s="1" t="s">
        <v>2506</v>
      </c>
      <c r="F4859" s="1" t="s">
        <v>68</v>
      </c>
      <c r="G4859" s="3">
        <f t="shared" si="1"/>
        <v>81</v>
      </c>
      <c r="H4859" s="1">
        <f t="shared" si="2"/>
        <v>18933.01368</v>
      </c>
    </row>
    <row r="4860">
      <c r="A4860" s="1" t="s">
        <v>2504</v>
      </c>
      <c r="B4860" s="1" t="s">
        <v>2505</v>
      </c>
      <c r="C4860" s="1" t="s">
        <v>2507</v>
      </c>
      <c r="F4860" s="1" t="s">
        <v>2506</v>
      </c>
      <c r="G4860" s="3">
        <f t="shared" si="1"/>
        <v>1</v>
      </c>
      <c r="H4860" s="1">
        <f t="shared" si="2"/>
        <v>18933.01368</v>
      </c>
    </row>
    <row r="4861">
      <c r="A4861" s="1" t="s">
        <v>2504</v>
      </c>
      <c r="B4861" s="1" t="s">
        <v>2505</v>
      </c>
      <c r="C4861" s="1" t="s">
        <v>2508</v>
      </c>
      <c r="F4861" s="1" t="s">
        <v>2507</v>
      </c>
      <c r="G4861" s="3">
        <f t="shared" si="1"/>
        <v>81</v>
      </c>
      <c r="H4861" s="1">
        <f t="shared" si="2"/>
        <v>18933.01368</v>
      </c>
    </row>
    <row r="4862">
      <c r="A4862" s="1" t="s">
        <v>2504</v>
      </c>
      <c r="B4862" s="1" t="s">
        <v>2505</v>
      </c>
      <c r="C4862" s="1" t="s">
        <v>197</v>
      </c>
      <c r="F4862" s="1" t="s">
        <v>2508</v>
      </c>
      <c r="G4862" s="3">
        <f t="shared" si="1"/>
        <v>1</v>
      </c>
      <c r="H4862" s="1">
        <f t="shared" si="2"/>
        <v>18933.01368</v>
      </c>
    </row>
    <row r="4863">
      <c r="A4863" s="1" t="s">
        <v>2504</v>
      </c>
      <c r="B4863" s="1" t="s">
        <v>2505</v>
      </c>
      <c r="C4863" s="1" t="s">
        <v>1737</v>
      </c>
      <c r="F4863" s="1" t="s">
        <v>197</v>
      </c>
      <c r="G4863" s="3">
        <f t="shared" si="1"/>
        <v>56</v>
      </c>
      <c r="H4863" s="1">
        <f t="shared" si="2"/>
        <v>18933.01368</v>
      </c>
    </row>
    <row r="4864">
      <c r="A4864" s="1" t="s">
        <v>2504</v>
      </c>
      <c r="B4864" s="1" t="s">
        <v>2505</v>
      </c>
      <c r="C4864" s="1" t="s">
        <v>2295</v>
      </c>
      <c r="F4864" s="1" t="s">
        <v>1737</v>
      </c>
      <c r="G4864" s="3">
        <f t="shared" si="1"/>
        <v>16</v>
      </c>
      <c r="H4864" s="1">
        <f t="shared" si="2"/>
        <v>18933.01368</v>
      </c>
    </row>
    <row r="4865">
      <c r="A4865" s="1" t="s">
        <v>2509</v>
      </c>
      <c r="B4865" s="1" t="s">
        <v>2510</v>
      </c>
      <c r="C4865" s="1" t="s">
        <v>33</v>
      </c>
      <c r="F4865" s="1" t="s">
        <v>2295</v>
      </c>
      <c r="G4865" s="3">
        <f t="shared" si="1"/>
        <v>9</v>
      </c>
      <c r="H4865" s="1">
        <f t="shared" si="2"/>
        <v>17838.79709</v>
      </c>
    </row>
    <row r="4866">
      <c r="A4866" s="1" t="s">
        <v>2509</v>
      </c>
      <c r="B4866" s="1" t="s">
        <v>2510</v>
      </c>
      <c r="C4866" s="1" t="s">
        <v>2312</v>
      </c>
      <c r="F4866" s="1" t="s">
        <v>33</v>
      </c>
      <c r="G4866" s="3">
        <f t="shared" si="1"/>
        <v>43</v>
      </c>
      <c r="H4866" s="1">
        <f t="shared" si="2"/>
        <v>17838.79709</v>
      </c>
    </row>
    <row r="4867">
      <c r="A4867" s="1" t="s">
        <v>2509</v>
      </c>
      <c r="B4867" s="1" t="s">
        <v>2510</v>
      </c>
      <c r="C4867" s="1" t="s">
        <v>2511</v>
      </c>
      <c r="F4867" s="1" t="s">
        <v>2312</v>
      </c>
      <c r="G4867" s="3">
        <f t="shared" si="1"/>
        <v>75</v>
      </c>
      <c r="H4867" s="1">
        <f t="shared" si="2"/>
        <v>17838.79709</v>
      </c>
    </row>
    <row r="4868">
      <c r="A4868" s="1" t="s">
        <v>2509</v>
      </c>
      <c r="B4868" s="1" t="s">
        <v>2510</v>
      </c>
      <c r="C4868" s="1" t="s">
        <v>429</v>
      </c>
      <c r="F4868" s="1" t="s">
        <v>2511</v>
      </c>
      <c r="G4868" s="3">
        <f t="shared" si="1"/>
        <v>3</v>
      </c>
      <c r="H4868" s="1">
        <f t="shared" si="2"/>
        <v>17838.79709</v>
      </c>
    </row>
    <row r="4869">
      <c r="A4869" s="1" t="s">
        <v>2509</v>
      </c>
      <c r="B4869" s="1" t="s">
        <v>2510</v>
      </c>
      <c r="C4869" s="1" t="s">
        <v>170</v>
      </c>
      <c r="F4869" s="1" t="s">
        <v>429</v>
      </c>
      <c r="G4869" s="3">
        <f t="shared" si="1"/>
        <v>20</v>
      </c>
      <c r="H4869" s="1">
        <f t="shared" si="2"/>
        <v>17838.79709</v>
      </c>
    </row>
    <row r="4870">
      <c r="A4870" s="1" t="s">
        <v>2509</v>
      </c>
      <c r="B4870" s="1" t="s">
        <v>2510</v>
      </c>
      <c r="C4870" s="1" t="s">
        <v>2512</v>
      </c>
      <c r="F4870" s="1" t="s">
        <v>170</v>
      </c>
      <c r="G4870" s="3">
        <f t="shared" si="1"/>
        <v>114</v>
      </c>
      <c r="H4870" s="1">
        <f t="shared" si="2"/>
        <v>17838.79709</v>
      </c>
    </row>
    <row r="4871">
      <c r="A4871" s="1" t="s">
        <v>2509</v>
      </c>
      <c r="B4871" s="1" t="s">
        <v>2510</v>
      </c>
      <c r="C4871" s="1" t="s">
        <v>2513</v>
      </c>
      <c r="F4871" s="1" t="s">
        <v>2512</v>
      </c>
      <c r="G4871" s="3">
        <f t="shared" si="1"/>
        <v>1</v>
      </c>
      <c r="H4871" s="1">
        <f t="shared" si="2"/>
        <v>17838.79709</v>
      </c>
    </row>
    <row r="4872">
      <c r="A4872" s="1" t="s">
        <v>2509</v>
      </c>
      <c r="B4872" s="1" t="s">
        <v>2510</v>
      </c>
      <c r="C4872" s="1" t="s">
        <v>2305</v>
      </c>
      <c r="F4872" s="1" t="s">
        <v>2513</v>
      </c>
      <c r="G4872" s="3">
        <f t="shared" si="1"/>
        <v>1</v>
      </c>
      <c r="H4872" s="1">
        <f t="shared" si="2"/>
        <v>17838.79709</v>
      </c>
    </row>
    <row r="4873">
      <c r="A4873" s="1" t="s">
        <v>2509</v>
      </c>
      <c r="B4873" s="1" t="s">
        <v>2510</v>
      </c>
      <c r="C4873" s="4" t="s">
        <v>2514</v>
      </c>
      <c r="F4873" s="1" t="s">
        <v>2305</v>
      </c>
      <c r="G4873" s="3">
        <f t="shared" si="1"/>
        <v>55</v>
      </c>
      <c r="H4873" s="1">
        <f t="shared" si="2"/>
        <v>17838.79709</v>
      </c>
    </row>
    <row r="4874">
      <c r="A4874" s="1" t="s">
        <v>2509</v>
      </c>
      <c r="B4874" s="1" t="s">
        <v>2510</v>
      </c>
      <c r="C4874" s="1" t="s">
        <v>2515</v>
      </c>
      <c r="F4874" s="4" t="s">
        <v>2514</v>
      </c>
      <c r="G4874" s="3">
        <f t="shared" si="1"/>
        <v>1</v>
      </c>
      <c r="H4874" s="1">
        <f t="shared" si="2"/>
        <v>17838.79709</v>
      </c>
    </row>
    <row r="4875">
      <c r="A4875" s="1" t="s">
        <v>2509</v>
      </c>
      <c r="B4875" s="1" t="s">
        <v>2510</v>
      </c>
      <c r="C4875" s="4" t="s">
        <v>581</v>
      </c>
      <c r="F4875" s="1" t="s">
        <v>2515</v>
      </c>
      <c r="G4875" s="3">
        <f t="shared" si="1"/>
        <v>1</v>
      </c>
      <c r="H4875" s="1">
        <f t="shared" si="2"/>
        <v>17838.79709</v>
      </c>
    </row>
    <row r="4876">
      <c r="A4876" s="1" t="s">
        <v>2509</v>
      </c>
      <c r="B4876" s="1" t="s">
        <v>2510</v>
      </c>
      <c r="C4876" s="1" t="s">
        <v>1914</v>
      </c>
      <c r="F4876" s="4" t="s">
        <v>581</v>
      </c>
      <c r="G4876" s="3">
        <f t="shared" si="1"/>
        <v>22</v>
      </c>
      <c r="H4876" s="1">
        <f t="shared" si="2"/>
        <v>17838.79709</v>
      </c>
    </row>
    <row r="4877">
      <c r="A4877" s="1" t="s">
        <v>2509</v>
      </c>
      <c r="B4877" s="1" t="s">
        <v>2510</v>
      </c>
      <c r="C4877" s="1" t="s">
        <v>2419</v>
      </c>
      <c r="F4877" s="1" t="s">
        <v>1914</v>
      </c>
      <c r="G4877" s="3">
        <f t="shared" si="1"/>
        <v>30</v>
      </c>
      <c r="H4877" s="1">
        <f t="shared" si="2"/>
        <v>17838.79709</v>
      </c>
    </row>
    <row r="4878">
      <c r="A4878" s="1" t="s">
        <v>2509</v>
      </c>
      <c r="B4878" s="1" t="s">
        <v>2510</v>
      </c>
      <c r="C4878" s="4" t="s">
        <v>27</v>
      </c>
      <c r="F4878" s="1" t="s">
        <v>2419</v>
      </c>
      <c r="G4878" s="3">
        <f t="shared" si="1"/>
        <v>9</v>
      </c>
      <c r="H4878" s="1">
        <f t="shared" si="2"/>
        <v>17838.79709</v>
      </c>
    </row>
    <row r="4879">
      <c r="A4879" s="1" t="s">
        <v>2509</v>
      </c>
      <c r="B4879" s="1" t="s">
        <v>2510</v>
      </c>
      <c r="C4879" s="1" t="s">
        <v>2503</v>
      </c>
      <c r="F4879" s="4" t="s">
        <v>27</v>
      </c>
      <c r="G4879" s="3">
        <f t="shared" si="1"/>
        <v>130</v>
      </c>
      <c r="H4879" s="1">
        <f t="shared" si="2"/>
        <v>17838.79709</v>
      </c>
    </row>
    <row r="4880">
      <c r="A4880" s="1" t="s">
        <v>2509</v>
      </c>
      <c r="B4880" s="1" t="s">
        <v>2510</v>
      </c>
      <c r="C4880" s="1" t="s">
        <v>2516</v>
      </c>
      <c r="F4880" s="1" t="s">
        <v>2503</v>
      </c>
      <c r="G4880" s="3">
        <f t="shared" si="1"/>
        <v>16</v>
      </c>
      <c r="H4880" s="1">
        <f t="shared" si="2"/>
        <v>17838.79709</v>
      </c>
    </row>
    <row r="4881">
      <c r="A4881" s="1" t="s">
        <v>2509</v>
      </c>
      <c r="B4881" s="1" t="s">
        <v>2510</v>
      </c>
      <c r="C4881" s="1" t="s">
        <v>354</v>
      </c>
      <c r="F4881" s="1" t="s">
        <v>2516</v>
      </c>
      <c r="G4881" s="3">
        <f t="shared" si="1"/>
        <v>1</v>
      </c>
      <c r="H4881" s="1">
        <f t="shared" si="2"/>
        <v>17838.79709</v>
      </c>
    </row>
    <row r="4882">
      <c r="A4882" s="1" t="s">
        <v>2509</v>
      </c>
      <c r="B4882" s="1" t="s">
        <v>2510</v>
      </c>
      <c r="C4882" s="1" t="s">
        <v>2351</v>
      </c>
      <c r="F4882" s="1" t="s">
        <v>354</v>
      </c>
      <c r="G4882" s="3">
        <f t="shared" si="1"/>
        <v>138</v>
      </c>
      <c r="H4882" s="1">
        <f t="shared" si="2"/>
        <v>17838.79709</v>
      </c>
    </row>
    <row r="4883">
      <c r="A4883" s="1" t="s">
        <v>2517</v>
      </c>
      <c r="B4883" s="1" t="s">
        <v>2518</v>
      </c>
      <c r="C4883" s="1" t="s">
        <v>2491</v>
      </c>
      <c r="F4883" s="1" t="s">
        <v>2351</v>
      </c>
      <c r="G4883" s="3">
        <f t="shared" si="1"/>
        <v>80</v>
      </c>
      <c r="H4883" s="1">
        <f t="shared" si="2"/>
        <v>27091.76707</v>
      </c>
    </row>
    <row r="4884">
      <c r="A4884" s="1" t="s">
        <v>2517</v>
      </c>
      <c r="B4884" s="1" t="s">
        <v>2518</v>
      </c>
      <c r="C4884" s="1" t="s">
        <v>68</v>
      </c>
      <c r="F4884" s="1" t="s">
        <v>2491</v>
      </c>
      <c r="G4884" s="3">
        <f t="shared" si="1"/>
        <v>3</v>
      </c>
      <c r="H4884" s="1">
        <f t="shared" si="2"/>
        <v>27091.76707</v>
      </c>
    </row>
    <row r="4885">
      <c r="A4885" s="1" t="s">
        <v>2517</v>
      </c>
      <c r="B4885" s="1" t="s">
        <v>2518</v>
      </c>
      <c r="C4885" s="1" t="s">
        <v>197</v>
      </c>
      <c r="F4885" s="1" t="s">
        <v>68</v>
      </c>
      <c r="G4885" s="3">
        <f t="shared" si="1"/>
        <v>81</v>
      </c>
      <c r="H4885" s="1">
        <f t="shared" si="2"/>
        <v>27091.76707</v>
      </c>
    </row>
    <row r="4886">
      <c r="A4886" s="1" t="s">
        <v>2517</v>
      </c>
      <c r="B4886" s="1" t="s">
        <v>2518</v>
      </c>
      <c r="C4886" s="1" t="s">
        <v>1737</v>
      </c>
      <c r="F4886" s="1" t="s">
        <v>197</v>
      </c>
      <c r="G4886" s="3">
        <f t="shared" si="1"/>
        <v>56</v>
      </c>
      <c r="H4886" s="1">
        <f t="shared" si="2"/>
        <v>27091.76707</v>
      </c>
    </row>
    <row r="4887">
      <c r="A4887" s="1" t="s">
        <v>2517</v>
      </c>
      <c r="B4887" s="1" t="s">
        <v>2518</v>
      </c>
      <c r="C4887" s="1" t="s">
        <v>2295</v>
      </c>
      <c r="F4887" s="1" t="s">
        <v>1737</v>
      </c>
      <c r="G4887" s="3">
        <f t="shared" si="1"/>
        <v>16</v>
      </c>
      <c r="H4887" s="1">
        <f t="shared" si="2"/>
        <v>27091.76707</v>
      </c>
    </row>
    <row r="4888">
      <c r="A4888" s="1" t="s">
        <v>2517</v>
      </c>
      <c r="B4888" s="1" t="s">
        <v>2518</v>
      </c>
      <c r="C4888" s="1" t="s">
        <v>2519</v>
      </c>
      <c r="F4888" s="1" t="s">
        <v>2295</v>
      </c>
      <c r="G4888" s="3">
        <f t="shared" si="1"/>
        <v>9</v>
      </c>
      <c r="H4888" s="1">
        <f t="shared" si="2"/>
        <v>27091.76707</v>
      </c>
    </row>
    <row r="4889">
      <c r="A4889" s="1" t="s">
        <v>2520</v>
      </c>
      <c r="B4889" s="1" t="s">
        <v>2521</v>
      </c>
      <c r="C4889" s="4" t="s">
        <v>1036</v>
      </c>
      <c r="F4889" s="1" t="s">
        <v>2519</v>
      </c>
      <c r="G4889" s="3">
        <f t="shared" si="1"/>
        <v>1</v>
      </c>
      <c r="H4889" s="1">
        <f t="shared" si="2"/>
        <v>22206.15244</v>
      </c>
    </row>
    <row r="4890">
      <c r="A4890" s="1" t="s">
        <v>2520</v>
      </c>
      <c r="B4890" s="1" t="s">
        <v>2521</v>
      </c>
      <c r="C4890" s="4" t="s">
        <v>1478</v>
      </c>
      <c r="F4890" s="4" t="s">
        <v>1036</v>
      </c>
      <c r="G4890" s="3">
        <f t="shared" si="1"/>
        <v>187</v>
      </c>
      <c r="H4890" s="1">
        <f t="shared" si="2"/>
        <v>22206.15244</v>
      </c>
    </row>
    <row r="4891">
      <c r="A4891" s="1" t="s">
        <v>2520</v>
      </c>
      <c r="B4891" s="1" t="s">
        <v>2521</v>
      </c>
      <c r="C4891" s="4" t="s">
        <v>336</v>
      </c>
      <c r="F4891" s="4" t="s">
        <v>1478</v>
      </c>
      <c r="G4891" s="3">
        <f t="shared" si="1"/>
        <v>32</v>
      </c>
      <c r="H4891" s="1">
        <f t="shared" si="2"/>
        <v>22206.15244</v>
      </c>
    </row>
    <row r="4892">
      <c r="A4892" s="1" t="s">
        <v>2520</v>
      </c>
      <c r="B4892" s="1" t="s">
        <v>2521</v>
      </c>
      <c r="C4892" s="1" t="s">
        <v>1388</v>
      </c>
      <c r="F4892" s="4" t="s">
        <v>336</v>
      </c>
      <c r="G4892" s="3">
        <f t="shared" si="1"/>
        <v>83</v>
      </c>
      <c r="H4892" s="1">
        <f t="shared" si="2"/>
        <v>22206.15244</v>
      </c>
    </row>
    <row r="4893">
      <c r="A4893" s="1" t="s">
        <v>2520</v>
      </c>
      <c r="B4893" s="1" t="s">
        <v>2521</v>
      </c>
      <c r="C4893" s="1" t="s">
        <v>2522</v>
      </c>
      <c r="F4893" s="1" t="s">
        <v>1388</v>
      </c>
      <c r="G4893" s="3">
        <f t="shared" si="1"/>
        <v>12</v>
      </c>
      <c r="H4893" s="1">
        <f t="shared" si="2"/>
        <v>22206.15244</v>
      </c>
    </row>
    <row r="4894">
      <c r="A4894" s="1" t="s">
        <v>2520</v>
      </c>
      <c r="B4894" s="1" t="s">
        <v>2521</v>
      </c>
      <c r="C4894" s="1" t="s">
        <v>1633</v>
      </c>
      <c r="F4894" s="1" t="s">
        <v>2522</v>
      </c>
      <c r="G4894" s="3">
        <f t="shared" si="1"/>
        <v>2</v>
      </c>
      <c r="H4894" s="1">
        <f t="shared" si="2"/>
        <v>22206.15244</v>
      </c>
    </row>
    <row r="4895">
      <c r="A4895" s="1" t="s">
        <v>2520</v>
      </c>
      <c r="B4895" s="1" t="s">
        <v>2521</v>
      </c>
      <c r="C4895" s="4" t="s">
        <v>27</v>
      </c>
      <c r="F4895" s="1" t="s">
        <v>1633</v>
      </c>
      <c r="G4895" s="3">
        <f t="shared" si="1"/>
        <v>10</v>
      </c>
      <c r="H4895" s="1">
        <f t="shared" si="2"/>
        <v>22206.15244</v>
      </c>
    </row>
    <row r="4896">
      <c r="A4896" s="1" t="s">
        <v>2520</v>
      </c>
      <c r="B4896" s="1" t="s">
        <v>2521</v>
      </c>
      <c r="C4896" s="1" t="s">
        <v>2312</v>
      </c>
      <c r="F4896" s="4" t="s">
        <v>27</v>
      </c>
      <c r="G4896" s="3">
        <f t="shared" si="1"/>
        <v>130</v>
      </c>
      <c r="H4896" s="1">
        <f t="shared" si="2"/>
        <v>22206.15244</v>
      </c>
    </row>
    <row r="4897">
      <c r="A4897" s="1" t="s">
        <v>2520</v>
      </c>
      <c r="B4897" s="1" t="s">
        <v>2521</v>
      </c>
      <c r="C4897" s="1" t="s">
        <v>2523</v>
      </c>
      <c r="F4897" s="1" t="s">
        <v>2312</v>
      </c>
      <c r="G4897" s="3">
        <f t="shared" si="1"/>
        <v>75</v>
      </c>
      <c r="H4897" s="1">
        <f t="shared" si="2"/>
        <v>22206.15244</v>
      </c>
    </row>
    <row r="4898">
      <c r="A4898" s="1" t="s">
        <v>2520</v>
      </c>
      <c r="B4898" s="1" t="s">
        <v>2521</v>
      </c>
      <c r="C4898" s="1" t="s">
        <v>2524</v>
      </c>
      <c r="F4898" s="1" t="s">
        <v>2523</v>
      </c>
      <c r="G4898" s="3">
        <f t="shared" si="1"/>
        <v>1</v>
      </c>
      <c r="H4898" s="1">
        <f t="shared" si="2"/>
        <v>22206.15244</v>
      </c>
    </row>
    <row r="4899">
      <c r="A4899" s="1" t="s">
        <v>2520</v>
      </c>
      <c r="B4899" s="1" t="s">
        <v>2521</v>
      </c>
      <c r="C4899" s="1" t="s">
        <v>2525</v>
      </c>
      <c r="F4899" s="1" t="s">
        <v>2524</v>
      </c>
      <c r="G4899" s="3">
        <f t="shared" si="1"/>
        <v>21</v>
      </c>
      <c r="H4899" s="1">
        <f t="shared" si="2"/>
        <v>22206.15244</v>
      </c>
    </row>
    <row r="4900">
      <c r="A4900" s="1" t="s">
        <v>2520</v>
      </c>
      <c r="B4900" s="1" t="s">
        <v>2521</v>
      </c>
      <c r="C4900" s="1" t="s">
        <v>2526</v>
      </c>
      <c r="F4900" s="1" t="s">
        <v>2525</v>
      </c>
      <c r="G4900" s="3">
        <f t="shared" si="1"/>
        <v>1</v>
      </c>
      <c r="H4900" s="1">
        <f t="shared" si="2"/>
        <v>22206.15244</v>
      </c>
    </row>
    <row r="4901">
      <c r="A4901" s="1" t="s">
        <v>2520</v>
      </c>
      <c r="B4901" s="1" t="s">
        <v>2521</v>
      </c>
      <c r="C4901" s="1" t="s">
        <v>2527</v>
      </c>
      <c r="F4901" s="1" t="s">
        <v>2526</v>
      </c>
      <c r="G4901" s="3">
        <f t="shared" si="1"/>
        <v>2</v>
      </c>
      <c r="H4901" s="1">
        <f t="shared" si="2"/>
        <v>22206.15244</v>
      </c>
    </row>
    <row r="4902">
      <c r="A4902" s="1" t="s">
        <v>2520</v>
      </c>
      <c r="B4902" s="1" t="s">
        <v>2521</v>
      </c>
      <c r="C4902" s="1" t="s">
        <v>2528</v>
      </c>
      <c r="F4902" s="1" t="s">
        <v>2527</v>
      </c>
      <c r="G4902" s="3">
        <f t="shared" si="1"/>
        <v>1</v>
      </c>
      <c r="H4902" s="1">
        <f t="shared" si="2"/>
        <v>22206.15244</v>
      </c>
    </row>
    <row r="4903">
      <c r="A4903" s="1" t="s">
        <v>2520</v>
      </c>
      <c r="B4903" s="1" t="s">
        <v>2521</v>
      </c>
      <c r="C4903" s="1" t="s">
        <v>2107</v>
      </c>
      <c r="F4903" s="1" t="s">
        <v>2528</v>
      </c>
      <c r="G4903" s="3">
        <f t="shared" si="1"/>
        <v>1</v>
      </c>
      <c r="H4903" s="1">
        <f t="shared" si="2"/>
        <v>22206.15244</v>
      </c>
    </row>
    <row r="4904">
      <c r="A4904" s="1" t="s">
        <v>2520</v>
      </c>
      <c r="B4904" s="1" t="s">
        <v>2521</v>
      </c>
      <c r="C4904" s="1" t="s">
        <v>2529</v>
      </c>
      <c r="F4904" s="1" t="s">
        <v>2107</v>
      </c>
      <c r="G4904" s="3">
        <f t="shared" si="1"/>
        <v>10</v>
      </c>
      <c r="H4904" s="1">
        <f t="shared" si="2"/>
        <v>22206.15244</v>
      </c>
    </row>
    <row r="4905">
      <c r="A4905" s="1" t="s">
        <v>2520</v>
      </c>
      <c r="B4905" s="1" t="s">
        <v>2521</v>
      </c>
      <c r="C4905" s="1" t="s">
        <v>2530</v>
      </c>
      <c r="F4905" s="1" t="s">
        <v>2529</v>
      </c>
      <c r="G4905" s="3">
        <f t="shared" si="1"/>
        <v>1</v>
      </c>
      <c r="H4905" s="1">
        <f t="shared" si="2"/>
        <v>22206.15244</v>
      </c>
    </row>
    <row r="4906">
      <c r="A4906" s="1" t="s">
        <v>2520</v>
      </c>
      <c r="B4906" s="1" t="s">
        <v>2521</v>
      </c>
      <c r="C4906" s="1" t="s">
        <v>354</v>
      </c>
      <c r="F4906" s="1" t="s">
        <v>2530</v>
      </c>
      <c r="G4906" s="3">
        <f t="shared" si="1"/>
        <v>1</v>
      </c>
      <c r="H4906" s="1">
        <f t="shared" si="2"/>
        <v>22206.15244</v>
      </c>
    </row>
    <row r="4907">
      <c r="A4907" s="1" t="s">
        <v>2520</v>
      </c>
      <c r="B4907" s="1" t="s">
        <v>2521</v>
      </c>
      <c r="C4907" s="1" t="s">
        <v>2531</v>
      </c>
      <c r="F4907" s="1" t="s">
        <v>354</v>
      </c>
      <c r="G4907" s="3">
        <f t="shared" si="1"/>
        <v>138</v>
      </c>
      <c r="H4907" s="1">
        <f t="shared" si="2"/>
        <v>22206.15244</v>
      </c>
    </row>
    <row r="4908">
      <c r="A4908" s="1" t="s">
        <v>2520</v>
      </c>
      <c r="B4908" s="1" t="s">
        <v>2521</v>
      </c>
      <c r="C4908" s="1" t="s">
        <v>2532</v>
      </c>
      <c r="F4908" s="1" t="s">
        <v>2531</v>
      </c>
      <c r="G4908" s="3">
        <f t="shared" si="1"/>
        <v>1</v>
      </c>
      <c r="H4908" s="1">
        <f t="shared" si="2"/>
        <v>22206.15244</v>
      </c>
    </row>
    <row r="4909">
      <c r="A4909" s="1" t="s">
        <v>2520</v>
      </c>
      <c r="B4909" s="1" t="s">
        <v>2521</v>
      </c>
      <c r="C4909" s="1" t="s">
        <v>170</v>
      </c>
      <c r="F4909" s="1" t="s">
        <v>2532</v>
      </c>
      <c r="G4909" s="3">
        <f t="shared" si="1"/>
        <v>1</v>
      </c>
      <c r="H4909" s="1">
        <f t="shared" si="2"/>
        <v>22206.15244</v>
      </c>
    </row>
    <row r="4910">
      <c r="A4910" s="1" t="s">
        <v>2520</v>
      </c>
      <c r="B4910" s="1" t="s">
        <v>2521</v>
      </c>
      <c r="C4910" s="1" t="s">
        <v>2533</v>
      </c>
      <c r="F4910" s="1" t="s">
        <v>170</v>
      </c>
      <c r="G4910" s="3">
        <f t="shared" si="1"/>
        <v>114</v>
      </c>
      <c r="H4910" s="1">
        <f t="shared" si="2"/>
        <v>22206.15244</v>
      </c>
    </row>
    <row r="4911">
      <c r="A4911" s="1" t="s">
        <v>2520</v>
      </c>
      <c r="B4911" s="1" t="s">
        <v>2521</v>
      </c>
      <c r="C4911" s="1" t="s">
        <v>2534</v>
      </c>
      <c r="F4911" s="1" t="s">
        <v>2533</v>
      </c>
      <c r="G4911" s="3">
        <f t="shared" si="1"/>
        <v>1</v>
      </c>
      <c r="H4911" s="1">
        <f t="shared" si="2"/>
        <v>22206.15244</v>
      </c>
    </row>
    <row r="4912">
      <c r="A4912" s="1" t="s">
        <v>2520</v>
      </c>
      <c r="B4912" s="1" t="s">
        <v>2521</v>
      </c>
      <c r="C4912" s="4" t="s">
        <v>2535</v>
      </c>
      <c r="F4912" s="1" t="s">
        <v>2534</v>
      </c>
      <c r="G4912" s="3">
        <f t="shared" si="1"/>
        <v>2</v>
      </c>
      <c r="H4912" s="1">
        <f t="shared" si="2"/>
        <v>22206.15244</v>
      </c>
    </row>
    <row r="4913">
      <c r="A4913" s="1" t="s">
        <v>2520</v>
      </c>
      <c r="B4913" s="1" t="s">
        <v>2521</v>
      </c>
      <c r="C4913" s="1" t="s">
        <v>1323</v>
      </c>
      <c r="F4913" s="4" t="s">
        <v>2535</v>
      </c>
      <c r="G4913" s="3">
        <f t="shared" si="1"/>
        <v>0</v>
      </c>
      <c r="H4913" s="1">
        <f t="shared" si="2"/>
        <v>22206.15244</v>
      </c>
    </row>
    <row r="4914">
      <c r="A4914" s="1" t="s">
        <v>2520</v>
      </c>
      <c r="B4914" s="1" t="s">
        <v>2521</v>
      </c>
      <c r="C4914" s="1" t="s">
        <v>2536</v>
      </c>
      <c r="F4914" s="1" t="s">
        <v>1323</v>
      </c>
      <c r="G4914" s="3">
        <f t="shared" si="1"/>
        <v>12</v>
      </c>
      <c r="H4914" s="1">
        <f t="shared" si="2"/>
        <v>22206.15244</v>
      </c>
    </row>
    <row r="4915">
      <c r="A4915" s="1" t="s">
        <v>2520</v>
      </c>
      <c r="B4915" s="1" t="s">
        <v>2521</v>
      </c>
      <c r="C4915" s="1" t="s">
        <v>2305</v>
      </c>
      <c r="F4915" s="1" t="s">
        <v>2536</v>
      </c>
      <c r="G4915" s="3">
        <f t="shared" si="1"/>
        <v>1</v>
      </c>
      <c r="H4915" s="1">
        <f t="shared" si="2"/>
        <v>22206.15244</v>
      </c>
    </row>
    <row r="4916">
      <c r="A4916" s="1" t="s">
        <v>2520</v>
      </c>
      <c r="B4916" s="1" t="s">
        <v>2521</v>
      </c>
      <c r="C4916" s="1" t="s">
        <v>2340</v>
      </c>
      <c r="F4916" s="1" t="s">
        <v>2305</v>
      </c>
      <c r="G4916" s="3">
        <f t="shared" si="1"/>
        <v>55</v>
      </c>
      <c r="H4916" s="1">
        <f t="shared" si="2"/>
        <v>22206.15244</v>
      </c>
    </row>
    <row r="4917">
      <c r="A4917" s="1" t="s">
        <v>2520</v>
      </c>
      <c r="B4917" s="1" t="s">
        <v>2521</v>
      </c>
      <c r="C4917" s="1" t="s">
        <v>2537</v>
      </c>
      <c r="F4917" s="1" t="s">
        <v>2340</v>
      </c>
      <c r="G4917" s="3">
        <f t="shared" si="1"/>
        <v>44</v>
      </c>
      <c r="H4917" s="1">
        <f t="shared" si="2"/>
        <v>22206.15244</v>
      </c>
    </row>
    <row r="4918">
      <c r="A4918" s="1" t="s">
        <v>2520</v>
      </c>
      <c r="B4918" s="1" t="s">
        <v>2521</v>
      </c>
      <c r="C4918" s="1" t="s">
        <v>2420</v>
      </c>
      <c r="F4918" s="1" t="s">
        <v>2537</v>
      </c>
      <c r="G4918" s="3">
        <f t="shared" si="1"/>
        <v>1</v>
      </c>
      <c r="H4918" s="1">
        <f t="shared" si="2"/>
        <v>22206.15244</v>
      </c>
    </row>
    <row r="4919">
      <c r="A4919" s="1" t="s">
        <v>2520</v>
      </c>
      <c r="B4919" s="1" t="s">
        <v>2521</v>
      </c>
      <c r="C4919" s="1" t="s">
        <v>2443</v>
      </c>
      <c r="F4919" s="1" t="s">
        <v>2420</v>
      </c>
      <c r="G4919" s="3">
        <f t="shared" si="1"/>
        <v>8</v>
      </c>
      <c r="H4919" s="1">
        <f t="shared" si="2"/>
        <v>22206.15244</v>
      </c>
    </row>
    <row r="4920">
      <c r="A4920" s="1" t="s">
        <v>2520</v>
      </c>
      <c r="B4920" s="1" t="s">
        <v>2521</v>
      </c>
      <c r="C4920" s="1" t="s">
        <v>2312</v>
      </c>
      <c r="F4920" s="1" t="s">
        <v>2443</v>
      </c>
      <c r="G4920" s="3">
        <f t="shared" si="1"/>
        <v>7</v>
      </c>
      <c r="H4920" s="1">
        <f t="shared" si="2"/>
        <v>22206.15244</v>
      </c>
    </row>
    <row r="4921">
      <c r="A4921" s="1" t="s">
        <v>2520</v>
      </c>
      <c r="B4921" s="1" t="s">
        <v>2521</v>
      </c>
      <c r="C4921" s="1" t="s">
        <v>390</v>
      </c>
      <c r="F4921" s="1" t="s">
        <v>2312</v>
      </c>
      <c r="G4921" s="3">
        <f t="shared" si="1"/>
        <v>75</v>
      </c>
      <c r="H4921" s="1">
        <f t="shared" si="2"/>
        <v>22206.15244</v>
      </c>
    </row>
    <row r="4922">
      <c r="A4922" s="1" t="s">
        <v>2520</v>
      </c>
      <c r="B4922" s="1" t="s">
        <v>2521</v>
      </c>
      <c r="C4922" s="1" t="s">
        <v>2538</v>
      </c>
      <c r="F4922" s="1" t="s">
        <v>390</v>
      </c>
      <c r="G4922" s="3">
        <f t="shared" si="1"/>
        <v>31</v>
      </c>
      <c r="H4922" s="1">
        <f t="shared" si="2"/>
        <v>22206.15244</v>
      </c>
    </row>
    <row r="4923">
      <c r="A4923" s="1" t="s">
        <v>2520</v>
      </c>
      <c r="B4923" s="1" t="s">
        <v>2521</v>
      </c>
      <c r="C4923" s="1" t="s">
        <v>2423</v>
      </c>
      <c r="F4923" s="1" t="s">
        <v>2538</v>
      </c>
      <c r="G4923" s="3">
        <f t="shared" si="1"/>
        <v>1</v>
      </c>
      <c r="H4923" s="1">
        <f t="shared" si="2"/>
        <v>22206.15244</v>
      </c>
    </row>
    <row r="4924">
      <c r="A4924" s="1" t="s">
        <v>2520</v>
      </c>
      <c r="B4924" s="1" t="s">
        <v>2521</v>
      </c>
      <c r="C4924" s="4" t="s">
        <v>391</v>
      </c>
      <c r="F4924" s="1" t="s">
        <v>2423</v>
      </c>
      <c r="G4924" s="3">
        <f t="shared" si="1"/>
        <v>7</v>
      </c>
      <c r="H4924" s="1">
        <f t="shared" si="2"/>
        <v>22206.15244</v>
      </c>
    </row>
    <row r="4925">
      <c r="A4925" s="1" t="s">
        <v>2520</v>
      </c>
      <c r="B4925" s="1" t="s">
        <v>2521</v>
      </c>
      <c r="C4925" s="1" t="s">
        <v>2539</v>
      </c>
      <c r="F4925" s="4" t="s">
        <v>391</v>
      </c>
      <c r="G4925" s="3">
        <f t="shared" si="1"/>
        <v>17</v>
      </c>
      <c r="H4925" s="1">
        <f t="shared" si="2"/>
        <v>22206.15244</v>
      </c>
    </row>
    <row r="4926">
      <c r="A4926" s="1" t="s">
        <v>2520</v>
      </c>
      <c r="B4926" s="1" t="s">
        <v>2521</v>
      </c>
      <c r="C4926" s="1" t="s">
        <v>354</v>
      </c>
      <c r="F4926" s="1" t="s">
        <v>2539</v>
      </c>
      <c r="G4926" s="3">
        <f t="shared" si="1"/>
        <v>1</v>
      </c>
      <c r="H4926" s="1">
        <f t="shared" si="2"/>
        <v>22206.15244</v>
      </c>
    </row>
    <row r="4927">
      <c r="A4927" s="1" t="s">
        <v>2520</v>
      </c>
      <c r="B4927" s="1" t="s">
        <v>2521</v>
      </c>
      <c r="C4927" s="1" t="s">
        <v>170</v>
      </c>
      <c r="F4927" s="1" t="s">
        <v>354</v>
      </c>
      <c r="G4927" s="3">
        <f t="shared" si="1"/>
        <v>138</v>
      </c>
      <c r="H4927" s="1">
        <f t="shared" si="2"/>
        <v>22206.15244</v>
      </c>
    </row>
    <row r="4928">
      <c r="A4928" s="1" t="s">
        <v>2520</v>
      </c>
      <c r="B4928" s="1" t="s">
        <v>2521</v>
      </c>
      <c r="C4928" s="4" t="s">
        <v>597</v>
      </c>
      <c r="F4928" s="1" t="s">
        <v>170</v>
      </c>
      <c r="G4928" s="3">
        <f t="shared" si="1"/>
        <v>114</v>
      </c>
      <c r="H4928" s="1">
        <f t="shared" si="2"/>
        <v>22206.15244</v>
      </c>
    </row>
    <row r="4929">
      <c r="A4929" s="1" t="s">
        <v>2520</v>
      </c>
      <c r="B4929" s="1" t="s">
        <v>2521</v>
      </c>
      <c r="C4929" s="1" t="s">
        <v>33</v>
      </c>
      <c r="F4929" s="4" t="s">
        <v>597</v>
      </c>
      <c r="G4929" s="3">
        <f t="shared" si="1"/>
        <v>46</v>
      </c>
      <c r="H4929" s="1">
        <f t="shared" si="2"/>
        <v>22206.15244</v>
      </c>
    </row>
    <row r="4930">
      <c r="A4930" s="1" t="s">
        <v>2520</v>
      </c>
      <c r="B4930" s="1" t="s">
        <v>2521</v>
      </c>
      <c r="C4930" s="1" t="s">
        <v>2540</v>
      </c>
      <c r="F4930" s="1" t="s">
        <v>33</v>
      </c>
      <c r="G4930" s="3">
        <f t="shared" si="1"/>
        <v>43</v>
      </c>
      <c r="H4930" s="1">
        <f t="shared" si="2"/>
        <v>22206.15244</v>
      </c>
    </row>
    <row r="4931">
      <c r="A4931" s="1" t="s">
        <v>2520</v>
      </c>
      <c r="B4931" s="1" t="s">
        <v>2521</v>
      </c>
      <c r="C4931" s="1" t="s">
        <v>2541</v>
      </c>
      <c r="F4931" s="1" t="s">
        <v>2540</v>
      </c>
      <c r="G4931" s="3">
        <f t="shared" si="1"/>
        <v>1</v>
      </c>
      <c r="H4931" s="1">
        <f t="shared" si="2"/>
        <v>22206.15244</v>
      </c>
    </row>
    <row r="4932">
      <c r="A4932" s="1" t="s">
        <v>2520</v>
      </c>
      <c r="B4932" s="1" t="s">
        <v>2521</v>
      </c>
      <c r="C4932" s="1" t="s">
        <v>2542</v>
      </c>
      <c r="F4932" s="1" t="s">
        <v>2541</v>
      </c>
      <c r="G4932" s="3">
        <f t="shared" si="1"/>
        <v>1</v>
      </c>
      <c r="H4932" s="1">
        <f t="shared" si="2"/>
        <v>22206.15244</v>
      </c>
    </row>
    <row r="4933">
      <c r="A4933" s="1" t="s">
        <v>2520</v>
      </c>
      <c r="B4933" s="1" t="s">
        <v>2521</v>
      </c>
      <c r="C4933" s="1" t="s">
        <v>2543</v>
      </c>
      <c r="F4933" s="1" t="s">
        <v>2542</v>
      </c>
      <c r="G4933" s="3">
        <f t="shared" si="1"/>
        <v>1</v>
      </c>
      <c r="H4933" s="1">
        <f t="shared" si="2"/>
        <v>22206.15244</v>
      </c>
    </row>
    <row r="4934">
      <c r="A4934" s="1" t="s">
        <v>2520</v>
      </c>
      <c r="B4934" s="1" t="s">
        <v>2521</v>
      </c>
      <c r="C4934" s="1" t="s">
        <v>2544</v>
      </c>
      <c r="F4934" s="1" t="s">
        <v>2543</v>
      </c>
      <c r="G4934" s="3">
        <f t="shared" si="1"/>
        <v>1</v>
      </c>
      <c r="H4934" s="1">
        <f t="shared" si="2"/>
        <v>22206.15244</v>
      </c>
    </row>
    <row r="4935">
      <c r="A4935" s="1" t="s">
        <v>2520</v>
      </c>
      <c r="B4935" s="1" t="s">
        <v>2521</v>
      </c>
      <c r="C4935" s="1" t="s">
        <v>2351</v>
      </c>
      <c r="F4935" s="1" t="s">
        <v>2544</v>
      </c>
      <c r="G4935" s="3">
        <f t="shared" si="1"/>
        <v>1</v>
      </c>
      <c r="H4935" s="1">
        <f t="shared" si="2"/>
        <v>22206.15244</v>
      </c>
    </row>
    <row r="4936">
      <c r="A4936" s="1" t="s">
        <v>2545</v>
      </c>
      <c r="B4936" s="1" t="s">
        <v>2546</v>
      </c>
      <c r="C4936" s="1" t="s">
        <v>2431</v>
      </c>
      <c r="F4936" s="1" t="s">
        <v>2351</v>
      </c>
      <c r="G4936" s="3">
        <f t="shared" si="1"/>
        <v>80</v>
      </c>
      <c r="H4936" s="1">
        <f t="shared" si="2"/>
        <v>17597.73278</v>
      </c>
    </row>
    <row r="4937">
      <c r="A4937" s="1" t="s">
        <v>2545</v>
      </c>
      <c r="B4937" s="1" t="s">
        <v>2546</v>
      </c>
      <c r="C4937" s="1" t="s">
        <v>68</v>
      </c>
      <c r="F4937" s="1" t="s">
        <v>2431</v>
      </c>
      <c r="G4937" s="3">
        <f t="shared" si="1"/>
        <v>2</v>
      </c>
      <c r="H4937" s="1">
        <f t="shared" si="2"/>
        <v>17597.73278</v>
      </c>
    </row>
    <row r="4938">
      <c r="A4938" s="1" t="s">
        <v>2545</v>
      </c>
      <c r="B4938" s="1" t="s">
        <v>2546</v>
      </c>
      <c r="C4938" s="1" t="s">
        <v>2547</v>
      </c>
      <c r="F4938" s="1" t="s">
        <v>68</v>
      </c>
      <c r="G4938" s="3">
        <f t="shared" si="1"/>
        <v>81</v>
      </c>
      <c r="H4938" s="1">
        <f t="shared" si="2"/>
        <v>17597.73278</v>
      </c>
    </row>
    <row r="4939">
      <c r="A4939" s="1" t="s">
        <v>2545</v>
      </c>
      <c r="B4939" s="1" t="s">
        <v>2546</v>
      </c>
      <c r="C4939" s="1" t="s">
        <v>2548</v>
      </c>
      <c r="F4939" s="1" t="s">
        <v>2547</v>
      </c>
      <c r="G4939" s="3">
        <f t="shared" si="1"/>
        <v>1</v>
      </c>
      <c r="H4939" s="1">
        <f t="shared" si="2"/>
        <v>17597.73278</v>
      </c>
    </row>
    <row r="4940">
      <c r="A4940" s="1" t="s">
        <v>2545</v>
      </c>
      <c r="B4940" s="1" t="s">
        <v>2546</v>
      </c>
      <c r="C4940" s="1" t="s">
        <v>2549</v>
      </c>
      <c r="F4940" s="1" t="s">
        <v>2548</v>
      </c>
      <c r="G4940" s="3">
        <f t="shared" si="1"/>
        <v>1</v>
      </c>
      <c r="H4940" s="1">
        <f t="shared" si="2"/>
        <v>17597.73278</v>
      </c>
    </row>
    <row r="4941">
      <c r="A4941" s="1" t="s">
        <v>2545</v>
      </c>
      <c r="B4941" s="1" t="s">
        <v>2546</v>
      </c>
      <c r="C4941" s="1" t="s">
        <v>197</v>
      </c>
      <c r="F4941" s="1" t="s">
        <v>2549</v>
      </c>
      <c r="G4941" s="3">
        <f t="shared" si="1"/>
        <v>1</v>
      </c>
      <c r="H4941" s="1">
        <f t="shared" si="2"/>
        <v>17597.73278</v>
      </c>
    </row>
    <row r="4942">
      <c r="A4942" s="1" t="s">
        <v>2545</v>
      </c>
      <c r="B4942" s="1" t="s">
        <v>2546</v>
      </c>
      <c r="C4942" s="1" t="s">
        <v>2550</v>
      </c>
      <c r="F4942" s="1" t="s">
        <v>197</v>
      </c>
      <c r="G4942" s="3">
        <f t="shared" si="1"/>
        <v>56</v>
      </c>
      <c r="H4942" s="1">
        <f t="shared" si="2"/>
        <v>17597.73278</v>
      </c>
    </row>
    <row r="4943">
      <c r="A4943" s="1" t="s">
        <v>2545</v>
      </c>
      <c r="B4943" s="1" t="s">
        <v>2546</v>
      </c>
      <c r="C4943" s="1" t="s">
        <v>1737</v>
      </c>
      <c r="F4943" s="1" t="s">
        <v>2550</v>
      </c>
      <c r="G4943" s="3">
        <f t="shared" si="1"/>
        <v>1</v>
      </c>
      <c r="H4943" s="1">
        <f t="shared" si="2"/>
        <v>17597.73278</v>
      </c>
    </row>
    <row r="4944">
      <c r="A4944" s="1" t="s">
        <v>2545</v>
      </c>
      <c r="B4944" s="1" t="s">
        <v>2546</v>
      </c>
      <c r="C4944" s="1" t="s">
        <v>2551</v>
      </c>
      <c r="F4944" s="1" t="s">
        <v>1737</v>
      </c>
      <c r="G4944" s="3">
        <f t="shared" si="1"/>
        <v>16</v>
      </c>
      <c r="H4944" s="1">
        <f t="shared" si="2"/>
        <v>17597.73278</v>
      </c>
    </row>
    <row r="4945">
      <c r="A4945" s="1" t="s">
        <v>2545</v>
      </c>
      <c r="B4945" s="1" t="s">
        <v>2546</v>
      </c>
      <c r="C4945" s="1" t="s">
        <v>2408</v>
      </c>
      <c r="F4945" s="1" t="s">
        <v>2551</v>
      </c>
      <c r="G4945" s="3">
        <f t="shared" si="1"/>
        <v>2</v>
      </c>
      <c r="H4945" s="1">
        <f t="shared" si="2"/>
        <v>17597.73278</v>
      </c>
    </row>
    <row r="4946">
      <c r="A4946" s="1" t="s">
        <v>2545</v>
      </c>
      <c r="B4946" s="1" t="s">
        <v>2546</v>
      </c>
      <c r="C4946" s="1" t="s">
        <v>1894</v>
      </c>
      <c r="F4946" s="1" t="s">
        <v>2408</v>
      </c>
      <c r="G4946" s="3">
        <f t="shared" si="1"/>
        <v>4</v>
      </c>
      <c r="H4946" s="1">
        <f t="shared" si="2"/>
        <v>17597.73278</v>
      </c>
    </row>
    <row r="4947">
      <c r="A4947" s="1" t="s">
        <v>2552</v>
      </c>
      <c r="B4947" s="1" t="s">
        <v>2553</v>
      </c>
      <c r="C4947" s="4" t="s">
        <v>99</v>
      </c>
      <c r="F4947" s="1" t="s">
        <v>1894</v>
      </c>
      <c r="G4947" s="3">
        <f t="shared" si="1"/>
        <v>4</v>
      </c>
      <c r="H4947" s="1">
        <f t="shared" si="2"/>
        <v>19678.45583</v>
      </c>
    </row>
    <row r="4948">
      <c r="A4948" s="1" t="s">
        <v>2552</v>
      </c>
      <c r="B4948" s="1" t="s">
        <v>2553</v>
      </c>
      <c r="C4948" s="4" t="s">
        <v>27</v>
      </c>
      <c r="F4948" s="4" t="s">
        <v>99</v>
      </c>
      <c r="G4948" s="3">
        <f t="shared" si="1"/>
        <v>32</v>
      </c>
      <c r="H4948" s="1">
        <f t="shared" si="2"/>
        <v>19678.45583</v>
      </c>
    </row>
    <row r="4949">
      <c r="A4949" s="1" t="s">
        <v>2552</v>
      </c>
      <c r="B4949" s="1" t="s">
        <v>2553</v>
      </c>
      <c r="C4949" s="1" t="s">
        <v>491</v>
      </c>
      <c r="F4949" s="4" t="s">
        <v>27</v>
      </c>
      <c r="G4949" s="3">
        <f t="shared" si="1"/>
        <v>130</v>
      </c>
      <c r="H4949" s="1">
        <f t="shared" si="2"/>
        <v>19678.45583</v>
      </c>
    </row>
    <row r="4950">
      <c r="A4950" s="1" t="s">
        <v>2552</v>
      </c>
      <c r="B4950" s="1" t="s">
        <v>2553</v>
      </c>
      <c r="C4950" s="4" t="s">
        <v>336</v>
      </c>
      <c r="F4950" s="1" t="s">
        <v>491</v>
      </c>
      <c r="G4950" s="3">
        <f t="shared" si="1"/>
        <v>32</v>
      </c>
      <c r="H4950" s="1">
        <f t="shared" si="2"/>
        <v>19678.45583</v>
      </c>
    </row>
    <row r="4951">
      <c r="A4951" s="1" t="s">
        <v>2552</v>
      </c>
      <c r="B4951" s="1" t="s">
        <v>2553</v>
      </c>
      <c r="C4951" s="1" t="s">
        <v>2554</v>
      </c>
      <c r="F4951" s="4" t="s">
        <v>336</v>
      </c>
      <c r="G4951" s="3">
        <f t="shared" si="1"/>
        <v>83</v>
      </c>
      <c r="H4951" s="1">
        <f t="shared" si="2"/>
        <v>19678.45583</v>
      </c>
    </row>
    <row r="4952">
      <c r="A4952" s="1" t="s">
        <v>2552</v>
      </c>
      <c r="B4952" s="1" t="s">
        <v>2553</v>
      </c>
      <c r="C4952" s="1" t="s">
        <v>2555</v>
      </c>
      <c r="F4952" s="1" t="s">
        <v>2554</v>
      </c>
      <c r="G4952" s="3">
        <f t="shared" si="1"/>
        <v>1</v>
      </c>
      <c r="H4952" s="1">
        <f t="shared" si="2"/>
        <v>19678.45583</v>
      </c>
    </row>
    <row r="4953">
      <c r="A4953" s="1" t="s">
        <v>2552</v>
      </c>
      <c r="B4953" s="1" t="s">
        <v>2553</v>
      </c>
      <c r="C4953" s="1" t="s">
        <v>76</v>
      </c>
      <c r="F4953" s="1" t="s">
        <v>2555</v>
      </c>
      <c r="G4953" s="3">
        <f t="shared" si="1"/>
        <v>5</v>
      </c>
      <c r="H4953" s="1">
        <f t="shared" si="2"/>
        <v>19678.45583</v>
      </c>
    </row>
    <row r="4954">
      <c r="A4954" s="1" t="s">
        <v>2552</v>
      </c>
      <c r="B4954" s="1" t="s">
        <v>2553</v>
      </c>
      <c r="C4954" s="4" t="s">
        <v>1036</v>
      </c>
      <c r="F4954" s="1" t="s">
        <v>76</v>
      </c>
      <c r="G4954" s="3">
        <f t="shared" si="1"/>
        <v>67</v>
      </c>
      <c r="H4954" s="1">
        <f t="shared" si="2"/>
        <v>19678.45583</v>
      </c>
    </row>
    <row r="4955">
      <c r="A4955" s="1" t="s">
        <v>2552</v>
      </c>
      <c r="B4955" s="1" t="s">
        <v>2553</v>
      </c>
      <c r="C4955" s="1" t="s">
        <v>2340</v>
      </c>
      <c r="F4955" s="4" t="s">
        <v>1036</v>
      </c>
      <c r="G4955" s="3">
        <f t="shared" si="1"/>
        <v>187</v>
      </c>
      <c r="H4955" s="1">
        <f t="shared" si="2"/>
        <v>19678.45583</v>
      </c>
    </row>
    <row r="4956">
      <c r="A4956" s="1" t="s">
        <v>2552</v>
      </c>
      <c r="B4956" s="1" t="s">
        <v>2553</v>
      </c>
      <c r="C4956" s="1" t="s">
        <v>2556</v>
      </c>
      <c r="F4956" s="1" t="s">
        <v>2340</v>
      </c>
      <c r="G4956" s="3">
        <f t="shared" si="1"/>
        <v>44</v>
      </c>
      <c r="H4956" s="1">
        <f t="shared" si="2"/>
        <v>19678.45583</v>
      </c>
    </row>
    <row r="4957">
      <c r="A4957" s="1" t="s">
        <v>2552</v>
      </c>
      <c r="B4957" s="1" t="s">
        <v>2553</v>
      </c>
      <c r="C4957" s="1" t="s">
        <v>2420</v>
      </c>
      <c r="F4957" s="1" t="s">
        <v>2556</v>
      </c>
      <c r="G4957" s="3">
        <f t="shared" si="1"/>
        <v>1</v>
      </c>
      <c r="H4957" s="1">
        <f t="shared" si="2"/>
        <v>19678.45583</v>
      </c>
    </row>
    <row r="4958">
      <c r="A4958" s="1" t="s">
        <v>2552</v>
      </c>
      <c r="B4958" s="1" t="s">
        <v>2553</v>
      </c>
      <c r="C4958" s="4" t="s">
        <v>1537</v>
      </c>
      <c r="F4958" s="1" t="s">
        <v>2420</v>
      </c>
      <c r="G4958" s="3">
        <f t="shared" si="1"/>
        <v>8</v>
      </c>
      <c r="H4958" s="1">
        <f t="shared" si="2"/>
        <v>19678.45583</v>
      </c>
    </row>
    <row r="4959">
      <c r="A4959" s="1" t="s">
        <v>2552</v>
      </c>
      <c r="B4959" s="1" t="s">
        <v>2553</v>
      </c>
      <c r="C4959" s="1" t="s">
        <v>2422</v>
      </c>
      <c r="F4959" s="4" t="s">
        <v>1537</v>
      </c>
      <c r="G4959" s="3">
        <f t="shared" si="1"/>
        <v>25</v>
      </c>
      <c r="H4959" s="1">
        <f t="shared" si="2"/>
        <v>19678.45583</v>
      </c>
    </row>
    <row r="4960">
      <c r="A4960" s="1" t="s">
        <v>2552</v>
      </c>
      <c r="B4960" s="1" t="s">
        <v>2553</v>
      </c>
      <c r="C4960" s="1" t="s">
        <v>2312</v>
      </c>
      <c r="F4960" s="1" t="s">
        <v>2422</v>
      </c>
      <c r="G4960" s="3">
        <f t="shared" si="1"/>
        <v>13</v>
      </c>
      <c r="H4960" s="1">
        <f t="shared" si="2"/>
        <v>19678.45583</v>
      </c>
    </row>
    <row r="4961">
      <c r="A4961" s="1" t="s">
        <v>2552</v>
      </c>
      <c r="B4961" s="1" t="s">
        <v>2553</v>
      </c>
      <c r="C4961" s="4" t="s">
        <v>27</v>
      </c>
      <c r="F4961" s="1" t="s">
        <v>2312</v>
      </c>
      <c r="G4961" s="3">
        <f t="shared" si="1"/>
        <v>75</v>
      </c>
      <c r="H4961" s="1">
        <f t="shared" si="2"/>
        <v>19678.45583</v>
      </c>
    </row>
    <row r="4962">
      <c r="A4962" s="1" t="s">
        <v>2552</v>
      </c>
      <c r="B4962" s="1" t="s">
        <v>2553</v>
      </c>
      <c r="C4962" s="1" t="s">
        <v>2557</v>
      </c>
      <c r="F4962" s="4" t="s">
        <v>27</v>
      </c>
      <c r="G4962" s="3">
        <f t="shared" si="1"/>
        <v>130</v>
      </c>
      <c r="H4962" s="1">
        <f t="shared" si="2"/>
        <v>19678.45583</v>
      </c>
    </row>
    <row r="4963">
      <c r="A4963" s="1" t="s">
        <v>2552</v>
      </c>
      <c r="B4963" s="1" t="s">
        <v>2553</v>
      </c>
      <c r="C4963" s="1" t="s">
        <v>2558</v>
      </c>
      <c r="F4963" s="1" t="s">
        <v>2557</v>
      </c>
      <c r="G4963" s="3">
        <f t="shared" si="1"/>
        <v>2</v>
      </c>
      <c r="H4963" s="1">
        <f t="shared" si="2"/>
        <v>19678.45583</v>
      </c>
    </row>
    <row r="4964">
      <c r="A4964" s="1" t="s">
        <v>2552</v>
      </c>
      <c r="B4964" s="1" t="s">
        <v>2553</v>
      </c>
      <c r="C4964" s="1" t="s">
        <v>2423</v>
      </c>
      <c r="F4964" s="1" t="s">
        <v>2558</v>
      </c>
      <c r="G4964" s="3">
        <f t="shared" si="1"/>
        <v>1</v>
      </c>
      <c r="H4964" s="1">
        <f t="shared" si="2"/>
        <v>19678.45583</v>
      </c>
    </row>
    <row r="4965">
      <c r="A4965" s="1" t="s">
        <v>2552</v>
      </c>
      <c r="B4965" s="1" t="s">
        <v>2553</v>
      </c>
      <c r="C4965" s="1" t="s">
        <v>536</v>
      </c>
      <c r="F4965" s="1" t="s">
        <v>2423</v>
      </c>
      <c r="G4965" s="3">
        <f t="shared" si="1"/>
        <v>7</v>
      </c>
      <c r="H4965" s="1">
        <f t="shared" si="2"/>
        <v>19678.45583</v>
      </c>
    </row>
    <row r="4966">
      <c r="A4966" s="1" t="s">
        <v>2552</v>
      </c>
      <c r="B4966" s="1" t="s">
        <v>2553</v>
      </c>
      <c r="C4966" s="1" t="s">
        <v>2503</v>
      </c>
      <c r="F4966" s="1" t="s">
        <v>536</v>
      </c>
      <c r="G4966" s="3">
        <f t="shared" si="1"/>
        <v>6</v>
      </c>
      <c r="H4966" s="1">
        <f t="shared" si="2"/>
        <v>19678.45583</v>
      </c>
    </row>
    <row r="4967">
      <c r="A4967" s="1" t="s">
        <v>2552</v>
      </c>
      <c r="B4967" s="1" t="s">
        <v>2553</v>
      </c>
      <c r="C4967" s="1" t="s">
        <v>354</v>
      </c>
      <c r="F4967" s="1" t="s">
        <v>2503</v>
      </c>
      <c r="G4967" s="3">
        <f t="shared" si="1"/>
        <v>16</v>
      </c>
      <c r="H4967" s="1">
        <f t="shared" si="2"/>
        <v>19678.45583</v>
      </c>
    </row>
    <row r="4968">
      <c r="A4968" s="1" t="s">
        <v>2552</v>
      </c>
      <c r="B4968" s="1" t="s">
        <v>2553</v>
      </c>
      <c r="C4968" s="1" t="s">
        <v>170</v>
      </c>
      <c r="F4968" s="1" t="s">
        <v>354</v>
      </c>
      <c r="G4968" s="3">
        <f t="shared" si="1"/>
        <v>138</v>
      </c>
      <c r="H4968" s="1">
        <f t="shared" si="2"/>
        <v>19678.45583</v>
      </c>
    </row>
    <row r="4969">
      <c r="A4969" s="1" t="s">
        <v>2552</v>
      </c>
      <c r="B4969" s="1" t="s">
        <v>2553</v>
      </c>
      <c r="C4969" s="1" t="s">
        <v>2559</v>
      </c>
      <c r="F4969" s="1" t="s">
        <v>170</v>
      </c>
      <c r="G4969" s="3">
        <f t="shared" si="1"/>
        <v>114</v>
      </c>
      <c r="H4969" s="1">
        <f t="shared" si="2"/>
        <v>19678.45583</v>
      </c>
    </row>
    <row r="4970">
      <c r="A4970" s="1" t="s">
        <v>2552</v>
      </c>
      <c r="B4970" s="1" t="s">
        <v>2553</v>
      </c>
      <c r="C4970" s="1" t="s">
        <v>2560</v>
      </c>
      <c r="F4970" s="1" t="s">
        <v>2559</v>
      </c>
      <c r="G4970" s="3">
        <f t="shared" si="1"/>
        <v>1</v>
      </c>
      <c r="H4970" s="1">
        <f t="shared" si="2"/>
        <v>19678.45583</v>
      </c>
    </row>
    <row r="4971">
      <c r="A4971" s="1" t="s">
        <v>2561</v>
      </c>
      <c r="B4971" s="1" t="s">
        <v>2562</v>
      </c>
      <c r="C4971" s="4" t="s">
        <v>1036</v>
      </c>
      <c r="F4971" s="1" t="s">
        <v>2560</v>
      </c>
      <c r="G4971" s="3">
        <f t="shared" si="1"/>
        <v>1</v>
      </c>
      <c r="H4971" s="1">
        <f t="shared" si="2"/>
        <v>19253.74913</v>
      </c>
    </row>
    <row r="4972">
      <c r="A4972" s="1" t="s">
        <v>2561</v>
      </c>
      <c r="B4972" s="1" t="s">
        <v>2562</v>
      </c>
      <c r="C4972" s="1" t="s">
        <v>2563</v>
      </c>
      <c r="F4972" s="4" t="s">
        <v>1036</v>
      </c>
      <c r="G4972" s="3">
        <f t="shared" si="1"/>
        <v>187</v>
      </c>
      <c r="H4972" s="1">
        <f t="shared" si="2"/>
        <v>19253.74913</v>
      </c>
    </row>
    <row r="4973">
      <c r="A4973" s="1" t="s">
        <v>2561</v>
      </c>
      <c r="B4973" s="1" t="s">
        <v>2562</v>
      </c>
      <c r="C4973" s="1" t="s">
        <v>197</v>
      </c>
      <c r="F4973" s="1" t="s">
        <v>2563</v>
      </c>
      <c r="G4973" s="3">
        <f t="shared" si="1"/>
        <v>81</v>
      </c>
      <c r="H4973" s="1">
        <f t="shared" si="2"/>
        <v>19253.74913</v>
      </c>
    </row>
    <row r="4974">
      <c r="A4974" s="1" t="s">
        <v>2561</v>
      </c>
      <c r="B4974" s="1" t="s">
        <v>2562</v>
      </c>
      <c r="C4974" s="1" t="s">
        <v>2551</v>
      </c>
      <c r="F4974" s="1" t="s">
        <v>197</v>
      </c>
      <c r="G4974" s="3">
        <f t="shared" si="1"/>
        <v>56</v>
      </c>
      <c r="H4974" s="1">
        <f t="shared" si="2"/>
        <v>19253.74913</v>
      </c>
    </row>
    <row r="4975">
      <c r="A4975" s="1" t="s">
        <v>2561</v>
      </c>
      <c r="B4975" s="1" t="s">
        <v>2562</v>
      </c>
      <c r="C4975" s="1" t="s">
        <v>1737</v>
      </c>
      <c r="F4975" s="1" t="s">
        <v>2551</v>
      </c>
      <c r="G4975" s="3">
        <f t="shared" si="1"/>
        <v>2</v>
      </c>
      <c r="H4975" s="1">
        <f t="shared" si="2"/>
        <v>19253.74913</v>
      </c>
    </row>
    <row r="4976">
      <c r="A4976" s="1" t="s">
        <v>2561</v>
      </c>
      <c r="B4976" s="1" t="s">
        <v>2562</v>
      </c>
      <c r="C4976" s="1" t="s">
        <v>2408</v>
      </c>
      <c r="F4976" s="1" t="s">
        <v>1737</v>
      </c>
      <c r="G4976" s="3">
        <f t="shared" si="1"/>
        <v>16</v>
      </c>
      <c r="H4976" s="1">
        <f t="shared" si="2"/>
        <v>19253.74913</v>
      </c>
    </row>
    <row r="4977">
      <c r="A4977" s="1" t="s">
        <v>2561</v>
      </c>
      <c r="B4977" s="1" t="s">
        <v>2562</v>
      </c>
      <c r="C4977" s="1" t="s">
        <v>1894</v>
      </c>
      <c r="F4977" s="1" t="s">
        <v>2408</v>
      </c>
      <c r="G4977" s="3">
        <f t="shared" si="1"/>
        <v>4</v>
      </c>
      <c r="H4977" s="1">
        <f t="shared" si="2"/>
        <v>19253.74913</v>
      </c>
    </row>
    <row r="4978">
      <c r="A4978" s="1" t="s">
        <v>2564</v>
      </c>
      <c r="B4978" s="1" t="s">
        <v>2565</v>
      </c>
      <c r="C4978" s="1" t="s">
        <v>2566</v>
      </c>
      <c r="F4978" s="1" t="s">
        <v>1894</v>
      </c>
      <c r="G4978" s="3">
        <f t="shared" si="1"/>
        <v>4</v>
      </c>
      <c r="H4978" s="1">
        <f t="shared" si="2"/>
        <v>15694.56983</v>
      </c>
    </row>
    <row r="4979">
      <c r="A4979" s="1" t="s">
        <v>2564</v>
      </c>
      <c r="B4979" s="1" t="s">
        <v>2565</v>
      </c>
      <c r="C4979" s="4" t="s">
        <v>656</v>
      </c>
      <c r="F4979" s="1" t="s">
        <v>2566</v>
      </c>
      <c r="G4979" s="3">
        <f t="shared" si="1"/>
        <v>1</v>
      </c>
      <c r="H4979" s="1">
        <f t="shared" si="2"/>
        <v>15694.56983</v>
      </c>
    </row>
    <row r="4980">
      <c r="A4980" s="1" t="s">
        <v>2564</v>
      </c>
      <c r="B4980" s="1" t="s">
        <v>2565</v>
      </c>
      <c r="C4980" s="4" t="s">
        <v>1036</v>
      </c>
      <c r="F4980" s="4" t="s">
        <v>656</v>
      </c>
      <c r="G4980" s="3">
        <f t="shared" si="1"/>
        <v>117</v>
      </c>
      <c r="H4980" s="1">
        <f t="shared" si="2"/>
        <v>15694.56983</v>
      </c>
    </row>
    <row r="4981">
      <c r="A4981" s="1" t="s">
        <v>2564</v>
      </c>
      <c r="B4981" s="1" t="s">
        <v>2565</v>
      </c>
      <c r="C4981" s="4" t="s">
        <v>27</v>
      </c>
      <c r="F4981" s="4" t="s">
        <v>1036</v>
      </c>
      <c r="G4981" s="3">
        <f t="shared" si="1"/>
        <v>187</v>
      </c>
      <c r="H4981" s="1">
        <f t="shared" si="2"/>
        <v>15694.56983</v>
      </c>
    </row>
    <row r="4982">
      <c r="A4982" s="1" t="s">
        <v>2564</v>
      </c>
      <c r="B4982" s="1" t="s">
        <v>2565</v>
      </c>
      <c r="C4982" s="1" t="s">
        <v>1228</v>
      </c>
      <c r="F4982" s="4" t="s">
        <v>27</v>
      </c>
      <c r="G4982" s="3">
        <f t="shared" si="1"/>
        <v>130</v>
      </c>
      <c r="H4982" s="1">
        <f t="shared" si="2"/>
        <v>15694.56983</v>
      </c>
    </row>
    <row r="4983">
      <c r="A4983" s="1" t="s">
        <v>2564</v>
      </c>
      <c r="B4983" s="1" t="s">
        <v>2565</v>
      </c>
      <c r="C4983" s="1" t="s">
        <v>1689</v>
      </c>
      <c r="F4983" s="1" t="s">
        <v>1228</v>
      </c>
      <c r="G4983" s="3">
        <f t="shared" si="1"/>
        <v>26</v>
      </c>
      <c r="H4983" s="1">
        <f t="shared" si="2"/>
        <v>15694.56983</v>
      </c>
    </row>
    <row r="4984">
      <c r="A4984" s="1" t="s">
        <v>2564</v>
      </c>
      <c r="B4984" s="1" t="s">
        <v>2565</v>
      </c>
      <c r="C4984" s="4" t="s">
        <v>336</v>
      </c>
      <c r="F4984" s="1" t="s">
        <v>1689</v>
      </c>
      <c r="G4984" s="3">
        <f t="shared" si="1"/>
        <v>8</v>
      </c>
      <c r="H4984" s="1">
        <f t="shared" si="2"/>
        <v>15694.56983</v>
      </c>
    </row>
    <row r="4985">
      <c r="A4985" s="1" t="s">
        <v>2564</v>
      </c>
      <c r="B4985" s="1" t="s">
        <v>2565</v>
      </c>
      <c r="C4985" s="1" t="s">
        <v>491</v>
      </c>
      <c r="F4985" s="4" t="s">
        <v>336</v>
      </c>
      <c r="G4985" s="3">
        <f t="shared" si="1"/>
        <v>83</v>
      </c>
      <c r="H4985" s="1">
        <f t="shared" si="2"/>
        <v>15694.56983</v>
      </c>
    </row>
    <row r="4986">
      <c r="A4986" s="1" t="s">
        <v>2564</v>
      </c>
      <c r="B4986" s="1" t="s">
        <v>2565</v>
      </c>
      <c r="C4986" s="4" t="s">
        <v>221</v>
      </c>
      <c r="F4986" s="1" t="s">
        <v>491</v>
      </c>
      <c r="G4986" s="3">
        <f t="shared" si="1"/>
        <v>32</v>
      </c>
      <c r="H4986" s="1">
        <f t="shared" si="2"/>
        <v>15694.56983</v>
      </c>
    </row>
    <row r="4987">
      <c r="A4987" s="1" t="s">
        <v>2564</v>
      </c>
      <c r="B4987" s="1" t="s">
        <v>2565</v>
      </c>
      <c r="C4987" s="4" t="s">
        <v>656</v>
      </c>
      <c r="F4987" s="4" t="s">
        <v>221</v>
      </c>
      <c r="G4987" s="3">
        <f t="shared" si="1"/>
        <v>25</v>
      </c>
      <c r="H4987" s="1">
        <f t="shared" si="2"/>
        <v>15694.56983</v>
      </c>
    </row>
    <row r="4988">
      <c r="A4988" s="1" t="s">
        <v>2564</v>
      </c>
      <c r="B4988" s="1" t="s">
        <v>2565</v>
      </c>
      <c r="F4988" s="4" t="s">
        <v>656</v>
      </c>
      <c r="G4988" s="3">
        <f t="shared" si="1"/>
        <v>117</v>
      </c>
      <c r="H4988" s="1">
        <f t="shared" si="2"/>
        <v>15694.56983</v>
      </c>
    </row>
    <row r="4989">
      <c r="A4989" s="1" t="s">
        <v>2564</v>
      </c>
      <c r="B4989" s="1" t="s">
        <v>2565</v>
      </c>
      <c r="C4989" s="4" t="s">
        <v>656</v>
      </c>
      <c r="G4989" s="3" t="str">
        <f t="shared" si="1"/>
        <v/>
      </c>
      <c r="H4989" s="1">
        <f t="shared" si="2"/>
        <v>15694.56983</v>
      </c>
    </row>
    <row r="4990">
      <c r="A4990" s="1" t="s">
        <v>2564</v>
      </c>
      <c r="B4990" s="1" t="s">
        <v>2565</v>
      </c>
      <c r="C4990" s="4" t="s">
        <v>27</v>
      </c>
      <c r="F4990" s="4" t="s">
        <v>656</v>
      </c>
      <c r="G4990" s="3">
        <f t="shared" si="1"/>
        <v>117</v>
      </c>
      <c r="H4990" s="1">
        <f t="shared" si="2"/>
        <v>15694.56983</v>
      </c>
    </row>
    <row r="4991">
      <c r="A4991" s="1" t="s">
        <v>2564</v>
      </c>
      <c r="B4991" s="1" t="s">
        <v>2565</v>
      </c>
      <c r="C4991" s="1" t="s">
        <v>2340</v>
      </c>
      <c r="F4991" s="4" t="s">
        <v>27</v>
      </c>
      <c r="G4991" s="3">
        <f t="shared" si="1"/>
        <v>130</v>
      </c>
      <c r="H4991" s="1">
        <f t="shared" si="2"/>
        <v>15694.56983</v>
      </c>
    </row>
    <row r="4992">
      <c r="A4992" s="1" t="s">
        <v>2564</v>
      </c>
      <c r="B4992" s="1" t="s">
        <v>2565</v>
      </c>
      <c r="C4992" s="1" t="s">
        <v>2567</v>
      </c>
      <c r="F4992" s="1" t="s">
        <v>2340</v>
      </c>
      <c r="G4992" s="3">
        <f t="shared" si="1"/>
        <v>44</v>
      </c>
      <c r="H4992" s="1">
        <f t="shared" si="2"/>
        <v>15694.56983</v>
      </c>
    </row>
    <row r="4993">
      <c r="A4993" s="1" t="s">
        <v>2564</v>
      </c>
      <c r="B4993" s="1" t="s">
        <v>2565</v>
      </c>
      <c r="C4993" s="1" t="s">
        <v>2423</v>
      </c>
      <c r="F4993" s="1" t="s">
        <v>2567</v>
      </c>
      <c r="G4993" s="3">
        <f t="shared" si="1"/>
        <v>2</v>
      </c>
      <c r="H4993" s="1">
        <f t="shared" si="2"/>
        <v>15694.56983</v>
      </c>
    </row>
    <row r="4994">
      <c r="A4994" s="1" t="s">
        <v>2564</v>
      </c>
      <c r="B4994" s="1" t="s">
        <v>2565</v>
      </c>
      <c r="C4994" s="1" t="s">
        <v>717</v>
      </c>
      <c r="F4994" s="1" t="s">
        <v>2423</v>
      </c>
      <c r="G4994" s="3">
        <f t="shared" si="1"/>
        <v>7</v>
      </c>
      <c r="H4994" s="1">
        <f t="shared" si="2"/>
        <v>15694.56983</v>
      </c>
    </row>
    <row r="4995">
      <c r="A4995" s="1" t="s">
        <v>2564</v>
      </c>
      <c r="B4995" s="1" t="s">
        <v>2565</v>
      </c>
      <c r="C4995" s="1" t="s">
        <v>1109</v>
      </c>
      <c r="F4995" s="1" t="s">
        <v>717</v>
      </c>
      <c r="G4995" s="3">
        <f t="shared" si="1"/>
        <v>6</v>
      </c>
      <c r="H4995" s="1">
        <f t="shared" si="2"/>
        <v>15694.56983</v>
      </c>
    </row>
    <row r="4996">
      <c r="A4996" s="1" t="s">
        <v>2564</v>
      </c>
      <c r="B4996" s="1" t="s">
        <v>2565</v>
      </c>
      <c r="C4996" s="1" t="s">
        <v>2312</v>
      </c>
      <c r="F4996" s="1" t="s">
        <v>1109</v>
      </c>
      <c r="G4996" s="3">
        <f t="shared" si="1"/>
        <v>4</v>
      </c>
      <c r="H4996" s="1">
        <f t="shared" si="2"/>
        <v>15694.56983</v>
      </c>
    </row>
    <row r="4997">
      <c r="A4997" s="1" t="s">
        <v>2564</v>
      </c>
      <c r="B4997" s="1" t="s">
        <v>2565</v>
      </c>
      <c r="C4997" s="1" t="s">
        <v>2440</v>
      </c>
      <c r="F4997" s="1" t="s">
        <v>2312</v>
      </c>
      <c r="G4997" s="3">
        <f t="shared" si="1"/>
        <v>75</v>
      </c>
      <c r="H4997" s="1">
        <f t="shared" si="2"/>
        <v>15694.56983</v>
      </c>
    </row>
    <row r="4998">
      <c r="A4998" s="1" t="s">
        <v>2564</v>
      </c>
      <c r="B4998" s="1" t="s">
        <v>2565</v>
      </c>
      <c r="C4998" s="1" t="s">
        <v>2568</v>
      </c>
      <c r="F4998" s="1" t="s">
        <v>2440</v>
      </c>
      <c r="G4998" s="3">
        <f t="shared" si="1"/>
        <v>31</v>
      </c>
      <c r="H4998" s="1">
        <f t="shared" si="2"/>
        <v>15694.56983</v>
      </c>
    </row>
    <row r="4999">
      <c r="A4999" s="1" t="s">
        <v>2564</v>
      </c>
      <c r="B4999" s="1" t="s">
        <v>2565</v>
      </c>
      <c r="C4999" s="1" t="s">
        <v>2569</v>
      </c>
      <c r="F4999" s="1" t="s">
        <v>2568</v>
      </c>
      <c r="G4999" s="3">
        <f t="shared" si="1"/>
        <v>1</v>
      </c>
      <c r="H4999" s="1">
        <f t="shared" si="2"/>
        <v>15694.56983</v>
      </c>
    </row>
    <row r="5000">
      <c r="A5000" s="1" t="s">
        <v>2564</v>
      </c>
      <c r="B5000" s="1" t="s">
        <v>2565</v>
      </c>
      <c r="C5000" s="1" t="s">
        <v>2570</v>
      </c>
      <c r="F5000" s="1" t="s">
        <v>2569</v>
      </c>
      <c r="G5000" s="3">
        <f t="shared" si="1"/>
        <v>1</v>
      </c>
      <c r="H5000" s="1">
        <f t="shared" si="2"/>
        <v>15694.56983</v>
      </c>
    </row>
    <row r="5001">
      <c r="A5001" s="1" t="s">
        <v>2564</v>
      </c>
      <c r="B5001" s="1" t="s">
        <v>2565</v>
      </c>
      <c r="C5001" s="1" t="s">
        <v>354</v>
      </c>
      <c r="F5001" s="1" t="s">
        <v>2570</v>
      </c>
      <c r="G5001" s="3">
        <f t="shared" si="1"/>
        <v>1</v>
      </c>
      <c r="H5001" s="1">
        <f t="shared" si="2"/>
        <v>15694.56983</v>
      </c>
    </row>
    <row r="5002">
      <c r="A5002" s="1" t="s">
        <v>2564</v>
      </c>
      <c r="B5002" s="1" t="s">
        <v>2565</v>
      </c>
      <c r="C5002" s="1" t="s">
        <v>2305</v>
      </c>
      <c r="F5002" s="1" t="s">
        <v>354</v>
      </c>
      <c r="G5002" s="3">
        <f t="shared" si="1"/>
        <v>138</v>
      </c>
      <c r="H5002" s="1">
        <f t="shared" si="2"/>
        <v>15694.56983</v>
      </c>
    </row>
    <row r="5003">
      <c r="A5003" s="1" t="s">
        <v>2564</v>
      </c>
      <c r="B5003" s="1" t="s">
        <v>2565</v>
      </c>
      <c r="C5003" s="1" t="s">
        <v>170</v>
      </c>
      <c r="F5003" s="1" t="s">
        <v>2305</v>
      </c>
      <c r="G5003" s="3">
        <f t="shared" si="1"/>
        <v>55</v>
      </c>
      <c r="H5003" s="1">
        <f t="shared" si="2"/>
        <v>15694.56983</v>
      </c>
    </row>
    <row r="5004">
      <c r="A5004" s="1" t="s">
        <v>2564</v>
      </c>
      <c r="B5004" s="1" t="s">
        <v>2565</v>
      </c>
      <c r="C5004" s="1" t="s">
        <v>2571</v>
      </c>
      <c r="F5004" s="1" t="s">
        <v>170</v>
      </c>
      <c r="G5004" s="3">
        <f t="shared" si="1"/>
        <v>114</v>
      </c>
      <c r="H5004" s="1">
        <f t="shared" si="2"/>
        <v>15694.56983</v>
      </c>
    </row>
    <row r="5005">
      <c r="A5005" s="1" t="s">
        <v>2564</v>
      </c>
      <c r="B5005" s="1" t="s">
        <v>2565</v>
      </c>
      <c r="C5005" s="1" t="s">
        <v>2340</v>
      </c>
      <c r="F5005" s="1" t="s">
        <v>2571</v>
      </c>
      <c r="G5005" s="3">
        <f t="shared" si="1"/>
        <v>1</v>
      </c>
      <c r="H5005" s="1">
        <f t="shared" si="2"/>
        <v>15694.56983</v>
      </c>
    </row>
    <row r="5006">
      <c r="A5006" s="1" t="s">
        <v>2564</v>
      </c>
      <c r="B5006" s="1" t="s">
        <v>2565</v>
      </c>
      <c r="C5006" s="4" t="s">
        <v>597</v>
      </c>
      <c r="F5006" s="1" t="s">
        <v>2340</v>
      </c>
      <c r="G5006" s="3">
        <f t="shared" si="1"/>
        <v>44</v>
      </c>
      <c r="H5006" s="1">
        <f t="shared" si="2"/>
        <v>15694.56983</v>
      </c>
    </row>
    <row r="5007">
      <c r="A5007" s="1" t="s">
        <v>2564</v>
      </c>
      <c r="B5007" s="1" t="s">
        <v>2565</v>
      </c>
      <c r="C5007" s="1" t="s">
        <v>2572</v>
      </c>
      <c r="F5007" s="4" t="s">
        <v>597</v>
      </c>
      <c r="G5007" s="3">
        <f t="shared" si="1"/>
        <v>46</v>
      </c>
      <c r="H5007" s="1">
        <f t="shared" si="2"/>
        <v>15694.56983</v>
      </c>
    </row>
    <row r="5008">
      <c r="A5008" s="1" t="s">
        <v>2564</v>
      </c>
      <c r="B5008" s="1" t="s">
        <v>2565</v>
      </c>
      <c r="C5008" s="1" t="s">
        <v>2573</v>
      </c>
      <c r="F5008" s="1" t="s">
        <v>2572</v>
      </c>
      <c r="G5008" s="3">
        <f t="shared" si="1"/>
        <v>3</v>
      </c>
      <c r="H5008" s="1">
        <f t="shared" si="2"/>
        <v>15694.56983</v>
      </c>
    </row>
    <row r="5009">
      <c r="A5009" s="1" t="s">
        <v>2574</v>
      </c>
      <c r="B5009" s="1" t="s">
        <v>2575</v>
      </c>
      <c r="C5009" s="1" t="s">
        <v>1945</v>
      </c>
      <c r="F5009" s="1" t="s">
        <v>2573</v>
      </c>
      <c r="G5009" s="3">
        <f t="shared" si="1"/>
        <v>1</v>
      </c>
      <c r="H5009" s="1">
        <f t="shared" si="2"/>
        <v>17207.02577</v>
      </c>
    </row>
    <row r="5010">
      <c r="A5010" s="1" t="s">
        <v>2574</v>
      </c>
      <c r="B5010" s="1" t="s">
        <v>2575</v>
      </c>
      <c r="C5010" s="1" t="s">
        <v>2563</v>
      </c>
      <c r="F5010" s="1" t="s">
        <v>1945</v>
      </c>
      <c r="G5010" s="3">
        <f t="shared" si="1"/>
        <v>21</v>
      </c>
      <c r="H5010" s="1">
        <f t="shared" si="2"/>
        <v>17207.02577</v>
      </c>
    </row>
    <row r="5011">
      <c r="A5011" s="1" t="s">
        <v>2574</v>
      </c>
      <c r="B5011" s="1" t="s">
        <v>2575</v>
      </c>
      <c r="C5011" s="1" t="s">
        <v>2576</v>
      </c>
      <c r="F5011" s="1" t="s">
        <v>2563</v>
      </c>
      <c r="G5011" s="3">
        <f t="shared" si="1"/>
        <v>81</v>
      </c>
      <c r="H5011" s="1">
        <f t="shared" si="2"/>
        <v>17207.02577</v>
      </c>
    </row>
    <row r="5012">
      <c r="A5012" s="1" t="s">
        <v>2574</v>
      </c>
      <c r="B5012" s="1" t="s">
        <v>2575</v>
      </c>
      <c r="C5012" s="1" t="s">
        <v>2577</v>
      </c>
      <c r="F5012" s="1" t="s">
        <v>2576</v>
      </c>
      <c r="G5012" s="3">
        <f t="shared" si="1"/>
        <v>1</v>
      </c>
      <c r="H5012" s="1">
        <f t="shared" si="2"/>
        <v>17207.02577</v>
      </c>
    </row>
    <row r="5013">
      <c r="A5013" s="1" t="s">
        <v>2574</v>
      </c>
      <c r="B5013" s="1" t="s">
        <v>2575</v>
      </c>
      <c r="C5013" s="1" t="s">
        <v>2578</v>
      </c>
      <c r="F5013" s="1" t="s">
        <v>2577</v>
      </c>
      <c r="G5013" s="3">
        <f t="shared" si="1"/>
        <v>1</v>
      </c>
      <c r="H5013" s="1">
        <f t="shared" si="2"/>
        <v>17207.02577</v>
      </c>
    </row>
    <row r="5014">
      <c r="A5014" s="1" t="s">
        <v>2574</v>
      </c>
      <c r="B5014" s="1" t="s">
        <v>2575</v>
      </c>
      <c r="C5014" s="1" t="s">
        <v>2579</v>
      </c>
      <c r="F5014" s="1" t="s">
        <v>2578</v>
      </c>
      <c r="G5014" s="3">
        <f t="shared" si="1"/>
        <v>1</v>
      </c>
      <c r="H5014" s="1">
        <f t="shared" si="2"/>
        <v>17207.02577</v>
      </c>
    </row>
    <row r="5015">
      <c r="A5015" s="1" t="s">
        <v>2574</v>
      </c>
      <c r="B5015" s="1" t="s">
        <v>2575</v>
      </c>
      <c r="C5015" s="1" t="s">
        <v>1814</v>
      </c>
      <c r="F5015" s="1" t="s">
        <v>2579</v>
      </c>
      <c r="G5015" s="3">
        <f t="shared" si="1"/>
        <v>1</v>
      </c>
      <c r="H5015" s="1">
        <f t="shared" si="2"/>
        <v>17207.02577</v>
      </c>
    </row>
    <row r="5016">
      <c r="A5016" s="1" t="s">
        <v>2574</v>
      </c>
      <c r="B5016" s="1" t="s">
        <v>2575</v>
      </c>
      <c r="C5016" s="1" t="s">
        <v>2580</v>
      </c>
      <c r="F5016" s="1" t="s">
        <v>1814</v>
      </c>
      <c r="G5016" s="3">
        <f t="shared" si="1"/>
        <v>2</v>
      </c>
      <c r="H5016" s="1">
        <f t="shared" si="2"/>
        <v>17207.02577</v>
      </c>
    </row>
    <row r="5017">
      <c r="A5017" s="1" t="s">
        <v>2574</v>
      </c>
      <c r="B5017" s="1" t="s">
        <v>2575</v>
      </c>
      <c r="C5017" s="1" t="s">
        <v>1877</v>
      </c>
      <c r="F5017" s="1" t="s">
        <v>2580</v>
      </c>
      <c r="G5017" s="3">
        <f t="shared" si="1"/>
        <v>1</v>
      </c>
      <c r="H5017" s="1">
        <f t="shared" si="2"/>
        <v>17207.02577</v>
      </c>
    </row>
    <row r="5018">
      <c r="A5018" s="1" t="s">
        <v>2574</v>
      </c>
      <c r="B5018" s="1" t="s">
        <v>2575</v>
      </c>
      <c r="C5018" s="1" t="s">
        <v>1885</v>
      </c>
      <c r="F5018" s="1" t="s">
        <v>1877</v>
      </c>
      <c r="G5018" s="3">
        <f t="shared" si="1"/>
        <v>7</v>
      </c>
      <c r="H5018" s="1">
        <f t="shared" si="2"/>
        <v>17207.02577</v>
      </c>
    </row>
    <row r="5019">
      <c r="A5019" s="1" t="s">
        <v>2574</v>
      </c>
      <c r="B5019" s="1" t="s">
        <v>2575</v>
      </c>
      <c r="C5019" s="1" t="s">
        <v>2581</v>
      </c>
      <c r="F5019" s="1" t="s">
        <v>1885</v>
      </c>
      <c r="G5019" s="3">
        <f t="shared" si="1"/>
        <v>39</v>
      </c>
      <c r="H5019" s="1">
        <f t="shared" si="2"/>
        <v>17207.02577</v>
      </c>
    </row>
    <row r="5020">
      <c r="A5020" s="1" t="s">
        <v>2582</v>
      </c>
      <c r="B5020" s="1" t="s">
        <v>2583</v>
      </c>
      <c r="C5020" s="1" t="s">
        <v>2584</v>
      </c>
      <c r="F5020" s="1" t="s">
        <v>2581</v>
      </c>
      <c r="G5020" s="3">
        <f t="shared" si="1"/>
        <v>1</v>
      </c>
      <c r="H5020" s="1">
        <f t="shared" si="2"/>
        <v>16122.20001</v>
      </c>
    </row>
    <row r="5021">
      <c r="A5021" s="1" t="s">
        <v>2582</v>
      </c>
      <c r="B5021" s="1" t="s">
        <v>2583</v>
      </c>
      <c r="C5021" s="4" t="s">
        <v>656</v>
      </c>
      <c r="F5021" s="1" t="s">
        <v>2584</v>
      </c>
      <c r="G5021" s="3">
        <f t="shared" si="1"/>
        <v>1</v>
      </c>
      <c r="H5021" s="1">
        <f t="shared" si="2"/>
        <v>16122.20001</v>
      </c>
    </row>
    <row r="5022">
      <c r="A5022" s="1" t="s">
        <v>2582</v>
      </c>
      <c r="B5022" s="1" t="s">
        <v>2583</v>
      </c>
      <c r="C5022" s="4" t="s">
        <v>27</v>
      </c>
      <c r="F5022" s="4" t="s">
        <v>656</v>
      </c>
      <c r="G5022" s="3">
        <f t="shared" si="1"/>
        <v>117</v>
      </c>
      <c r="H5022" s="1">
        <f t="shared" si="2"/>
        <v>16122.20001</v>
      </c>
    </row>
    <row r="5023">
      <c r="A5023" s="1" t="s">
        <v>2582</v>
      </c>
      <c r="B5023" s="1" t="s">
        <v>2583</v>
      </c>
      <c r="C5023" s="1" t="s">
        <v>1689</v>
      </c>
      <c r="F5023" s="4" t="s">
        <v>27</v>
      </c>
      <c r="G5023" s="3">
        <f t="shared" si="1"/>
        <v>130</v>
      </c>
      <c r="H5023" s="1">
        <f t="shared" si="2"/>
        <v>16122.20001</v>
      </c>
    </row>
    <row r="5024">
      <c r="A5024" s="1" t="s">
        <v>2582</v>
      </c>
      <c r="B5024" s="1" t="s">
        <v>2583</v>
      </c>
      <c r="C5024" s="1" t="s">
        <v>1419</v>
      </c>
      <c r="F5024" s="1" t="s">
        <v>1689</v>
      </c>
      <c r="G5024" s="3">
        <f t="shared" si="1"/>
        <v>8</v>
      </c>
      <c r="H5024" s="1">
        <f t="shared" si="2"/>
        <v>16122.20001</v>
      </c>
    </row>
    <row r="5025">
      <c r="A5025" s="1" t="s">
        <v>2582</v>
      </c>
      <c r="B5025" s="1" t="s">
        <v>2583</v>
      </c>
      <c r="C5025" s="4" t="s">
        <v>336</v>
      </c>
      <c r="F5025" s="1" t="s">
        <v>1419</v>
      </c>
      <c r="G5025" s="3">
        <f t="shared" si="1"/>
        <v>7</v>
      </c>
      <c r="H5025" s="1">
        <f t="shared" si="2"/>
        <v>16122.20001</v>
      </c>
    </row>
    <row r="5026">
      <c r="A5026" s="1" t="s">
        <v>2582</v>
      </c>
      <c r="B5026" s="1" t="s">
        <v>2583</v>
      </c>
      <c r="C5026" s="1" t="s">
        <v>1364</v>
      </c>
      <c r="F5026" s="4" t="s">
        <v>336</v>
      </c>
      <c r="G5026" s="3">
        <f t="shared" si="1"/>
        <v>83</v>
      </c>
      <c r="H5026" s="1">
        <f t="shared" si="2"/>
        <v>16122.20001</v>
      </c>
    </row>
    <row r="5027">
      <c r="A5027" s="1" t="s">
        <v>2582</v>
      </c>
      <c r="B5027" s="1" t="s">
        <v>2583</v>
      </c>
      <c r="C5027" s="1" t="s">
        <v>1689</v>
      </c>
      <c r="F5027" s="1" t="s">
        <v>1364</v>
      </c>
      <c r="G5027" s="3">
        <f t="shared" si="1"/>
        <v>26</v>
      </c>
      <c r="H5027" s="1">
        <f t="shared" si="2"/>
        <v>16122.20001</v>
      </c>
    </row>
    <row r="5028">
      <c r="A5028" s="1" t="s">
        <v>2582</v>
      </c>
      <c r="B5028" s="1" t="s">
        <v>2583</v>
      </c>
      <c r="C5028" s="4" t="s">
        <v>656</v>
      </c>
      <c r="F5028" s="1" t="s">
        <v>1689</v>
      </c>
      <c r="G5028" s="3">
        <f t="shared" si="1"/>
        <v>8</v>
      </c>
      <c r="H5028" s="1">
        <f t="shared" si="2"/>
        <v>16122.20001</v>
      </c>
    </row>
    <row r="5029">
      <c r="A5029" s="1" t="s">
        <v>2582</v>
      </c>
      <c r="B5029" s="1" t="s">
        <v>2583</v>
      </c>
      <c r="C5029" s="1" t="s">
        <v>2585</v>
      </c>
      <c r="F5029" s="4" t="s">
        <v>656</v>
      </c>
      <c r="G5029" s="3">
        <f t="shared" si="1"/>
        <v>117</v>
      </c>
      <c r="H5029" s="1">
        <f t="shared" si="2"/>
        <v>16122.20001</v>
      </c>
    </row>
    <row r="5030">
      <c r="A5030" s="1" t="s">
        <v>2582</v>
      </c>
      <c r="B5030" s="1" t="s">
        <v>2583</v>
      </c>
      <c r="C5030" s="4" t="s">
        <v>27</v>
      </c>
      <c r="F5030" s="1" t="s">
        <v>2585</v>
      </c>
      <c r="G5030" s="3">
        <f t="shared" si="1"/>
        <v>1</v>
      </c>
      <c r="H5030" s="1">
        <f t="shared" si="2"/>
        <v>16122.20001</v>
      </c>
    </row>
    <row r="5031">
      <c r="A5031" s="1" t="s">
        <v>2582</v>
      </c>
      <c r="B5031" s="1" t="s">
        <v>2583</v>
      </c>
      <c r="C5031" s="1" t="s">
        <v>2586</v>
      </c>
      <c r="F5031" s="4" t="s">
        <v>27</v>
      </c>
      <c r="G5031" s="3">
        <f t="shared" si="1"/>
        <v>130</v>
      </c>
      <c r="H5031" s="1">
        <f t="shared" si="2"/>
        <v>16122.20001</v>
      </c>
    </row>
    <row r="5032">
      <c r="A5032" s="1" t="s">
        <v>2582</v>
      </c>
      <c r="B5032" s="1" t="s">
        <v>2583</v>
      </c>
      <c r="C5032" s="1" t="s">
        <v>2305</v>
      </c>
      <c r="F5032" s="1" t="s">
        <v>2586</v>
      </c>
      <c r="G5032" s="3">
        <f t="shared" si="1"/>
        <v>1</v>
      </c>
      <c r="H5032" s="1">
        <f t="shared" si="2"/>
        <v>16122.20001</v>
      </c>
    </row>
    <row r="5033">
      <c r="A5033" s="1" t="s">
        <v>2582</v>
      </c>
      <c r="B5033" s="1" t="s">
        <v>2583</v>
      </c>
      <c r="C5033" s="1" t="s">
        <v>2587</v>
      </c>
      <c r="F5033" s="1" t="s">
        <v>2305</v>
      </c>
      <c r="G5033" s="3">
        <f t="shared" si="1"/>
        <v>55</v>
      </c>
      <c r="H5033" s="1">
        <f t="shared" si="2"/>
        <v>16122.20001</v>
      </c>
    </row>
    <row r="5034">
      <c r="A5034" s="1" t="s">
        <v>2582</v>
      </c>
      <c r="B5034" s="1" t="s">
        <v>2583</v>
      </c>
      <c r="C5034" s="1" t="s">
        <v>2588</v>
      </c>
      <c r="F5034" s="1" t="s">
        <v>2587</v>
      </c>
      <c r="G5034" s="3">
        <f t="shared" si="1"/>
        <v>1</v>
      </c>
      <c r="H5034" s="1">
        <f t="shared" si="2"/>
        <v>16122.20001</v>
      </c>
    </row>
    <row r="5035">
      <c r="A5035" s="1" t="s">
        <v>2582</v>
      </c>
      <c r="B5035" s="1" t="s">
        <v>2583</v>
      </c>
      <c r="C5035" s="1" t="s">
        <v>2589</v>
      </c>
      <c r="F5035" s="1" t="s">
        <v>2588</v>
      </c>
      <c r="G5035" s="3">
        <f t="shared" si="1"/>
        <v>1</v>
      </c>
      <c r="H5035" s="1">
        <f t="shared" si="2"/>
        <v>16122.20001</v>
      </c>
    </row>
    <row r="5036">
      <c r="A5036" s="1" t="s">
        <v>2582</v>
      </c>
      <c r="B5036" s="1" t="s">
        <v>2583</v>
      </c>
      <c r="C5036" s="1" t="s">
        <v>2590</v>
      </c>
      <c r="F5036" s="1" t="s">
        <v>2589</v>
      </c>
      <c r="G5036" s="3">
        <f t="shared" si="1"/>
        <v>1</v>
      </c>
      <c r="H5036" s="1">
        <f t="shared" si="2"/>
        <v>16122.20001</v>
      </c>
    </row>
    <row r="5037">
      <c r="A5037" s="1" t="s">
        <v>2582</v>
      </c>
      <c r="B5037" s="1" t="s">
        <v>2583</v>
      </c>
      <c r="C5037" s="1" t="s">
        <v>2591</v>
      </c>
      <c r="F5037" s="1" t="s">
        <v>2590</v>
      </c>
      <c r="G5037" s="3">
        <f t="shared" si="1"/>
        <v>1</v>
      </c>
      <c r="H5037" s="1">
        <f t="shared" si="2"/>
        <v>16122.20001</v>
      </c>
    </row>
    <row r="5038">
      <c r="A5038" s="1" t="s">
        <v>2582</v>
      </c>
      <c r="B5038" s="1" t="s">
        <v>2583</v>
      </c>
      <c r="C5038" s="1" t="s">
        <v>166</v>
      </c>
      <c r="F5038" s="1" t="s">
        <v>2591</v>
      </c>
      <c r="G5038" s="3">
        <f t="shared" si="1"/>
        <v>1</v>
      </c>
      <c r="H5038" s="1">
        <f t="shared" si="2"/>
        <v>16122.20001</v>
      </c>
    </row>
    <row r="5039">
      <c r="A5039" s="1" t="s">
        <v>2582</v>
      </c>
      <c r="B5039" s="1" t="s">
        <v>2583</v>
      </c>
      <c r="C5039" s="1" t="s">
        <v>2592</v>
      </c>
      <c r="F5039" s="1" t="s">
        <v>166</v>
      </c>
      <c r="G5039" s="3">
        <f t="shared" si="1"/>
        <v>75</v>
      </c>
      <c r="H5039" s="1">
        <f t="shared" si="2"/>
        <v>16122.20001</v>
      </c>
    </row>
    <row r="5040">
      <c r="A5040" s="1" t="s">
        <v>2582</v>
      </c>
      <c r="B5040" s="1" t="s">
        <v>2583</v>
      </c>
      <c r="C5040" s="1" t="s">
        <v>1945</v>
      </c>
      <c r="F5040" s="1" t="s">
        <v>2592</v>
      </c>
      <c r="G5040" s="3">
        <f t="shared" si="1"/>
        <v>19</v>
      </c>
      <c r="H5040" s="1">
        <f t="shared" si="2"/>
        <v>16122.20001</v>
      </c>
    </row>
    <row r="5041">
      <c r="A5041" s="1" t="s">
        <v>2582</v>
      </c>
      <c r="B5041" s="1" t="s">
        <v>2583</v>
      </c>
      <c r="C5041" s="1" t="s">
        <v>1914</v>
      </c>
      <c r="F5041" s="1" t="s">
        <v>1945</v>
      </c>
      <c r="G5041" s="3">
        <f t="shared" si="1"/>
        <v>21</v>
      </c>
      <c r="H5041" s="1">
        <f t="shared" si="2"/>
        <v>16122.20001</v>
      </c>
    </row>
    <row r="5042">
      <c r="A5042" s="1" t="s">
        <v>2582</v>
      </c>
      <c r="B5042" s="1" t="s">
        <v>2583</v>
      </c>
      <c r="C5042" s="1" t="s">
        <v>2398</v>
      </c>
      <c r="F5042" s="1" t="s">
        <v>1914</v>
      </c>
      <c r="G5042" s="3">
        <f t="shared" si="1"/>
        <v>30</v>
      </c>
      <c r="H5042" s="1">
        <f t="shared" si="2"/>
        <v>16122.20001</v>
      </c>
    </row>
    <row r="5043">
      <c r="A5043" s="1" t="s">
        <v>2582</v>
      </c>
      <c r="B5043" s="1" t="s">
        <v>2583</v>
      </c>
      <c r="C5043" s="4" t="s">
        <v>1036</v>
      </c>
      <c r="F5043" s="1" t="s">
        <v>2398</v>
      </c>
      <c r="G5043" s="3">
        <f t="shared" si="1"/>
        <v>3</v>
      </c>
      <c r="H5043" s="1">
        <f t="shared" si="2"/>
        <v>16122.20001</v>
      </c>
    </row>
    <row r="5044">
      <c r="A5044" s="1" t="s">
        <v>2582</v>
      </c>
      <c r="B5044" s="1" t="s">
        <v>2583</v>
      </c>
      <c r="C5044" s="4" t="s">
        <v>27</v>
      </c>
      <c r="F5044" s="4" t="s">
        <v>1036</v>
      </c>
      <c r="G5044" s="3">
        <f t="shared" si="1"/>
        <v>187</v>
      </c>
      <c r="H5044" s="1">
        <f t="shared" si="2"/>
        <v>16122.20001</v>
      </c>
    </row>
    <row r="5045">
      <c r="A5045" s="1" t="s">
        <v>2582</v>
      </c>
      <c r="B5045" s="1" t="s">
        <v>2583</v>
      </c>
      <c r="C5045" s="1" t="s">
        <v>2593</v>
      </c>
      <c r="F5045" s="4" t="s">
        <v>27</v>
      </c>
      <c r="G5045" s="3">
        <f t="shared" si="1"/>
        <v>130</v>
      </c>
      <c r="H5045" s="1">
        <f t="shared" si="2"/>
        <v>16122.20001</v>
      </c>
    </row>
    <row r="5046">
      <c r="A5046" s="1" t="s">
        <v>2582</v>
      </c>
      <c r="B5046" s="1" t="s">
        <v>2583</v>
      </c>
      <c r="C5046" s="1" t="s">
        <v>1298</v>
      </c>
      <c r="F5046" s="1" t="s">
        <v>2593</v>
      </c>
      <c r="G5046" s="3">
        <f t="shared" si="1"/>
        <v>1</v>
      </c>
      <c r="H5046" s="1">
        <f t="shared" si="2"/>
        <v>16122.20001</v>
      </c>
    </row>
    <row r="5047">
      <c r="A5047" s="1" t="s">
        <v>2582</v>
      </c>
      <c r="B5047" s="1" t="s">
        <v>2583</v>
      </c>
      <c r="C5047" s="1" t="s">
        <v>521</v>
      </c>
      <c r="F5047" s="1" t="s">
        <v>1298</v>
      </c>
      <c r="G5047" s="3">
        <f t="shared" si="1"/>
        <v>2</v>
      </c>
      <c r="H5047" s="1">
        <f t="shared" si="2"/>
        <v>16122.20001</v>
      </c>
    </row>
    <row r="5048">
      <c r="A5048" s="1" t="s">
        <v>2582</v>
      </c>
      <c r="B5048" s="1" t="s">
        <v>2583</v>
      </c>
      <c r="C5048" s="1" t="s">
        <v>170</v>
      </c>
      <c r="F5048" s="1" t="s">
        <v>521</v>
      </c>
      <c r="G5048" s="3">
        <f t="shared" si="1"/>
        <v>138</v>
      </c>
      <c r="H5048" s="1">
        <f t="shared" si="2"/>
        <v>16122.20001</v>
      </c>
    </row>
    <row r="5049">
      <c r="A5049" s="1" t="s">
        <v>2582</v>
      </c>
      <c r="B5049" s="1" t="s">
        <v>2583</v>
      </c>
      <c r="C5049" s="1" t="s">
        <v>2594</v>
      </c>
      <c r="F5049" s="1" t="s">
        <v>170</v>
      </c>
      <c r="G5049" s="3">
        <f t="shared" si="1"/>
        <v>114</v>
      </c>
      <c r="H5049" s="1">
        <f t="shared" si="2"/>
        <v>16122.20001</v>
      </c>
    </row>
    <row r="5050">
      <c r="A5050" s="1" t="s">
        <v>2582</v>
      </c>
      <c r="B5050" s="1" t="s">
        <v>2583</v>
      </c>
      <c r="C5050" s="1" t="s">
        <v>2595</v>
      </c>
      <c r="F5050" s="1" t="s">
        <v>2594</v>
      </c>
      <c r="G5050" s="3">
        <f t="shared" si="1"/>
        <v>1</v>
      </c>
      <c r="H5050" s="1">
        <f t="shared" si="2"/>
        <v>16122.20001</v>
      </c>
    </row>
    <row r="5051">
      <c r="A5051" s="1" t="s">
        <v>2582</v>
      </c>
      <c r="B5051" s="1" t="s">
        <v>2583</v>
      </c>
      <c r="C5051" s="1" t="s">
        <v>2596</v>
      </c>
      <c r="F5051" s="1" t="s">
        <v>2595</v>
      </c>
      <c r="G5051" s="3">
        <f t="shared" si="1"/>
        <v>1</v>
      </c>
      <c r="H5051" s="1">
        <f t="shared" si="2"/>
        <v>16122.20001</v>
      </c>
    </row>
    <row r="5052">
      <c r="A5052" s="1" t="s">
        <v>2582</v>
      </c>
      <c r="B5052" s="1" t="s">
        <v>2583</v>
      </c>
      <c r="C5052" s="4" t="s">
        <v>597</v>
      </c>
      <c r="F5052" s="1" t="s">
        <v>2596</v>
      </c>
      <c r="G5052" s="3">
        <f t="shared" si="1"/>
        <v>55</v>
      </c>
      <c r="H5052" s="1">
        <f t="shared" si="2"/>
        <v>16122.20001</v>
      </c>
    </row>
    <row r="5053">
      <c r="A5053" s="1" t="s">
        <v>2582</v>
      </c>
      <c r="B5053" s="1" t="s">
        <v>2583</v>
      </c>
      <c r="C5053" s="1" t="s">
        <v>2597</v>
      </c>
      <c r="F5053" s="4" t="s">
        <v>597</v>
      </c>
      <c r="G5053" s="3">
        <f t="shared" si="1"/>
        <v>46</v>
      </c>
      <c r="H5053" s="1">
        <f t="shared" si="2"/>
        <v>16122.20001</v>
      </c>
    </row>
    <row r="5054">
      <c r="A5054" s="1" t="s">
        <v>2582</v>
      </c>
      <c r="B5054" s="1" t="s">
        <v>2583</v>
      </c>
      <c r="C5054" s="1" t="s">
        <v>2312</v>
      </c>
      <c r="F5054" s="1" t="s">
        <v>2597</v>
      </c>
      <c r="G5054" s="3">
        <f t="shared" si="1"/>
        <v>44</v>
      </c>
      <c r="H5054" s="1">
        <f t="shared" si="2"/>
        <v>16122.20001</v>
      </c>
    </row>
    <row r="5055">
      <c r="A5055" s="1" t="s">
        <v>2582</v>
      </c>
      <c r="B5055" s="1" t="s">
        <v>2583</v>
      </c>
      <c r="C5055" s="1" t="s">
        <v>2598</v>
      </c>
      <c r="F5055" s="1" t="s">
        <v>2312</v>
      </c>
      <c r="G5055" s="3">
        <f t="shared" si="1"/>
        <v>75</v>
      </c>
      <c r="H5055" s="1">
        <f t="shared" si="2"/>
        <v>16122.20001</v>
      </c>
    </row>
    <row r="5056">
      <c r="A5056" s="1" t="s">
        <v>2582</v>
      </c>
      <c r="B5056" s="1" t="s">
        <v>2583</v>
      </c>
      <c r="C5056" s="1" t="s">
        <v>2599</v>
      </c>
      <c r="F5056" s="1" t="s">
        <v>2598</v>
      </c>
      <c r="G5056" s="3">
        <f t="shared" si="1"/>
        <v>1</v>
      </c>
      <c r="H5056" s="1">
        <f t="shared" si="2"/>
        <v>16122.20001</v>
      </c>
    </row>
    <row r="5057">
      <c r="A5057" s="1" t="s">
        <v>2582</v>
      </c>
      <c r="B5057" s="1" t="s">
        <v>2583</v>
      </c>
      <c r="C5057" s="1" t="s">
        <v>2600</v>
      </c>
      <c r="F5057" s="1" t="s">
        <v>2599</v>
      </c>
      <c r="G5057" s="3">
        <f t="shared" si="1"/>
        <v>1</v>
      </c>
      <c r="H5057" s="1">
        <f t="shared" si="2"/>
        <v>16122.20001</v>
      </c>
    </row>
    <row r="5058">
      <c r="A5058" s="1" t="s">
        <v>2582</v>
      </c>
      <c r="B5058" s="1" t="s">
        <v>2583</v>
      </c>
      <c r="C5058" s="1" t="s">
        <v>354</v>
      </c>
      <c r="F5058" s="1" t="s">
        <v>2600</v>
      </c>
      <c r="G5058" s="3">
        <f t="shared" si="1"/>
        <v>1</v>
      </c>
      <c r="H5058" s="1">
        <f t="shared" si="2"/>
        <v>16122.20001</v>
      </c>
    </row>
    <row r="5059">
      <c r="A5059" s="1" t="s">
        <v>2582</v>
      </c>
      <c r="B5059" s="1" t="s">
        <v>2583</v>
      </c>
      <c r="C5059" s="1" t="s">
        <v>170</v>
      </c>
      <c r="F5059" s="1" t="s">
        <v>354</v>
      </c>
      <c r="G5059" s="3">
        <f t="shared" si="1"/>
        <v>138</v>
      </c>
      <c r="H5059" s="1">
        <f t="shared" si="2"/>
        <v>16122.20001</v>
      </c>
    </row>
    <row r="5060">
      <c r="A5060" s="1" t="s">
        <v>2582</v>
      </c>
      <c r="B5060" s="1" t="s">
        <v>2583</v>
      </c>
      <c r="C5060" s="1" t="s">
        <v>126</v>
      </c>
      <c r="F5060" s="1" t="s">
        <v>170</v>
      </c>
      <c r="G5060" s="3">
        <f t="shared" si="1"/>
        <v>114</v>
      </c>
      <c r="H5060" s="1">
        <f t="shared" si="2"/>
        <v>16122.20001</v>
      </c>
    </row>
    <row r="5061">
      <c r="A5061" s="1" t="s">
        <v>2582</v>
      </c>
      <c r="B5061" s="1" t="s">
        <v>2583</v>
      </c>
      <c r="C5061" s="1" t="s">
        <v>2601</v>
      </c>
      <c r="F5061" s="1" t="s">
        <v>126</v>
      </c>
      <c r="G5061" s="3">
        <f t="shared" si="1"/>
        <v>45</v>
      </c>
      <c r="H5061" s="1">
        <f t="shared" si="2"/>
        <v>16122.20001</v>
      </c>
    </row>
    <row r="5062">
      <c r="A5062" s="1" t="s">
        <v>2582</v>
      </c>
      <c r="B5062" s="1" t="s">
        <v>2583</v>
      </c>
      <c r="C5062" s="1" t="s">
        <v>2602</v>
      </c>
      <c r="F5062" s="1" t="s">
        <v>2601</v>
      </c>
      <c r="G5062" s="3">
        <f t="shared" si="1"/>
        <v>1</v>
      </c>
      <c r="H5062" s="1">
        <f t="shared" si="2"/>
        <v>16122.20001</v>
      </c>
    </row>
    <row r="5063">
      <c r="A5063" s="1" t="s">
        <v>2603</v>
      </c>
      <c r="B5063" s="1" t="s">
        <v>2604</v>
      </c>
      <c r="C5063" s="1" t="s">
        <v>2475</v>
      </c>
      <c r="F5063" s="1" t="s">
        <v>2602</v>
      </c>
      <c r="G5063" s="3">
        <f t="shared" si="1"/>
        <v>1</v>
      </c>
      <c r="H5063" s="1">
        <f t="shared" si="2"/>
        <v>18281.58593</v>
      </c>
    </row>
    <row r="5064">
      <c r="A5064" s="1" t="s">
        <v>2603</v>
      </c>
      <c r="B5064" s="1" t="s">
        <v>2604</v>
      </c>
      <c r="C5064" s="1" t="s">
        <v>2605</v>
      </c>
      <c r="F5064" s="1" t="s">
        <v>2475</v>
      </c>
      <c r="G5064" s="3">
        <f t="shared" si="1"/>
        <v>10</v>
      </c>
      <c r="H5064" s="1">
        <f t="shared" si="2"/>
        <v>18281.58593</v>
      </c>
    </row>
    <row r="5065">
      <c r="A5065" s="1" t="s">
        <v>2603</v>
      </c>
      <c r="B5065" s="1" t="s">
        <v>2604</v>
      </c>
      <c r="C5065" s="1" t="s">
        <v>68</v>
      </c>
      <c r="F5065" s="1" t="s">
        <v>2605</v>
      </c>
      <c r="G5065" s="3">
        <f t="shared" si="1"/>
        <v>2</v>
      </c>
      <c r="H5065" s="1">
        <f t="shared" si="2"/>
        <v>18281.58593</v>
      </c>
    </row>
    <row r="5066">
      <c r="A5066" s="1" t="s">
        <v>2603</v>
      </c>
      <c r="B5066" s="1" t="s">
        <v>2604</v>
      </c>
      <c r="C5066" s="1" t="s">
        <v>2606</v>
      </c>
      <c r="F5066" s="1" t="s">
        <v>68</v>
      </c>
      <c r="G5066" s="3">
        <f t="shared" si="1"/>
        <v>81</v>
      </c>
      <c r="H5066" s="1">
        <f t="shared" si="2"/>
        <v>18281.58593</v>
      </c>
    </row>
    <row r="5067">
      <c r="A5067" s="1" t="s">
        <v>2603</v>
      </c>
      <c r="B5067" s="1" t="s">
        <v>2604</v>
      </c>
      <c r="C5067" s="1" t="s">
        <v>2607</v>
      </c>
      <c r="F5067" s="1" t="s">
        <v>2606</v>
      </c>
      <c r="G5067" s="3">
        <f t="shared" si="1"/>
        <v>1</v>
      </c>
      <c r="H5067" s="1">
        <f t="shared" si="2"/>
        <v>18281.58593</v>
      </c>
    </row>
    <row r="5068">
      <c r="A5068" s="1" t="s">
        <v>2603</v>
      </c>
      <c r="B5068" s="1" t="s">
        <v>2604</v>
      </c>
      <c r="C5068" s="1" t="s">
        <v>1877</v>
      </c>
      <c r="F5068" s="1" t="s">
        <v>2607</v>
      </c>
      <c r="G5068" s="3">
        <f t="shared" si="1"/>
        <v>2</v>
      </c>
      <c r="H5068" s="1">
        <f t="shared" si="2"/>
        <v>18281.58593</v>
      </c>
    </row>
    <row r="5069">
      <c r="A5069" s="1" t="s">
        <v>2603</v>
      </c>
      <c r="B5069" s="1" t="s">
        <v>2604</v>
      </c>
      <c r="C5069" s="1" t="s">
        <v>1885</v>
      </c>
      <c r="F5069" s="1" t="s">
        <v>1877</v>
      </c>
      <c r="G5069" s="3">
        <f t="shared" si="1"/>
        <v>7</v>
      </c>
      <c r="H5069" s="1">
        <f t="shared" si="2"/>
        <v>18281.58593</v>
      </c>
    </row>
    <row r="5070">
      <c r="A5070" s="1" t="s">
        <v>2603</v>
      </c>
      <c r="B5070" s="1" t="s">
        <v>2604</v>
      </c>
      <c r="C5070" s="1" t="s">
        <v>2295</v>
      </c>
      <c r="F5070" s="1" t="s">
        <v>1885</v>
      </c>
      <c r="G5070" s="3">
        <f t="shared" si="1"/>
        <v>39</v>
      </c>
      <c r="H5070" s="1">
        <f t="shared" si="2"/>
        <v>18281.58593</v>
      </c>
    </row>
    <row r="5071">
      <c r="A5071" s="1" t="s">
        <v>2608</v>
      </c>
      <c r="B5071" s="1" t="s">
        <v>2609</v>
      </c>
      <c r="C5071" s="1" t="s">
        <v>2610</v>
      </c>
      <c r="F5071" s="1" t="s">
        <v>2295</v>
      </c>
      <c r="G5071" s="3">
        <f t="shared" si="1"/>
        <v>9</v>
      </c>
      <c r="H5071" s="1">
        <f t="shared" si="2"/>
        <v>17412.5874</v>
      </c>
    </row>
    <row r="5072">
      <c r="A5072" s="1" t="s">
        <v>2608</v>
      </c>
      <c r="B5072" s="1" t="s">
        <v>2609</v>
      </c>
      <c r="C5072" s="7" t="s">
        <v>2611</v>
      </c>
      <c r="F5072" s="1" t="s">
        <v>2610</v>
      </c>
      <c r="G5072" s="3">
        <f t="shared" si="1"/>
        <v>1</v>
      </c>
      <c r="H5072" s="1">
        <f t="shared" si="2"/>
        <v>17412.5874</v>
      </c>
    </row>
    <row r="5073">
      <c r="A5073" s="1" t="s">
        <v>2608</v>
      </c>
      <c r="B5073" s="1" t="s">
        <v>2609</v>
      </c>
      <c r="C5073" s="1" t="s">
        <v>2612</v>
      </c>
      <c r="F5073" s="7" t="s">
        <v>2611</v>
      </c>
      <c r="G5073" s="3">
        <f t="shared" si="1"/>
        <v>2</v>
      </c>
      <c r="H5073" s="1">
        <f t="shared" si="2"/>
        <v>17412.5874</v>
      </c>
    </row>
    <row r="5074">
      <c r="A5074" s="1" t="s">
        <v>2608</v>
      </c>
      <c r="B5074" s="1" t="s">
        <v>2609</v>
      </c>
      <c r="C5074" s="1" t="s">
        <v>2613</v>
      </c>
      <c r="F5074" s="1" t="s">
        <v>2612</v>
      </c>
      <c r="G5074" s="3">
        <f t="shared" si="1"/>
        <v>6</v>
      </c>
      <c r="H5074" s="1">
        <f t="shared" si="2"/>
        <v>17412.5874</v>
      </c>
    </row>
    <row r="5075">
      <c r="A5075" s="1" t="s">
        <v>2608</v>
      </c>
      <c r="B5075" s="1" t="s">
        <v>2609</v>
      </c>
      <c r="C5075" s="1" t="s">
        <v>2614</v>
      </c>
      <c r="F5075" s="1" t="s">
        <v>2613</v>
      </c>
      <c r="G5075" s="3">
        <f t="shared" si="1"/>
        <v>3</v>
      </c>
      <c r="H5075" s="1">
        <f t="shared" si="2"/>
        <v>17412.5874</v>
      </c>
    </row>
    <row r="5076">
      <c r="A5076" s="1" t="s">
        <v>2608</v>
      </c>
      <c r="B5076" s="1" t="s">
        <v>2609</v>
      </c>
      <c r="C5076" s="1" t="s">
        <v>2615</v>
      </c>
      <c r="F5076" s="1" t="s">
        <v>2614</v>
      </c>
      <c r="G5076" s="3">
        <f t="shared" si="1"/>
        <v>2</v>
      </c>
      <c r="H5076" s="1">
        <f t="shared" si="2"/>
        <v>17412.5874</v>
      </c>
    </row>
    <row r="5077">
      <c r="A5077" s="1" t="s">
        <v>2608</v>
      </c>
      <c r="B5077" s="1" t="s">
        <v>2609</v>
      </c>
      <c r="C5077" s="1">
        <v>7344.0</v>
      </c>
      <c r="F5077" s="1" t="s">
        <v>2615</v>
      </c>
      <c r="G5077" s="3">
        <f t="shared" si="1"/>
        <v>2</v>
      </c>
      <c r="H5077" s="1">
        <f t="shared" si="2"/>
        <v>17412.5874</v>
      </c>
    </row>
    <row r="5078">
      <c r="A5078" s="1" t="s">
        <v>2608</v>
      </c>
      <c r="B5078" s="1" t="s">
        <v>2609</v>
      </c>
      <c r="C5078" s="1" t="s">
        <v>2616</v>
      </c>
      <c r="F5078" s="1">
        <v>7344.0</v>
      </c>
      <c r="G5078" s="3">
        <f t="shared" si="1"/>
        <v>3</v>
      </c>
      <c r="H5078" s="1">
        <f t="shared" si="2"/>
        <v>17412.5874</v>
      </c>
    </row>
    <row r="5079">
      <c r="A5079" s="5" t="s">
        <v>2608</v>
      </c>
      <c r="B5079" s="5" t="s">
        <v>2609</v>
      </c>
      <c r="C5079" s="5" t="s">
        <v>2611</v>
      </c>
      <c r="D5079" s="10"/>
      <c r="E5079" s="10"/>
      <c r="F5079" s="1" t="s">
        <v>2616</v>
      </c>
      <c r="G5079" s="3">
        <f t="shared" si="1"/>
        <v>2</v>
      </c>
      <c r="H5079" s="1">
        <f t="shared" si="2"/>
        <v>17412.5874</v>
      </c>
      <c r="I5079" s="10"/>
      <c r="J5079" s="10"/>
      <c r="K5079" s="10"/>
      <c r="L5079" s="10"/>
      <c r="M5079" s="10"/>
      <c r="N5079" s="10"/>
      <c r="O5079" s="10"/>
      <c r="P5079" s="10"/>
      <c r="Q5079" s="10"/>
      <c r="R5079" s="10"/>
      <c r="S5079" s="10"/>
      <c r="T5079" s="10"/>
      <c r="U5079" s="10"/>
      <c r="V5079" s="10"/>
      <c r="W5079" s="10"/>
      <c r="X5079" s="10"/>
      <c r="Y5079" s="10"/>
      <c r="Z5079" s="10"/>
    </row>
    <row r="5080">
      <c r="A5080" s="5" t="s">
        <v>2608</v>
      </c>
      <c r="B5080" s="5" t="s">
        <v>2609</v>
      </c>
      <c r="C5080" s="5" t="s">
        <v>2612</v>
      </c>
      <c r="D5080" s="10"/>
      <c r="E5080" s="10"/>
      <c r="F5080" s="5" t="s">
        <v>2611</v>
      </c>
      <c r="G5080" s="3">
        <f t="shared" si="1"/>
        <v>2</v>
      </c>
      <c r="H5080" s="1">
        <f t="shared" si="2"/>
        <v>17412.5874</v>
      </c>
      <c r="I5080" s="10"/>
      <c r="J5080" s="10"/>
      <c r="K5080" s="10"/>
      <c r="L5080" s="10"/>
      <c r="M5080" s="10"/>
      <c r="N5080" s="10"/>
      <c r="O5080" s="10"/>
      <c r="P5080" s="10"/>
      <c r="Q5080" s="10"/>
      <c r="R5080" s="10"/>
      <c r="S5080" s="10"/>
      <c r="T5080" s="10"/>
      <c r="U5080" s="10"/>
      <c r="V5080" s="10"/>
      <c r="W5080" s="10"/>
      <c r="X5080" s="10"/>
      <c r="Y5080" s="10"/>
      <c r="Z5080" s="10"/>
    </row>
    <row r="5081">
      <c r="A5081" s="5" t="s">
        <v>2608</v>
      </c>
      <c r="B5081" s="5" t="s">
        <v>2609</v>
      </c>
      <c r="C5081" s="5" t="s">
        <v>2613</v>
      </c>
      <c r="D5081" s="10"/>
      <c r="E5081" s="10"/>
      <c r="F5081" s="5" t="s">
        <v>2612</v>
      </c>
      <c r="G5081" s="3">
        <f t="shared" si="1"/>
        <v>6</v>
      </c>
      <c r="H5081" s="1">
        <f t="shared" si="2"/>
        <v>17412.5874</v>
      </c>
      <c r="I5081" s="10"/>
      <c r="J5081" s="10"/>
      <c r="K5081" s="10"/>
      <c r="L5081" s="10"/>
      <c r="M5081" s="10"/>
      <c r="N5081" s="10"/>
      <c r="O5081" s="10"/>
      <c r="P5081" s="10"/>
      <c r="Q5081" s="10"/>
      <c r="R5081" s="10"/>
      <c r="S5081" s="10"/>
      <c r="T5081" s="10"/>
      <c r="U5081" s="10"/>
      <c r="V5081" s="10"/>
      <c r="W5081" s="10"/>
      <c r="X5081" s="10"/>
      <c r="Y5081" s="10"/>
      <c r="Z5081" s="10"/>
    </row>
    <row r="5082">
      <c r="A5082" s="5" t="s">
        <v>2608</v>
      </c>
      <c r="B5082" s="5" t="s">
        <v>2609</v>
      </c>
      <c r="C5082" s="5" t="s">
        <v>2614</v>
      </c>
      <c r="D5082" s="10"/>
      <c r="E5082" s="10"/>
      <c r="F5082" s="5" t="s">
        <v>2613</v>
      </c>
      <c r="G5082" s="3">
        <f t="shared" si="1"/>
        <v>3</v>
      </c>
      <c r="H5082" s="1">
        <f t="shared" si="2"/>
        <v>17412.5874</v>
      </c>
      <c r="I5082" s="10"/>
      <c r="J5082" s="10"/>
      <c r="K5082" s="10"/>
      <c r="L5082" s="10"/>
      <c r="M5082" s="10"/>
      <c r="N5082" s="10"/>
      <c r="O5082" s="10"/>
      <c r="P5082" s="10"/>
      <c r="Q5082" s="10"/>
      <c r="R5082" s="10"/>
      <c r="S5082" s="10"/>
      <c r="T5082" s="10"/>
      <c r="U5082" s="10"/>
      <c r="V5082" s="10"/>
      <c r="W5082" s="10"/>
      <c r="X5082" s="10"/>
      <c r="Y5082" s="10"/>
      <c r="Z5082" s="10"/>
    </row>
    <row r="5083">
      <c r="A5083" s="5" t="s">
        <v>2608</v>
      </c>
      <c r="B5083" s="5" t="s">
        <v>2609</v>
      </c>
      <c r="C5083" s="5" t="s">
        <v>2615</v>
      </c>
      <c r="D5083" s="10"/>
      <c r="E5083" s="10"/>
      <c r="F5083" s="5" t="s">
        <v>2614</v>
      </c>
      <c r="G5083" s="3">
        <f t="shared" si="1"/>
        <v>2</v>
      </c>
      <c r="H5083" s="1">
        <f t="shared" si="2"/>
        <v>17412.5874</v>
      </c>
      <c r="I5083" s="10"/>
      <c r="J5083" s="10"/>
      <c r="K5083" s="10"/>
      <c r="L5083" s="10"/>
      <c r="M5083" s="10"/>
      <c r="N5083" s="10"/>
      <c r="O5083" s="10"/>
      <c r="P5083" s="10"/>
      <c r="Q5083" s="10"/>
      <c r="R5083" s="10"/>
      <c r="S5083" s="10"/>
      <c r="T5083" s="10"/>
      <c r="U5083" s="10"/>
      <c r="V5083" s="10"/>
      <c r="W5083" s="10"/>
      <c r="X5083" s="10"/>
      <c r="Y5083" s="10"/>
      <c r="Z5083" s="10"/>
    </row>
    <row r="5084">
      <c r="A5084" s="5" t="s">
        <v>2608</v>
      </c>
      <c r="B5084" s="5" t="s">
        <v>2609</v>
      </c>
      <c r="C5084" s="6">
        <v>7344.0</v>
      </c>
      <c r="D5084" s="10"/>
      <c r="E5084" s="10"/>
      <c r="F5084" s="5" t="s">
        <v>2615</v>
      </c>
      <c r="G5084" s="3">
        <f t="shared" si="1"/>
        <v>2</v>
      </c>
      <c r="H5084" s="1">
        <f t="shared" si="2"/>
        <v>17412.5874</v>
      </c>
      <c r="I5084" s="10"/>
      <c r="J5084" s="10"/>
      <c r="K5084" s="10"/>
      <c r="L5084" s="10"/>
      <c r="M5084" s="10"/>
      <c r="N5084" s="10"/>
      <c r="O5084" s="10"/>
      <c r="P5084" s="10"/>
      <c r="Q5084" s="10"/>
      <c r="R5084" s="10"/>
      <c r="S5084" s="10"/>
      <c r="T5084" s="10"/>
      <c r="U5084" s="10"/>
      <c r="V5084" s="10"/>
      <c r="W5084" s="10"/>
      <c r="X5084" s="10"/>
      <c r="Y5084" s="10"/>
      <c r="Z5084" s="10"/>
    </row>
    <row r="5085">
      <c r="A5085" s="5" t="s">
        <v>2608</v>
      </c>
      <c r="B5085" s="5" t="s">
        <v>2609</v>
      </c>
      <c r="C5085" s="5" t="s">
        <v>2616</v>
      </c>
      <c r="D5085" s="10"/>
      <c r="E5085" s="10"/>
      <c r="F5085" s="6">
        <v>7344.0</v>
      </c>
      <c r="G5085" s="3">
        <f t="shared" si="1"/>
        <v>3</v>
      </c>
      <c r="H5085" s="1">
        <f t="shared" si="2"/>
        <v>17412.5874</v>
      </c>
      <c r="I5085" s="10"/>
      <c r="J5085" s="10"/>
      <c r="K5085" s="10"/>
      <c r="L5085" s="10"/>
      <c r="M5085" s="10"/>
      <c r="N5085" s="10"/>
      <c r="O5085" s="10"/>
      <c r="P5085" s="10"/>
      <c r="Q5085" s="10"/>
      <c r="R5085" s="10"/>
      <c r="S5085" s="10"/>
      <c r="T5085" s="10"/>
      <c r="U5085" s="10"/>
      <c r="V5085" s="10"/>
      <c r="W5085" s="10"/>
      <c r="X5085" s="10"/>
      <c r="Y5085" s="10"/>
      <c r="Z5085" s="10"/>
    </row>
    <row r="5086">
      <c r="A5086" s="5" t="s">
        <v>2608</v>
      </c>
      <c r="B5086" s="5" t="s">
        <v>2609</v>
      </c>
      <c r="C5086" s="6">
        <v>534.0</v>
      </c>
      <c r="D5086" s="10"/>
      <c r="E5086" s="10"/>
      <c r="F5086" s="5" t="s">
        <v>2616</v>
      </c>
      <c r="G5086" s="3">
        <f t="shared" si="1"/>
        <v>2</v>
      </c>
      <c r="H5086" s="1">
        <f t="shared" si="2"/>
        <v>17412.5874</v>
      </c>
      <c r="I5086" s="10"/>
      <c r="J5086" s="10"/>
      <c r="K5086" s="10"/>
      <c r="L5086" s="10"/>
      <c r="M5086" s="10"/>
      <c r="N5086" s="10"/>
      <c r="O5086" s="10"/>
      <c r="P5086" s="10"/>
      <c r="Q5086" s="10"/>
      <c r="R5086" s="10"/>
      <c r="S5086" s="10"/>
      <c r="T5086" s="10"/>
      <c r="U5086" s="10"/>
      <c r="V5086" s="10"/>
      <c r="W5086" s="10"/>
      <c r="X5086" s="10"/>
      <c r="Y5086" s="10"/>
      <c r="Z5086" s="10"/>
    </row>
    <row r="5087">
      <c r="A5087" s="5" t="s">
        <v>2608</v>
      </c>
      <c r="B5087" s="5" t="s">
        <v>2609</v>
      </c>
      <c r="C5087" s="6">
        <v>1.0</v>
      </c>
      <c r="D5087" s="10"/>
      <c r="E5087" s="10"/>
      <c r="F5087" s="6">
        <v>534.0</v>
      </c>
      <c r="G5087" s="3">
        <f t="shared" si="1"/>
        <v>1</v>
      </c>
      <c r="H5087" s="1">
        <f t="shared" si="2"/>
        <v>17412.5874</v>
      </c>
      <c r="I5087" s="10"/>
      <c r="J5087" s="10"/>
      <c r="K5087" s="10"/>
      <c r="L5087" s="10"/>
      <c r="M5087" s="10"/>
      <c r="N5087" s="10"/>
      <c r="O5087" s="10"/>
      <c r="P5087" s="10"/>
      <c r="Q5087" s="10"/>
      <c r="R5087" s="10"/>
      <c r="S5087" s="10"/>
      <c r="T5087" s="10"/>
      <c r="U5087" s="10"/>
      <c r="V5087" s="10"/>
      <c r="W5087" s="10"/>
      <c r="X5087" s="10"/>
      <c r="Y5087" s="10"/>
      <c r="Z5087" s="10"/>
    </row>
    <row r="5088">
      <c r="A5088" s="5" t="s">
        <v>2608</v>
      </c>
      <c r="B5088" s="5" t="s">
        <v>2609</v>
      </c>
      <c r="C5088" s="5" t="s">
        <v>1914</v>
      </c>
      <c r="D5088" s="10"/>
      <c r="E5088" s="10"/>
      <c r="F5088" s="6">
        <v>1.0</v>
      </c>
      <c r="G5088" s="3">
        <f t="shared" si="1"/>
        <v>187</v>
      </c>
      <c r="H5088" s="1">
        <f t="shared" si="2"/>
        <v>17412.5874</v>
      </c>
      <c r="I5088" s="10"/>
      <c r="J5088" s="10"/>
      <c r="K5088" s="10"/>
      <c r="L5088" s="10"/>
      <c r="M5088" s="10"/>
      <c r="N5088" s="10"/>
      <c r="O5088" s="10"/>
      <c r="P5088" s="10"/>
      <c r="Q5088" s="10"/>
      <c r="R5088" s="10"/>
      <c r="S5088" s="10"/>
      <c r="T5088" s="10"/>
      <c r="U5088" s="10"/>
      <c r="V5088" s="10"/>
      <c r="W5088" s="10"/>
      <c r="X5088" s="10"/>
      <c r="Y5088" s="10"/>
      <c r="Z5088" s="10"/>
    </row>
    <row r="5089">
      <c r="A5089" s="5" t="s">
        <v>2608</v>
      </c>
      <c r="B5089" s="5" t="s">
        <v>2609</v>
      </c>
      <c r="C5089" s="5" t="s">
        <v>2419</v>
      </c>
      <c r="D5089" s="10"/>
      <c r="E5089" s="10"/>
      <c r="F5089" s="5" t="s">
        <v>1914</v>
      </c>
      <c r="G5089" s="3">
        <f t="shared" si="1"/>
        <v>30</v>
      </c>
      <c r="H5089" s="1">
        <f t="shared" si="2"/>
        <v>17412.5874</v>
      </c>
      <c r="I5089" s="10"/>
      <c r="J5089" s="10"/>
      <c r="K5089" s="10"/>
      <c r="L5089" s="10"/>
      <c r="M5089" s="10"/>
      <c r="N5089" s="10"/>
      <c r="O5089" s="10"/>
      <c r="P5089" s="10"/>
      <c r="Q5089" s="10"/>
      <c r="R5089" s="10"/>
      <c r="S5089" s="10"/>
      <c r="T5089" s="10"/>
      <c r="U5089" s="10"/>
      <c r="V5089" s="10"/>
      <c r="W5089" s="10"/>
      <c r="X5089" s="10"/>
      <c r="Y5089" s="10"/>
      <c r="Z5089" s="10"/>
    </row>
    <row r="5090">
      <c r="A5090" s="5" t="s">
        <v>2608</v>
      </c>
      <c r="B5090" s="5" t="s">
        <v>2609</v>
      </c>
      <c r="C5090" s="6">
        <v>6.0</v>
      </c>
      <c r="D5090" s="10"/>
      <c r="E5090" s="10"/>
      <c r="F5090" s="5" t="s">
        <v>2419</v>
      </c>
      <c r="G5090" s="3">
        <f t="shared" si="1"/>
        <v>9</v>
      </c>
      <c r="H5090" s="1">
        <f t="shared" si="2"/>
        <v>17412.5874</v>
      </c>
      <c r="I5090" s="10"/>
      <c r="J5090" s="10"/>
      <c r="K5090" s="10"/>
      <c r="L5090" s="10"/>
      <c r="M5090" s="10"/>
      <c r="N5090" s="10"/>
      <c r="O5090" s="10"/>
      <c r="P5090" s="10"/>
      <c r="Q5090" s="10"/>
      <c r="R5090" s="10"/>
      <c r="S5090" s="10"/>
      <c r="T5090" s="10"/>
      <c r="U5090" s="10"/>
      <c r="V5090" s="10"/>
      <c r="W5090" s="10"/>
      <c r="X5090" s="10"/>
      <c r="Y5090" s="10"/>
      <c r="Z5090" s="10"/>
    </row>
    <row r="5091">
      <c r="A5091" s="5" t="s">
        <v>2608</v>
      </c>
      <c r="B5091" s="5" t="s">
        <v>2609</v>
      </c>
      <c r="C5091" s="6">
        <v>6.0</v>
      </c>
      <c r="D5091" s="10"/>
      <c r="E5091" s="10"/>
      <c r="F5091" s="6">
        <v>6.0</v>
      </c>
      <c r="G5091" s="3">
        <f t="shared" si="1"/>
        <v>130</v>
      </c>
      <c r="H5091" s="1">
        <f t="shared" si="2"/>
        <v>17412.5874</v>
      </c>
      <c r="I5091" s="10"/>
      <c r="J5091" s="10"/>
      <c r="K5091" s="10"/>
      <c r="L5091" s="10"/>
      <c r="M5091" s="10"/>
      <c r="N5091" s="10"/>
      <c r="O5091" s="10"/>
      <c r="P5091" s="10"/>
      <c r="Q5091" s="10"/>
      <c r="R5091" s="10"/>
      <c r="S5091" s="10"/>
      <c r="T5091" s="10"/>
      <c r="U5091" s="10"/>
      <c r="V5091" s="10"/>
      <c r="W5091" s="10"/>
      <c r="X5091" s="10"/>
      <c r="Y5091" s="10"/>
      <c r="Z5091" s="10"/>
    </row>
    <row r="5092">
      <c r="A5092" s="5" t="s">
        <v>2608</v>
      </c>
      <c r="B5092" s="5" t="s">
        <v>2609</v>
      </c>
      <c r="C5092" s="5" t="s">
        <v>2617</v>
      </c>
      <c r="D5092" s="10"/>
      <c r="E5092" s="10"/>
      <c r="F5092" s="6">
        <v>6.0</v>
      </c>
      <c r="G5092" s="3">
        <f t="shared" si="1"/>
        <v>130</v>
      </c>
      <c r="H5092" s="1">
        <f t="shared" si="2"/>
        <v>17412.5874</v>
      </c>
      <c r="I5092" s="10"/>
      <c r="J5092" s="10"/>
      <c r="K5092" s="10"/>
      <c r="L5092" s="10"/>
      <c r="M5092" s="10"/>
      <c r="N5092" s="10"/>
      <c r="O5092" s="10"/>
      <c r="P5092" s="10"/>
      <c r="Q5092" s="10"/>
      <c r="R5092" s="10"/>
      <c r="S5092" s="10"/>
      <c r="T5092" s="10"/>
      <c r="U5092" s="10"/>
      <c r="V5092" s="10"/>
      <c r="W5092" s="10"/>
      <c r="X5092" s="10"/>
      <c r="Y5092" s="10"/>
      <c r="Z5092" s="10"/>
    </row>
    <row r="5093">
      <c r="A5093" s="5" t="s">
        <v>2608</v>
      </c>
      <c r="B5093" s="5" t="s">
        <v>2609</v>
      </c>
      <c r="C5093" s="5" t="s">
        <v>2618</v>
      </c>
      <c r="D5093" s="10"/>
      <c r="E5093" s="10"/>
      <c r="F5093" s="5" t="s">
        <v>2617</v>
      </c>
      <c r="G5093" s="3">
        <f t="shared" si="1"/>
        <v>1</v>
      </c>
      <c r="H5093" s="1">
        <f t="shared" si="2"/>
        <v>17412.5874</v>
      </c>
      <c r="I5093" s="10"/>
      <c r="J5093" s="10"/>
      <c r="K5093" s="10"/>
      <c r="L5093" s="10"/>
      <c r="M5093" s="10"/>
      <c r="N5093" s="10"/>
      <c r="O5093" s="10"/>
      <c r="P5093" s="10"/>
      <c r="Q5093" s="10"/>
      <c r="R5093" s="10"/>
      <c r="S5093" s="10"/>
      <c r="T5093" s="10"/>
      <c r="U5093" s="10"/>
      <c r="V5093" s="10"/>
      <c r="W5093" s="10"/>
      <c r="X5093" s="10"/>
      <c r="Y5093" s="10"/>
      <c r="Z5093" s="10"/>
    </row>
    <row r="5094">
      <c r="A5094" s="5" t="s">
        <v>2608</v>
      </c>
      <c r="B5094" s="5" t="s">
        <v>2609</v>
      </c>
      <c r="C5094" s="5" t="s">
        <v>2619</v>
      </c>
      <c r="D5094" s="10"/>
      <c r="E5094" s="10"/>
      <c r="F5094" s="5" t="s">
        <v>2618</v>
      </c>
      <c r="G5094" s="3">
        <f t="shared" si="1"/>
        <v>1</v>
      </c>
      <c r="H5094" s="1">
        <f t="shared" si="2"/>
        <v>17412.5874</v>
      </c>
      <c r="I5094" s="10"/>
      <c r="J5094" s="10"/>
      <c r="K5094" s="10"/>
      <c r="L5094" s="10"/>
      <c r="M5094" s="10"/>
      <c r="N5094" s="10"/>
      <c r="O5094" s="10"/>
      <c r="P5094" s="10"/>
      <c r="Q5094" s="10"/>
      <c r="R5094" s="10"/>
      <c r="S5094" s="10"/>
      <c r="T5094" s="10"/>
      <c r="U5094" s="10"/>
      <c r="V5094" s="10"/>
      <c r="W5094" s="10"/>
      <c r="X5094" s="10"/>
      <c r="Y5094" s="10"/>
      <c r="Z5094" s="10"/>
    </row>
    <row r="5095">
      <c r="A5095" s="5" t="s">
        <v>2608</v>
      </c>
      <c r="B5095" s="5" t="s">
        <v>2609</v>
      </c>
      <c r="C5095" s="5" t="s">
        <v>2620</v>
      </c>
      <c r="D5095" s="10"/>
      <c r="E5095" s="10"/>
      <c r="F5095" s="5" t="s">
        <v>2619</v>
      </c>
      <c r="G5095" s="3">
        <f t="shared" si="1"/>
        <v>1</v>
      </c>
      <c r="H5095" s="1">
        <f t="shared" si="2"/>
        <v>17412.5874</v>
      </c>
      <c r="I5095" s="10"/>
      <c r="J5095" s="10"/>
      <c r="K5095" s="10"/>
      <c r="L5095" s="10"/>
      <c r="M5095" s="10"/>
      <c r="N5095" s="10"/>
      <c r="O5095" s="10"/>
      <c r="P5095" s="10"/>
      <c r="Q5095" s="10"/>
      <c r="R5095" s="10"/>
      <c r="S5095" s="10"/>
      <c r="T5095" s="10"/>
      <c r="U5095" s="10"/>
      <c r="V5095" s="10"/>
      <c r="W5095" s="10"/>
      <c r="X5095" s="10"/>
      <c r="Y5095" s="10"/>
      <c r="Z5095" s="10"/>
    </row>
    <row r="5096">
      <c r="A5096" s="5" t="s">
        <v>2608</v>
      </c>
      <c r="B5096" s="5" t="s">
        <v>2609</v>
      </c>
      <c r="C5096" s="5" t="s">
        <v>2621</v>
      </c>
      <c r="D5096" s="10"/>
      <c r="E5096" s="10"/>
      <c r="F5096" s="5" t="s">
        <v>2620</v>
      </c>
      <c r="G5096" s="3">
        <f t="shared" si="1"/>
        <v>21</v>
      </c>
      <c r="H5096" s="1">
        <f t="shared" si="2"/>
        <v>17412.5874</v>
      </c>
      <c r="I5096" s="10"/>
      <c r="J5096" s="10"/>
      <c r="K5096" s="10"/>
      <c r="L5096" s="10"/>
      <c r="M5096" s="10"/>
      <c r="N5096" s="10"/>
      <c r="O5096" s="10"/>
      <c r="P5096" s="10"/>
      <c r="Q5096" s="10"/>
      <c r="R5096" s="10"/>
      <c r="S5096" s="10"/>
      <c r="T5096" s="10"/>
      <c r="U5096" s="10"/>
      <c r="V5096" s="10"/>
      <c r="W5096" s="10"/>
      <c r="X5096" s="10"/>
      <c r="Y5096" s="10"/>
      <c r="Z5096" s="10"/>
    </row>
    <row r="5097">
      <c r="A5097" s="5" t="s">
        <v>2608</v>
      </c>
      <c r="B5097" s="5" t="s">
        <v>2609</v>
      </c>
      <c r="C5097" s="5" t="s">
        <v>2613</v>
      </c>
      <c r="D5097" s="10"/>
      <c r="E5097" s="10"/>
      <c r="F5097" s="5" t="s">
        <v>2621</v>
      </c>
      <c r="G5097" s="3">
        <f t="shared" si="1"/>
        <v>1</v>
      </c>
      <c r="H5097" s="1">
        <f t="shared" si="2"/>
        <v>17412.5874</v>
      </c>
      <c r="I5097" s="10"/>
      <c r="J5097" s="10"/>
      <c r="K5097" s="10"/>
      <c r="L5097" s="10"/>
      <c r="M5097" s="10"/>
      <c r="N5097" s="10"/>
      <c r="O5097" s="10"/>
      <c r="P5097" s="10"/>
      <c r="Q5097" s="10"/>
      <c r="R5097" s="10"/>
      <c r="S5097" s="10"/>
      <c r="T5097" s="10"/>
      <c r="U5097" s="10"/>
      <c r="V5097" s="10"/>
      <c r="W5097" s="10"/>
      <c r="X5097" s="10"/>
      <c r="Y5097" s="10"/>
      <c r="Z5097" s="10"/>
    </row>
    <row r="5098">
      <c r="A5098" s="5" t="s">
        <v>2608</v>
      </c>
      <c r="B5098" s="5" t="s">
        <v>2609</v>
      </c>
      <c r="C5098" s="5" t="s">
        <v>2622</v>
      </c>
      <c r="D5098" s="10"/>
      <c r="E5098" s="10"/>
      <c r="F5098" s="5" t="s">
        <v>2613</v>
      </c>
      <c r="G5098" s="3">
        <f t="shared" si="1"/>
        <v>3</v>
      </c>
      <c r="H5098" s="1">
        <f t="shared" si="2"/>
        <v>17412.5874</v>
      </c>
      <c r="I5098" s="10"/>
      <c r="J5098" s="10"/>
      <c r="K5098" s="10"/>
      <c r="L5098" s="10"/>
      <c r="M5098" s="10"/>
      <c r="N5098" s="10"/>
      <c r="O5098" s="10"/>
      <c r="P5098" s="10"/>
      <c r="Q5098" s="10"/>
      <c r="R5098" s="10"/>
      <c r="S5098" s="10"/>
      <c r="T5098" s="10"/>
      <c r="U5098" s="10"/>
      <c r="V5098" s="10"/>
      <c r="W5098" s="10"/>
      <c r="X5098" s="10"/>
      <c r="Y5098" s="10"/>
      <c r="Z5098" s="10"/>
    </row>
    <row r="5099">
      <c r="A5099" s="5" t="s">
        <v>2608</v>
      </c>
      <c r="B5099" s="5" t="s">
        <v>2609</v>
      </c>
      <c r="C5099" s="5" t="s">
        <v>354</v>
      </c>
      <c r="D5099" s="10"/>
      <c r="E5099" s="10"/>
      <c r="F5099" s="5" t="s">
        <v>2622</v>
      </c>
      <c r="G5099" s="3">
        <f t="shared" si="1"/>
        <v>1</v>
      </c>
      <c r="H5099" s="1">
        <f t="shared" si="2"/>
        <v>17412.5874</v>
      </c>
      <c r="I5099" s="10"/>
      <c r="J5099" s="10"/>
      <c r="K5099" s="10"/>
      <c r="L5099" s="10"/>
      <c r="M5099" s="10"/>
      <c r="N5099" s="10"/>
      <c r="O5099" s="10"/>
      <c r="P5099" s="10"/>
      <c r="Q5099" s="10"/>
      <c r="R5099" s="10"/>
      <c r="S5099" s="10"/>
      <c r="T5099" s="10"/>
      <c r="U5099" s="10"/>
      <c r="V5099" s="10"/>
      <c r="W5099" s="10"/>
      <c r="X5099" s="10"/>
      <c r="Y5099" s="10"/>
      <c r="Z5099" s="10"/>
    </row>
    <row r="5100">
      <c r="A5100" s="5" t="s">
        <v>2608</v>
      </c>
      <c r="B5100" s="5" t="s">
        <v>2609</v>
      </c>
      <c r="C5100" s="5" t="s">
        <v>170</v>
      </c>
      <c r="D5100" s="10"/>
      <c r="E5100" s="10"/>
      <c r="F5100" s="5" t="s">
        <v>354</v>
      </c>
      <c r="G5100" s="3">
        <f t="shared" si="1"/>
        <v>138</v>
      </c>
      <c r="H5100" s="1">
        <f t="shared" si="2"/>
        <v>17412.5874</v>
      </c>
      <c r="I5100" s="10"/>
      <c r="J5100" s="10"/>
      <c r="K5100" s="10"/>
      <c r="L5100" s="10"/>
      <c r="M5100" s="10"/>
      <c r="N5100" s="10"/>
      <c r="O5100" s="10"/>
      <c r="P5100" s="10"/>
      <c r="Q5100" s="10"/>
      <c r="R5100" s="10"/>
      <c r="S5100" s="10"/>
      <c r="T5100" s="10"/>
      <c r="U5100" s="10"/>
      <c r="V5100" s="10"/>
      <c r="W5100" s="10"/>
      <c r="X5100" s="10"/>
      <c r="Y5100" s="10"/>
      <c r="Z5100" s="10"/>
    </row>
    <row r="5101">
      <c r="A5101" s="5" t="s">
        <v>2608</v>
      </c>
      <c r="B5101" s="5" t="s">
        <v>2609</v>
      </c>
      <c r="C5101" s="9" t="s">
        <v>1290</v>
      </c>
      <c r="D5101" s="10"/>
      <c r="E5101" s="10"/>
      <c r="F5101" s="5" t="s">
        <v>170</v>
      </c>
      <c r="G5101" s="3">
        <f t="shared" si="1"/>
        <v>114</v>
      </c>
      <c r="H5101" s="1">
        <f t="shared" si="2"/>
        <v>17412.5874</v>
      </c>
      <c r="I5101" s="10"/>
      <c r="J5101" s="10"/>
      <c r="K5101" s="10"/>
      <c r="L5101" s="10"/>
      <c r="M5101" s="10"/>
      <c r="N5101" s="10"/>
      <c r="O5101" s="10"/>
      <c r="P5101" s="10"/>
      <c r="Q5101" s="10"/>
      <c r="R5101" s="10"/>
      <c r="S5101" s="10"/>
      <c r="T5101" s="10"/>
      <c r="U5101" s="10"/>
      <c r="V5101" s="10"/>
      <c r="W5101" s="10"/>
      <c r="X5101" s="10"/>
      <c r="Y5101" s="10"/>
      <c r="Z5101" s="10"/>
    </row>
    <row r="5102">
      <c r="A5102" s="5" t="s">
        <v>2608</v>
      </c>
      <c r="B5102" s="5" t="s">
        <v>2609</v>
      </c>
      <c r="C5102" s="5" t="s">
        <v>2623</v>
      </c>
      <c r="D5102" s="10"/>
      <c r="E5102" s="10"/>
      <c r="F5102" s="9" t="s">
        <v>1290</v>
      </c>
      <c r="G5102" s="3">
        <f t="shared" si="1"/>
        <v>3</v>
      </c>
      <c r="H5102" s="1">
        <f t="shared" si="2"/>
        <v>17412.5874</v>
      </c>
      <c r="I5102" s="10"/>
      <c r="J5102" s="10"/>
      <c r="K5102" s="10"/>
      <c r="L5102" s="10"/>
      <c r="M5102" s="10"/>
      <c r="N5102" s="10"/>
      <c r="O5102" s="10"/>
      <c r="P5102" s="10"/>
      <c r="Q5102" s="10"/>
      <c r="R5102" s="10"/>
      <c r="S5102" s="10"/>
      <c r="T5102" s="10"/>
      <c r="U5102" s="10"/>
      <c r="V5102" s="10"/>
      <c r="W5102" s="10"/>
      <c r="X5102" s="10"/>
      <c r="Y5102" s="10"/>
      <c r="Z5102" s="10"/>
    </row>
    <row r="5103">
      <c r="A5103" s="5" t="s">
        <v>2608</v>
      </c>
      <c r="B5103" s="5" t="s">
        <v>2609</v>
      </c>
      <c r="C5103" s="5" t="s">
        <v>126</v>
      </c>
      <c r="D5103" s="10"/>
      <c r="E5103" s="10"/>
      <c r="F5103" s="5" t="s">
        <v>2623</v>
      </c>
      <c r="G5103" s="3">
        <f t="shared" si="1"/>
        <v>1</v>
      </c>
      <c r="H5103" s="1">
        <f t="shared" si="2"/>
        <v>17412.5874</v>
      </c>
      <c r="I5103" s="10"/>
      <c r="J5103" s="10"/>
      <c r="K5103" s="10"/>
      <c r="L5103" s="10"/>
      <c r="M5103" s="10"/>
      <c r="N5103" s="10"/>
      <c r="O5103" s="10"/>
      <c r="P5103" s="10"/>
      <c r="Q5103" s="10"/>
      <c r="R5103" s="10"/>
      <c r="S5103" s="10"/>
      <c r="T5103" s="10"/>
      <c r="U5103" s="10"/>
      <c r="V5103" s="10"/>
      <c r="W5103" s="10"/>
      <c r="X5103" s="10"/>
      <c r="Y5103" s="10"/>
      <c r="Z5103" s="10"/>
    </row>
    <row r="5104">
      <c r="A5104" s="5" t="s">
        <v>2608</v>
      </c>
      <c r="B5104" s="5" t="s">
        <v>2609</v>
      </c>
      <c r="C5104" s="5" t="s">
        <v>2305</v>
      </c>
      <c r="D5104" s="10"/>
      <c r="E5104" s="10"/>
      <c r="F5104" s="5" t="s">
        <v>126</v>
      </c>
      <c r="G5104" s="3">
        <f t="shared" si="1"/>
        <v>45</v>
      </c>
      <c r="H5104" s="1">
        <f t="shared" si="2"/>
        <v>17412.5874</v>
      </c>
      <c r="I5104" s="10"/>
      <c r="J5104" s="10"/>
      <c r="K5104" s="10"/>
      <c r="L5104" s="10"/>
      <c r="M5104" s="10"/>
      <c r="N5104" s="10"/>
      <c r="O5104" s="10"/>
      <c r="P5104" s="10"/>
      <c r="Q5104" s="10"/>
      <c r="R5104" s="10"/>
      <c r="S5104" s="10"/>
      <c r="T5104" s="10"/>
      <c r="U5104" s="10"/>
      <c r="V5104" s="10"/>
      <c r="W5104" s="10"/>
      <c r="X5104" s="10"/>
      <c r="Y5104" s="10"/>
      <c r="Z5104" s="10"/>
    </row>
    <row r="5105">
      <c r="A5105" s="5" t="s">
        <v>2608</v>
      </c>
      <c r="B5105" s="5" t="s">
        <v>2609</v>
      </c>
      <c r="C5105" s="5" t="s">
        <v>2624</v>
      </c>
      <c r="D5105" s="10"/>
      <c r="E5105" s="10"/>
      <c r="F5105" s="5" t="s">
        <v>2305</v>
      </c>
      <c r="G5105" s="3">
        <f t="shared" si="1"/>
        <v>55</v>
      </c>
      <c r="H5105" s="1">
        <f t="shared" si="2"/>
        <v>17412.5874</v>
      </c>
      <c r="I5105" s="10"/>
      <c r="J5105" s="10"/>
      <c r="K5105" s="10"/>
      <c r="L5105" s="10"/>
      <c r="M5105" s="10"/>
      <c r="N5105" s="10"/>
      <c r="O5105" s="10"/>
      <c r="P5105" s="10"/>
      <c r="Q5105" s="10"/>
      <c r="R5105" s="10"/>
      <c r="S5105" s="10"/>
      <c r="T5105" s="10"/>
      <c r="U5105" s="10"/>
      <c r="V5105" s="10"/>
      <c r="W5105" s="10"/>
      <c r="X5105" s="10"/>
      <c r="Y5105" s="10"/>
      <c r="Z5105" s="10"/>
    </row>
    <row r="5106">
      <c r="A5106" s="5" t="s">
        <v>2608</v>
      </c>
      <c r="B5106" s="5" t="s">
        <v>2609</v>
      </c>
      <c r="C5106" s="5" t="s">
        <v>2484</v>
      </c>
      <c r="D5106" s="10"/>
      <c r="E5106" s="10"/>
      <c r="F5106" s="5" t="s">
        <v>2624</v>
      </c>
      <c r="G5106" s="3">
        <f t="shared" si="1"/>
        <v>1</v>
      </c>
      <c r="H5106" s="1">
        <f t="shared" si="2"/>
        <v>17412.5874</v>
      </c>
      <c r="I5106" s="10"/>
      <c r="J5106" s="10"/>
      <c r="K5106" s="10"/>
      <c r="L5106" s="10"/>
      <c r="M5106" s="10"/>
      <c r="N5106" s="10"/>
      <c r="O5106" s="10"/>
      <c r="P5106" s="10"/>
      <c r="Q5106" s="10"/>
      <c r="R5106" s="10"/>
      <c r="S5106" s="10"/>
      <c r="T5106" s="10"/>
      <c r="U5106" s="10"/>
      <c r="V5106" s="10"/>
      <c r="W5106" s="10"/>
      <c r="X5106" s="10"/>
      <c r="Y5106" s="10"/>
      <c r="Z5106" s="10"/>
    </row>
    <row r="5107">
      <c r="A5107" s="5" t="s">
        <v>2608</v>
      </c>
      <c r="B5107" s="5" t="s">
        <v>2609</v>
      </c>
      <c r="C5107" s="5" t="s">
        <v>2625</v>
      </c>
      <c r="D5107" s="10"/>
      <c r="E5107" s="10"/>
      <c r="F5107" s="5" t="s">
        <v>2484</v>
      </c>
      <c r="G5107" s="3">
        <f t="shared" si="1"/>
        <v>2</v>
      </c>
      <c r="H5107" s="1">
        <f t="shared" si="2"/>
        <v>17412.5874</v>
      </c>
      <c r="I5107" s="10"/>
      <c r="J5107" s="10"/>
      <c r="K5107" s="10"/>
      <c r="L5107" s="10"/>
      <c r="M5107" s="10"/>
      <c r="N5107" s="10"/>
      <c r="O5107" s="10"/>
      <c r="P5107" s="10"/>
      <c r="Q5107" s="10"/>
      <c r="R5107" s="10"/>
      <c r="S5107" s="10"/>
      <c r="T5107" s="10"/>
      <c r="U5107" s="10"/>
      <c r="V5107" s="10"/>
      <c r="W5107" s="10"/>
      <c r="X5107" s="10"/>
      <c r="Y5107" s="10"/>
      <c r="Z5107" s="10"/>
    </row>
    <row r="5108">
      <c r="A5108" s="5" t="s">
        <v>2608</v>
      </c>
      <c r="B5108" s="5" t="s">
        <v>2609</v>
      </c>
      <c r="C5108" s="5" t="s">
        <v>2626</v>
      </c>
      <c r="D5108" s="10"/>
      <c r="E5108" s="10"/>
      <c r="F5108" s="5" t="s">
        <v>2625</v>
      </c>
      <c r="G5108" s="3">
        <f t="shared" si="1"/>
        <v>1</v>
      </c>
      <c r="H5108" s="1">
        <f t="shared" si="2"/>
        <v>17412.5874</v>
      </c>
      <c r="I5108" s="10"/>
      <c r="J5108" s="10"/>
      <c r="K5108" s="10"/>
      <c r="L5108" s="10"/>
      <c r="M5108" s="10"/>
      <c r="N5108" s="10"/>
      <c r="O5108" s="10"/>
      <c r="P5108" s="10"/>
      <c r="Q5108" s="10"/>
      <c r="R5108" s="10"/>
      <c r="S5108" s="10"/>
      <c r="T5108" s="10"/>
      <c r="U5108" s="10"/>
      <c r="V5108" s="10"/>
      <c r="W5108" s="10"/>
      <c r="X5108" s="10"/>
      <c r="Y5108" s="10"/>
      <c r="Z5108" s="10"/>
    </row>
    <row r="5109">
      <c r="A5109" s="5" t="s">
        <v>2608</v>
      </c>
      <c r="B5109" s="5" t="s">
        <v>2609</v>
      </c>
      <c r="C5109" s="5" t="s">
        <v>2627</v>
      </c>
      <c r="D5109" s="10"/>
      <c r="E5109" s="10"/>
      <c r="F5109" s="5" t="s">
        <v>2626</v>
      </c>
      <c r="G5109" s="3">
        <f t="shared" si="1"/>
        <v>1</v>
      </c>
      <c r="H5109" s="1">
        <f t="shared" si="2"/>
        <v>17412.5874</v>
      </c>
      <c r="I5109" s="10"/>
      <c r="J5109" s="10"/>
      <c r="K5109" s="10"/>
      <c r="L5109" s="10"/>
      <c r="M5109" s="10"/>
      <c r="N5109" s="10"/>
      <c r="O5109" s="10"/>
      <c r="P5109" s="10"/>
      <c r="Q5109" s="10"/>
      <c r="R5109" s="10"/>
      <c r="S5109" s="10"/>
      <c r="T5109" s="10"/>
      <c r="U5109" s="10"/>
      <c r="V5109" s="10"/>
      <c r="W5109" s="10"/>
      <c r="X5109" s="10"/>
      <c r="Y5109" s="10"/>
      <c r="Z5109" s="10"/>
    </row>
    <row r="5110">
      <c r="A5110" s="5" t="s">
        <v>2608</v>
      </c>
      <c r="B5110" s="5" t="s">
        <v>2609</v>
      </c>
      <c r="C5110" s="6">
        <v>1.0</v>
      </c>
      <c r="D5110" s="10"/>
      <c r="E5110" s="10"/>
      <c r="F5110" s="5" t="s">
        <v>2627</v>
      </c>
      <c r="G5110" s="3">
        <f t="shared" si="1"/>
        <v>8</v>
      </c>
      <c r="H5110" s="1">
        <f t="shared" si="2"/>
        <v>17412.5874</v>
      </c>
      <c r="I5110" s="10"/>
      <c r="J5110" s="10"/>
      <c r="K5110" s="10"/>
      <c r="L5110" s="10"/>
      <c r="M5110" s="10"/>
      <c r="N5110" s="10"/>
      <c r="O5110" s="10"/>
      <c r="P5110" s="10"/>
      <c r="Q5110" s="10"/>
      <c r="R5110" s="10"/>
      <c r="S5110" s="10"/>
      <c r="T5110" s="10"/>
      <c r="U5110" s="10"/>
      <c r="V5110" s="10"/>
      <c r="W5110" s="10"/>
      <c r="X5110" s="10"/>
      <c r="Y5110" s="10"/>
      <c r="Z5110" s="10"/>
    </row>
    <row r="5111">
      <c r="A5111" s="5" t="s">
        <v>2608</v>
      </c>
      <c r="B5111" s="5" t="s">
        <v>2609</v>
      </c>
      <c r="C5111" s="9" t="s">
        <v>2628</v>
      </c>
      <c r="D5111" s="10"/>
      <c r="E5111" s="10"/>
      <c r="F5111" s="6">
        <v>1.0</v>
      </c>
      <c r="G5111" s="3">
        <f t="shared" si="1"/>
        <v>187</v>
      </c>
      <c r="H5111" s="1">
        <f t="shared" si="2"/>
        <v>17412.5874</v>
      </c>
      <c r="I5111" s="10"/>
      <c r="J5111" s="10"/>
      <c r="K5111" s="10"/>
      <c r="L5111" s="10"/>
      <c r="M5111" s="10"/>
      <c r="N5111" s="10"/>
      <c r="O5111" s="10"/>
      <c r="P5111" s="10"/>
      <c r="Q5111" s="10"/>
      <c r="R5111" s="10"/>
      <c r="S5111" s="10"/>
      <c r="T5111" s="10"/>
      <c r="U5111" s="10"/>
      <c r="V5111" s="10"/>
      <c r="W5111" s="10"/>
      <c r="X5111" s="10"/>
      <c r="Y5111" s="10"/>
      <c r="Z5111" s="10"/>
    </row>
    <row r="5112">
      <c r="A5112" s="5" t="s">
        <v>2608</v>
      </c>
      <c r="B5112" s="5" t="s">
        <v>2609</v>
      </c>
      <c r="C5112" s="6">
        <v>4.0</v>
      </c>
      <c r="D5112" s="10"/>
      <c r="E5112" s="10"/>
      <c r="F5112" s="9" t="s">
        <v>2628</v>
      </c>
      <c r="G5112" s="3">
        <f t="shared" si="1"/>
        <v>1</v>
      </c>
      <c r="H5112" s="1">
        <f t="shared" si="2"/>
        <v>17412.5874</v>
      </c>
      <c r="I5112" s="10"/>
      <c r="J5112" s="10"/>
      <c r="K5112" s="10"/>
      <c r="L5112" s="10"/>
      <c r="M5112" s="10"/>
      <c r="N5112" s="10"/>
      <c r="O5112" s="10"/>
      <c r="P5112" s="10"/>
      <c r="Q5112" s="10"/>
      <c r="R5112" s="10"/>
      <c r="S5112" s="10"/>
      <c r="T5112" s="10"/>
      <c r="U5112" s="10"/>
      <c r="V5112" s="10"/>
      <c r="W5112" s="10"/>
      <c r="X5112" s="10"/>
      <c r="Y5112" s="10"/>
      <c r="Z5112" s="10"/>
    </row>
    <row r="5113">
      <c r="A5113" s="5" t="s">
        <v>2629</v>
      </c>
      <c r="B5113" s="5" t="s">
        <v>2630</v>
      </c>
      <c r="C5113" s="5" t="s">
        <v>2605</v>
      </c>
      <c r="D5113" s="10"/>
      <c r="E5113" s="10"/>
      <c r="F5113" s="6">
        <v>4.0</v>
      </c>
      <c r="G5113" s="3">
        <f t="shared" si="1"/>
        <v>46</v>
      </c>
      <c r="H5113" s="1">
        <f t="shared" si="2"/>
        <v>22198.92168</v>
      </c>
      <c r="I5113" s="10"/>
      <c r="J5113" s="10"/>
      <c r="K5113" s="10"/>
      <c r="L5113" s="10"/>
      <c r="M5113" s="10"/>
      <c r="N5113" s="10"/>
      <c r="O5113" s="10"/>
      <c r="P5113" s="10"/>
      <c r="Q5113" s="10"/>
      <c r="R5113" s="10"/>
      <c r="S5113" s="10"/>
      <c r="T5113" s="10"/>
      <c r="U5113" s="10"/>
      <c r="V5113" s="10"/>
      <c r="W5113" s="10"/>
      <c r="X5113" s="10"/>
      <c r="Y5113" s="10"/>
      <c r="Z5113" s="10"/>
    </row>
    <row r="5114">
      <c r="A5114" s="5" t="s">
        <v>2629</v>
      </c>
      <c r="B5114" s="5" t="s">
        <v>2630</v>
      </c>
      <c r="C5114" s="5" t="s">
        <v>68</v>
      </c>
      <c r="D5114" s="10"/>
      <c r="E5114" s="10"/>
      <c r="F5114" s="5" t="s">
        <v>2605</v>
      </c>
      <c r="G5114" s="3">
        <f t="shared" si="1"/>
        <v>2</v>
      </c>
      <c r="H5114" s="1">
        <f t="shared" si="2"/>
        <v>22198.92168</v>
      </c>
      <c r="I5114" s="10"/>
      <c r="J5114" s="10"/>
      <c r="K5114" s="10"/>
      <c r="L5114" s="10"/>
      <c r="M5114" s="10"/>
      <c r="N5114" s="10"/>
      <c r="O5114" s="10"/>
      <c r="P5114" s="10"/>
      <c r="Q5114" s="10"/>
      <c r="R5114" s="10"/>
      <c r="S5114" s="10"/>
      <c r="T5114" s="10"/>
      <c r="U5114" s="10"/>
      <c r="V5114" s="10"/>
      <c r="W5114" s="10"/>
      <c r="X5114" s="10"/>
      <c r="Y5114" s="10"/>
      <c r="Z5114" s="10"/>
    </row>
    <row r="5115">
      <c r="A5115" s="5" t="s">
        <v>2629</v>
      </c>
      <c r="B5115" s="5" t="s">
        <v>2630</v>
      </c>
      <c r="C5115" s="5" t="s">
        <v>2631</v>
      </c>
      <c r="D5115" s="10"/>
      <c r="E5115" s="10"/>
      <c r="F5115" s="5" t="s">
        <v>68</v>
      </c>
      <c r="G5115" s="3">
        <f t="shared" si="1"/>
        <v>81</v>
      </c>
      <c r="H5115" s="1">
        <f t="shared" si="2"/>
        <v>22198.92168</v>
      </c>
      <c r="I5115" s="10"/>
      <c r="J5115" s="10"/>
      <c r="K5115" s="10"/>
      <c r="L5115" s="10"/>
      <c r="M5115" s="10"/>
      <c r="N5115" s="10"/>
      <c r="O5115" s="10"/>
      <c r="P5115" s="10"/>
      <c r="Q5115" s="10"/>
      <c r="R5115" s="10"/>
      <c r="S5115" s="10"/>
      <c r="T5115" s="10"/>
      <c r="U5115" s="10"/>
      <c r="V5115" s="10"/>
      <c r="W5115" s="10"/>
      <c r="X5115" s="10"/>
      <c r="Y5115" s="10"/>
      <c r="Z5115" s="10"/>
    </row>
    <row r="5116">
      <c r="A5116" s="5" t="s">
        <v>2629</v>
      </c>
      <c r="B5116" s="5" t="s">
        <v>2630</v>
      </c>
      <c r="C5116" s="5" t="s">
        <v>2632</v>
      </c>
      <c r="D5116" s="10"/>
      <c r="E5116" s="10"/>
      <c r="F5116" s="5" t="s">
        <v>2631</v>
      </c>
      <c r="G5116" s="3">
        <f t="shared" si="1"/>
        <v>1</v>
      </c>
      <c r="H5116" s="1">
        <f t="shared" si="2"/>
        <v>22198.92168</v>
      </c>
      <c r="I5116" s="10"/>
      <c r="J5116" s="10"/>
      <c r="K5116" s="10"/>
      <c r="L5116" s="10"/>
      <c r="M5116" s="10"/>
      <c r="N5116" s="10"/>
      <c r="O5116" s="10"/>
      <c r="P5116" s="10"/>
      <c r="Q5116" s="10"/>
      <c r="R5116" s="10"/>
      <c r="S5116" s="10"/>
      <c r="T5116" s="10"/>
      <c r="U5116" s="10"/>
      <c r="V5116" s="10"/>
      <c r="W5116" s="10"/>
      <c r="X5116" s="10"/>
      <c r="Y5116" s="10"/>
      <c r="Z5116" s="10"/>
    </row>
    <row r="5117">
      <c r="A5117" s="5" t="s">
        <v>2629</v>
      </c>
      <c r="B5117" s="5" t="s">
        <v>2630</v>
      </c>
      <c r="C5117" s="5" t="s">
        <v>2607</v>
      </c>
      <c r="D5117" s="10"/>
      <c r="E5117" s="10"/>
      <c r="F5117" s="5" t="s">
        <v>2632</v>
      </c>
      <c r="G5117" s="3">
        <f t="shared" si="1"/>
        <v>1</v>
      </c>
      <c r="H5117" s="1">
        <f t="shared" si="2"/>
        <v>22198.92168</v>
      </c>
      <c r="I5117" s="10"/>
      <c r="J5117" s="10"/>
      <c r="K5117" s="10"/>
      <c r="L5117" s="10"/>
      <c r="M5117" s="10"/>
      <c r="N5117" s="10"/>
      <c r="O5117" s="10"/>
      <c r="P5117" s="10"/>
      <c r="Q5117" s="10"/>
      <c r="R5117" s="10"/>
      <c r="S5117" s="10"/>
      <c r="T5117" s="10"/>
      <c r="U5117" s="10"/>
      <c r="V5117" s="10"/>
      <c r="W5117" s="10"/>
      <c r="X5117" s="10"/>
      <c r="Y5117" s="10"/>
      <c r="Z5117" s="10"/>
    </row>
    <row r="5118">
      <c r="A5118" s="5" t="s">
        <v>2629</v>
      </c>
      <c r="B5118" s="5" t="s">
        <v>2630</v>
      </c>
      <c r="C5118" s="5" t="s">
        <v>2633</v>
      </c>
      <c r="D5118" s="10"/>
      <c r="E5118" s="10"/>
      <c r="F5118" s="5" t="s">
        <v>2607</v>
      </c>
      <c r="G5118" s="3">
        <f t="shared" si="1"/>
        <v>2</v>
      </c>
      <c r="H5118" s="1">
        <f t="shared" si="2"/>
        <v>22198.92168</v>
      </c>
      <c r="I5118" s="10"/>
      <c r="J5118" s="10"/>
      <c r="K5118" s="10"/>
      <c r="L5118" s="10"/>
      <c r="M5118" s="10"/>
      <c r="N5118" s="10"/>
      <c r="O5118" s="10"/>
      <c r="P5118" s="10"/>
      <c r="Q5118" s="10"/>
      <c r="R5118" s="10"/>
      <c r="S5118" s="10"/>
      <c r="T5118" s="10"/>
      <c r="U5118" s="10"/>
      <c r="V5118" s="10"/>
      <c r="W5118" s="10"/>
      <c r="X5118" s="10"/>
      <c r="Y5118" s="10"/>
      <c r="Z5118" s="10"/>
    </row>
    <row r="5119">
      <c r="A5119" s="5" t="s">
        <v>2629</v>
      </c>
      <c r="B5119" s="5" t="s">
        <v>2630</v>
      </c>
      <c r="C5119" s="5" t="s">
        <v>1737</v>
      </c>
      <c r="D5119" s="10"/>
      <c r="E5119" s="10"/>
      <c r="F5119" s="5" t="s">
        <v>2633</v>
      </c>
      <c r="G5119" s="3">
        <f t="shared" si="1"/>
        <v>1</v>
      </c>
      <c r="H5119" s="1">
        <f t="shared" si="2"/>
        <v>22198.92168</v>
      </c>
      <c r="I5119" s="10"/>
      <c r="J5119" s="10"/>
      <c r="K5119" s="10"/>
      <c r="L5119" s="10"/>
      <c r="M5119" s="10"/>
      <c r="N5119" s="10"/>
      <c r="O5119" s="10"/>
      <c r="P5119" s="10"/>
      <c r="Q5119" s="10"/>
      <c r="R5119" s="10"/>
      <c r="S5119" s="10"/>
      <c r="T5119" s="10"/>
      <c r="U5119" s="10"/>
      <c r="V5119" s="10"/>
      <c r="W5119" s="10"/>
      <c r="X5119" s="10"/>
      <c r="Y5119" s="10"/>
      <c r="Z5119" s="10"/>
    </row>
    <row r="5120">
      <c r="A5120" s="5" t="s">
        <v>2629</v>
      </c>
      <c r="B5120" s="5" t="s">
        <v>2630</v>
      </c>
      <c r="C5120" s="5" t="s">
        <v>2295</v>
      </c>
      <c r="D5120" s="10"/>
      <c r="E5120" s="10"/>
      <c r="F5120" s="5" t="s">
        <v>1737</v>
      </c>
      <c r="G5120" s="3">
        <f t="shared" si="1"/>
        <v>16</v>
      </c>
      <c r="H5120" s="1">
        <f t="shared" si="2"/>
        <v>22198.92168</v>
      </c>
      <c r="I5120" s="10"/>
      <c r="J5120" s="10"/>
      <c r="K5120" s="10"/>
      <c r="L5120" s="10"/>
      <c r="M5120" s="10"/>
      <c r="N5120" s="10"/>
      <c r="O5120" s="10"/>
      <c r="P5120" s="10"/>
      <c r="Q5120" s="10"/>
      <c r="R5120" s="10"/>
      <c r="S5120" s="10"/>
      <c r="T5120" s="10"/>
      <c r="U5120" s="10"/>
      <c r="V5120" s="10"/>
      <c r="W5120" s="10"/>
      <c r="X5120" s="10"/>
      <c r="Y5120" s="10"/>
      <c r="Z5120" s="10"/>
    </row>
    <row r="5121">
      <c r="A5121" s="5" t="s">
        <v>2629</v>
      </c>
      <c r="B5121" s="5" t="s">
        <v>2630</v>
      </c>
      <c r="C5121" s="5" t="s">
        <v>2634</v>
      </c>
      <c r="D5121" s="10"/>
      <c r="E5121" s="10"/>
      <c r="F5121" s="5" t="s">
        <v>2295</v>
      </c>
      <c r="G5121" s="3">
        <f t="shared" si="1"/>
        <v>9</v>
      </c>
      <c r="H5121" s="1">
        <f t="shared" si="2"/>
        <v>22198.92168</v>
      </c>
      <c r="I5121" s="10"/>
      <c r="J5121" s="10"/>
      <c r="K5121" s="10"/>
      <c r="L5121" s="10"/>
      <c r="M5121" s="10"/>
      <c r="N5121" s="10"/>
      <c r="O5121" s="10"/>
      <c r="P5121" s="10"/>
      <c r="Q5121" s="10"/>
      <c r="R5121" s="10"/>
      <c r="S5121" s="10"/>
      <c r="T5121" s="10"/>
      <c r="U5121" s="10"/>
      <c r="V5121" s="10"/>
      <c r="W5121" s="10"/>
      <c r="X5121" s="10"/>
      <c r="Y5121" s="10"/>
      <c r="Z5121" s="10"/>
    </row>
    <row r="5122">
      <c r="A5122" s="5" t="s">
        <v>2635</v>
      </c>
      <c r="B5122" s="5" t="s">
        <v>2636</v>
      </c>
      <c r="C5122" s="5" t="s">
        <v>1606</v>
      </c>
      <c r="D5122" s="10"/>
      <c r="E5122" s="10"/>
      <c r="F5122" s="5" t="s">
        <v>2634</v>
      </c>
      <c r="G5122" s="3">
        <f t="shared" si="1"/>
        <v>1</v>
      </c>
      <c r="H5122" s="1">
        <f t="shared" si="2"/>
        <v>15582.67426</v>
      </c>
      <c r="I5122" s="10"/>
      <c r="J5122" s="10"/>
      <c r="K5122" s="10"/>
      <c r="L5122" s="10"/>
      <c r="M5122" s="10"/>
      <c r="N5122" s="10"/>
      <c r="O5122" s="10"/>
      <c r="P5122" s="10"/>
      <c r="Q5122" s="10"/>
      <c r="R5122" s="10"/>
      <c r="S5122" s="10"/>
      <c r="T5122" s="10"/>
      <c r="U5122" s="10"/>
      <c r="V5122" s="10"/>
      <c r="W5122" s="10"/>
      <c r="X5122" s="10"/>
      <c r="Y5122" s="10"/>
      <c r="Z5122" s="10"/>
    </row>
    <row r="5123">
      <c r="A5123" s="5" t="s">
        <v>2635</v>
      </c>
      <c r="B5123" s="5" t="s">
        <v>2636</v>
      </c>
      <c r="C5123" s="5" t="s">
        <v>1567</v>
      </c>
      <c r="D5123" s="10"/>
      <c r="E5123" s="10"/>
      <c r="F5123" s="5" t="s">
        <v>1606</v>
      </c>
      <c r="G5123" s="3">
        <f t="shared" si="1"/>
        <v>11</v>
      </c>
      <c r="H5123" s="1">
        <f t="shared" si="2"/>
        <v>15582.67426</v>
      </c>
      <c r="I5123" s="10"/>
      <c r="J5123" s="10"/>
      <c r="K5123" s="10"/>
      <c r="L5123" s="10"/>
      <c r="M5123" s="10"/>
      <c r="N5123" s="10"/>
      <c r="O5123" s="10"/>
      <c r="P5123" s="10"/>
      <c r="Q5123" s="10"/>
      <c r="R5123" s="10"/>
      <c r="S5123" s="10"/>
      <c r="T5123" s="10"/>
      <c r="U5123" s="10"/>
      <c r="V5123" s="10"/>
      <c r="W5123" s="10"/>
      <c r="X5123" s="10"/>
      <c r="Y5123" s="10"/>
      <c r="Z5123" s="10"/>
    </row>
    <row r="5124">
      <c r="A5124" s="5" t="s">
        <v>2637</v>
      </c>
      <c r="B5124" s="5" t="s">
        <v>2638</v>
      </c>
      <c r="C5124" s="5" t="s">
        <v>2639</v>
      </c>
      <c r="D5124" s="10"/>
      <c r="E5124" s="10"/>
      <c r="F5124" s="5" t="s">
        <v>1567</v>
      </c>
      <c r="G5124" s="3">
        <f t="shared" si="1"/>
        <v>10</v>
      </c>
      <c r="H5124" s="1">
        <f t="shared" si="2"/>
        <v>17158.89525</v>
      </c>
      <c r="I5124" s="10"/>
      <c r="J5124" s="10"/>
      <c r="K5124" s="10"/>
      <c r="L5124" s="10"/>
      <c r="M5124" s="10"/>
      <c r="N5124" s="10"/>
      <c r="O5124" s="10"/>
      <c r="P5124" s="10"/>
      <c r="Q5124" s="10"/>
      <c r="R5124" s="10"/>
      <c r="S5124" s="10"/>
      <c r="T5124" s="10"/>
      <c r="U5124" s="10"/>
      <c r="V5124" s="10"/>
      <c r="W5124" s="10"/>
      <c r="X5124" s="10"/>
      <c r="Y5124" s="10"/>
      <c r="Z5124" s="10"/>
    </row>
    <row r="5125">
      <c r="A5125" s="5" t="s">
        <v>2640</v>
      </c>
      <c r="B5125" s="5" t="s">
        <v>2641</v>
      </c>
      <c r="C5125" s="5" t="s">
        <v>1346</v>
      </c>
      <c r="D5125" s="10"/>
      <c r="E5125" s="10"/>
      <c r="F5125" s="5" t="s">
        <v>2639</v>
      </c>
      <c r="G5125" s="3">
        <f t="shared" si="1"/>
        <v>1</v>
      </c>
      <c r="H5125" s="1">
        <f t="shared" si="2"/>
        <v>16989.16173</v>
      </c>
      <c r="I5125" s="10"/>
      <c r="J5125" s="10"/>
      <c r="K5125" s="10"/>
      <c r="L5125" s="10"/>
      <c r="M5125" s="10"/>
      <c r="N5125" s="10"/>
      <c r="O5125" s="10"/>
      <c r="P5125" s="10"/>
      <c r="Q5125" s="10"/>
      <c r="R5125" s="10"/>
      <c r="S5125" s="10"/>
      <c r="T5125" s="10"/>
      <c r="U5125" s="10"/>
      <c r="V5125" s="10"/>
      <c r="W5125" s="10"/>
      <c r="X5125" s="10"/>
      <c r="Y5125" s="10"/>
      <c r="Z5125" s="10"/>
    </row>
    <row r="5126">
      <c r="A5126" s="5" t="s">
        <v>2640</v>
      </c>
      <c r="B5126" s="5" t="s">
        <v>2641</v>
      </c>
      <c r="C5126" s="5" t="s">
        <v>1567</v>
      </c>
      <c r="D5126" s="10"/>
      <c r="E5126" s="10"/>
      <c r="F5126" s="5" t="s">
        <v>1346</v>
      </c>
      <c r="G5126" s="3">
        <f t="shared" si="1"/>
        <v>11</v>
      </c>
      <c r="H5126" s="1">
        <f t="shared" si="2"/>
        <v>16989.16173</v>
      </c>
      <c r="I5126" s="10"/>
      <c r="J5126" s="10"/>
      <c r="K5126" s="10"/>
      <c r="L5126" s="10"/>
      <c r="M5126" s="10"/>
      <c r="N5126" s="10"/>
      <c r="O5126" s="10"/>
      <c r="P5126" s="10"/>
      <c r="Q5126" s="10"/>
      <c r="R5126" s="10"/>
      <c r="S5126" s="10"/>
      <c r="T5126" s="10"/>
      <c r="U5126" s="10"/>
      <c r="V5126" s="10"/>
      <c r="W5126" s="10"/>
      <c r="X5126" s="10"/>
      <c r="Y5126" s="10"/>
      <c r="Z5126" s="10"/>
    </row>
    <row r="5127">
      <c r="A5127" s="5" t="s">
        <v>2642</v>
      </c>
      <c r="B5127" s="5" t="s">
        <v>2643</v>
      </c>
      <c r="C5127" s="5" t="s">
        <v>126</v>
      </c>
      <c r="D5127" s="10"/>
      <c r="E5127" s="10"/>
      <c r="F5127" s="5" t="s">
        <v>1567</v>
      </c>
      <c r="G5127" s="3">
        <f t="shared" si="1"/>
        <v>10</v>
      </c>
      <c r="H5127" s="1">
        <f t="shared" si="2"/>
        <v>18751.3063</v>
      </c>
      <c r="I5127" s="10"/>
      <c r="J5127" s="10"/>
      <c r="K5127" s="10"/>
      <c r="L5127" s="10"/>
      <c r="M5127" s="10"/>
      <c r="N5127" s="10"/>
      <c r="O5127" s="10"/>
      <c r="P5127" s="10"/>
      <c r="Q5127" s="10"/>
      <c r="R5127" s="10"/>
      <c r="S5127" s="10"/>
      <c r="T5127" s="10"/>
      <c r="U5127" s="10"/>
      <c r="V5127" s="10"/>
      <c r="W5127" s="10"/>
      <c r="X5127" s="10"/>
      <c r="Y5127" s="10"/>
      <c r="Z5127" s="10"/>
    </row>
    <row r="5128">
      <c r="A5128" s="5" t="s">
        <v>2642</v>
      </c>
      <c r="B5128" s="5" t="s">
        <v>2643</v>
      </c>
      <c r="C5128" s="5" t="s">
        <v>2292</v>
      </c>
      <c r="D5128" s="10"/>
      <c r="E5128" s="10"/>
      <c r="F5128" s="5" t="s">
        <v>126</v>
      </c>
      <c r="G5128" s="3">
        <f t="shared" si="1"/>
        <v>45</v>
      </c>
      <c r="H5128" s="1">
        <f t="shared" si="2"/>
        <v>18751.3063</v>
      </c>
      <c r="I5128" s="10"/>
      <c r="J5128" s="10"/>
      <c r="K5128" s="10"/>
      <c r="L5128" s="10"/>
      <c r="M5128" s="10"/>
      <c r="N5128" s="10"/>
      <c r="O5128" s="10"/>
      <c r="P5128" s="10"/>
      <c r="Q5128" s="10"/>
      <c r="R5128" s="10"/>
      <c r="S5128" s="10"/>
      <c r="T5128" s="10"/>
      <c r="U5128" s="10"/>
      <c r="V5128" s="10"/>
      <c r="W5128" s="10"/>
      <c r="X5128" s="10"/>
      <c r="Y5128" s="10"/>
      <c r="Z5128" s="10"/>
    </row>
    <row r="5129">
      <c r="A5129" s="5" t="s">
        <v>2642</v>
      </c>
      <c r="B5129" s="5" t="s">
        <v>2643</v>
      </c>
      <c r="C5129" s="5" t="s">
        <v>2644</v>
      </c>
      <c r="D5129" s="10"/>
      <c r="E5129" s="10"/>
      <c r="F5129" s="5" t="s">
        <v>2292</v>
      </c>
      <c r="G5129" s="3">
        <f t="shared" si="1"/>
        <v>10</v>
      </c>
      <c r="H5129" s="1">
        <f t="shared" si="2"/>
        <v>18751.3063</v>
      </c>
      <c r="I5129" s="10"/>
      <c r="J5129" s="10"/>
      <c r="K5129" s="10"/>
      <c r="L5129" s="10"/>
      <c r="M5129" s="10"/>
      <c r="N5129" s="10"/>
      <c r="O5129" s="10"/>
      <c r="P5129" s="10"/>
      <c r="Q5129" s="10"/>
      <c r="R5129" s="10"/>
      <c r="S5129" s="10"/>
      <c r="T5129" s="10"/>
      <c r="U5129" s="10"/>
      <c r="V5129" s="10"/>
      <c r="W5129" s="10"/>
      <c r="X5129" s="10"/>
      <c r="Y5129" s="10"/>
      <c r="Z5129" s="10"/>
    </row>
    <row r="5130">
      <c r="A5130" s="5" t="s">
        <v>2642</v>
      </c>
      <c r="B5130" s="5" t="s">
        <v>2643</v>
      </c>
      <c r="C5130" s="5" t="s">
        <v>2645</v>
      </c>
      <c r="D5130" s="10"/>
      <c r="E5130" s="10"/>
      <c r="F5130" s="5" t="s">
        <v>2644</v>
      </c>
      <c r="G5130" s="3">
        <f t="shared" si="1"/>
        <v>81</v>
      </c>
      <c r="H5130" s="1">
        <f t="shared" si="2"/>
        <v>18751.3063</v>
      </c>
      <c r="I5130" s="10"/>
      <c r="J5130" s="10"/>
      <c r="K5130" s="10"/>
      <c r="L5130" s="10"/>
      <c r="M5130" s="10"/>
      <c r="N5130" s="10"/>
      <c r="O5130" s="10"/>
      <c r="P5130" s="10"/>
      <c r="Q5130" s="10"/>
      <c r="R5130" s="10"/>
      <c r="S5130" s="10"/>
      <c r="T5130" s="10"/>
      <c r="U5130" s="10"/>
      <c r="V5130" s="10"/>
      <c r="W5130" s="10"/>
      <c r="X5130" s="10"/>
      <c r="Y5130" s="10"/>
      <c r="Z5130" s="10"/>
    </row>
    <row r="5131">
      <c r="A5131" s="5" t="s">
        <v>2642</v>
      </c>
      <c r="B5131" s="5" t="s">
        <v>2643</v>
      </c>
      <c r="C5131" s="5" t="s">
        <v>2646</v>
      </c>
      <c r="D5131" s="10"/>
      <c r="E5131" s="10"/>
      <c r="F5131" s="5" t="s">
        <v>2645</v>
      </c>
      <c r="G5131" s="3">
        <f t="shared" si="1"/>
        <v>2</v>
      </c>
      <c r="H5131" s="1">
        <f t="shared" si="2"/>
        <v>18751.3063</v>
      </c>
      <c r="I5131" s="10"/>
      <c r="J5131" s="10"/>
      <c r="K5131" s="10"/>
      <c r="L5131" s="10"/>
      <c r="M5131" s="10"/>
      <c r="N5131" s="10"/>
      <c r="O5131" s="10"/>
      <c r="P5131" s="10"/>
      <c r="Q5131" s="10"/>
      <c r="R5131" s="10"/>
      <c r="S5131" s="10"/>
      <c r="T5131" s="10"/>
      <c r="U5131" s="10"/>
      <c r="V5131" s="10"/>
      <c r="W5131" s="10"/>
      <c r="X5131" s="10"/>
      <c r="Y5131" s="10"/>
      <c r="Z5131" s="10"/>
    </row>
    <row r="5132">
      <c r="A5132" s="5" t="s">
        <v>2642</v>
      </c>
      <c r="B5132" s="5" t="s">
        <v>2643</v>
      </c>
      <c r="C5132" s="5" t="s">
        <v>2647</v>
      </c>
      <c r="D5132" s="10"/>
      <c r="E5132" s="10"/>
      <c r="F5132" s="5" t="s">
        <v>2646</v>
      </c>
      <c r="G5132" s="3">
        <f t="shared" si="1"/>
        <v>1</v>
      </c>
      <c r="H5132" s="1">
        <f t="shared" si="2"/>
        <v>18751.3063</v>
      </c>
      <c r="I5132" s="10"/>
      <c r="J5132" s="10"/>
      <c r="K5132" s="10"/>
      <c r="L5132" s="10"/>
      <c r="M5132" s="10"/>
      <c r="N5132" s="10"/>
      <c r="O5132" s="10"/>
      <c r="P5132" s="10"/>
      <c r="Q5132" s="10"/>
      <c r="R5132" s="10"/>
      <c r="S5132" s="10"/>
      <c r="T5132" s="10"/>
      <c r="U5132" s="10"/>
      <c r="V5132" s="10"/>
      <c r="W5132" s="10"/>
      <c r="X5132" s="10"/>
      <c r="Y5132" s="10"/>
      <c r="Z5132" s="10"/>
    </row>
    <row r="5133">
      <c r="A5133" s="5" t="s">
        <v>2642</v>
      </c>
      <c r="B5133" s="5" t="s">
        <v>2643</v>
      </c>
      <c r="C5133" s="5" t="s">
        <v>2648</v>
      </c>
      <c r="D5133" s="10"/>
      <c r="E5133" s="10"/>
      <c r="F5133" s="5" t="s">
        <v>2647</v>
      </c>
      <c r="G5133" s="3">
        <f t="shared" si="1"/>
        <v>1</v>
      </c>
      <c r="H5133" s="1">
        <f t="shared" si="2"/>
        <v>18751.3063</v>
      </c>
      <c r="I5133" s="10"/>
      <c r="J5133" s="10"/>
      <c r="K5133" s="10"/>
      <c r="L5133" s="10"/>
      <c r="M5133" s="10"/>
      <c r="N5133" s="10"/>
      <c r="O5133" s="10"/>
      <c r="P5133" s="10"/>
      <c r="Q5133" s="10"/>
      <c r="R5133" s="10"/>
      <c r="S5133" s="10"/>
      <c r="T5133" s="10"/>
      <c r="U5133" s="10"/>
      <c r="V5133" s="10"/>
      <c r="W5133" s="10"/>
      <c r="X5133" s="10"/>
      <c r="Y5133" s="10"/>
      <c r="Z5133" s="10"/>
    </row>
    <row r="5134">
      <c r="A5134" s="5" t="s">
        <v>2649</v>
      </c>
      <c r="B5134" s="5" t="s">
        <v>2650</v>
      </c>
      <c r="C5134" s="5" t="s">
        <v>1606</v>
      </c>
      <c r="D5134" s="10"/>
      <c r="E5134" s="10"/>
      <c r="F5134" s="5" t="s">
        <v>2648</v>
      </c>
      <c r="G5134" s="3">
        <f t="shared" si="1"/>
        <v>1</v>
      </c>
      <c r="H5134" s="1">
        <f t="shared" si="2"/>
        <v>15382.46846</v>
      </c>
      <c r="I5134" s="10"/>
      <c r="J5134" s="10"/>
      <c r="K5134" s="10"/>
      <c r="L5134" s="10"/>
      <c r="M5134" s="10"/>
      <c r="N5134" s="10"/>
      <c r="O5134" s="10"/>
      <c r="P5134" s="10"/>
      <c r="Q5134" s="10"/>
      <c r="R5134" s="10"/>
      <c r="S5134" s="10"/>
      <c r="T5134" s="10"/>
      <c r="U5134" s="10"/>
      <c r="V5134" s="10"/>
      <c r="W5134" s="10"/>
      <c r="X5134" s="10"/>
      <c r="Y5134" s="10"/>
      <c r="Z5134" s="10"/>
    </row>
    <row r="5135">
      <c r="A5135" s="5" t="s">
        <v>2649</v>
      </c>
      <c r="B5135" s="5" t="s">
        <v>2650</v>
      </c>
      <c r="C5135" s="5" t="s">
        <v>1567</v>
      </c>
      <c r="D5135" s="10"/>
      <c r="E5135" s="10"/>
      <c r="F5135" s="5" t="s">
        <v>1606</v>
      </c>
      <c r="G5135" s="3">
        <f t="shared" si="1"/>
        <v>11</v>
      </c>
      <c r="H5135" s="1">
        <f t="shared" si="2"/>
        <v>15382.46846</v>
      </c>
      <c r="I5135" s="10"/>
      <c r="J5135" s="10"/>
      <c r="K5135" s="10"/>
      <c r="L5135" s="10"/>
      <c r="M5135" s="10"/>
      <c r="N5135" s="10"/>
      <c r="O5135" s="10"/>
      <c r="P5135" s="10"/>
      <c r="Q5135" s="10"/>
      <c r="R5135" s="10"/>
      <c r="S5135" s="10"/>
      <c r="T5135" s="10"/>
      <c r="U5135" s="10"/>
      <c r="V5135" s="10"/>
      <c r="W5135" s="10"/>
      <c r="X5135" s="10"/>
      <c r="Y5135" s="10"/>
      <c r="Z5135" s="10"/>
    </row>
    <row r="5136">
      <c r="A5136" s="5" t="s">
        <v>2651</v>
      </c>
      <c r="B5136" s="5" t="s">
        <v>2652</v>
      </c>
      <c r="C5136" s="5" t="s">
        <v>1479</v>
      </c>
      <c r="D5136" s="10"/>
      <c r="E5136" s="10"/>
      <c r="F5136" s="5" t="s">
        <v>1567</v>
      </c>
      <c r="G5136" s="3">
        <f t="shared" si="1"/>
        <v>10</v>
      </c>
      <c r="H5136" s="1">
        <f t="shared" si="2"/>
        <v>17899.94693</v>
      </c>
      <c r="I5136" s="10"/>
      <c r="J5136" s="10"/>
      <c r="K5136" s="10"/>
      <c r="L5136" s="10"/>
      <c r="M5136" s="10"/>
      <c r="N5136" s="10"/>
      <c r="O5136" s="10"/>
      <c r="P5136" s="10"/>
      <c r="Q5136" s="10"/>
      <c r="R5136" s="10"/>
      <c r="S5136" s="10"/>
      <c r="T5136" s="10"/>
      <c r="U5136" s="10"/>
      <c r="V5136" s="10"/>
      <c r="W5136" s="10"/>
      <c r="X5136" s="10"/>
      <c r="Y5136" s="10"/>
      <c r="Z5136" s="10"/>
    </row>
    <row r="5137">
      <c r="A5137" s="5" t="s">
        <v>2653</v>
      </c>
      <c r="B5137" s="5" t="s">
        <v>2654</v>
      </c>
      <c r="C5137" s="5" t="s">
        <v>1619</v>
      </c>
      <c r="D5137" s="10"/>
      <c r="E5137" s="10"/>
      <c r="F5137" s="5" t="s">
        <v>1479</v>
      </c>
      <c r="G5137" s="3">
        <f t="shared" si="1"/>
        <v>23</v>
      </c>
      <c r="H5137" s="1">
        <f t="shared" si="2"/>
        <v>15867.45811</v>
      </c>
      <c r="I5137" s="10"/>
      <c r="J5137" s="10"/>
      <c r="K5137" s="10"/>
      <c r="L5137" s="10"/>
      <c r="M5137" s="10"/>
      <c r="N5137" s="10"/>
      <c r="O5137" s="10"/>
      <c r="P5137" s="10"/>
      <c r="Q5137" s="10"/>
      <c r="R5137" s="10"/>
      <c r="S5137" s="10"/>
      <c r="T5137" s="10"/>
      <c r="U5137" s="10"/>
      <c r="V5137" s="10"/>
      <c r="W5137" s="10"/>
      <c r="X5137" s="10"/>
      <c r="Y5137" s="10"/>
      <c r="Z5137" s="10"/>
    </row>
    <row r="5138">
      <c r="A5138" s="5" t="s">
        <v>2653</v>
      </c>
      <c r="B5138" s="5" t="s">
        <v>2654</v>
      </c>
      <c r="C5138" s="5" t="s">
        <v>2655</v>
      </c>
      <c r="D5138" s="10"/>
      <c r="E5138" s="10"/>
      <c r="F5138" s="5" t="s">
        <v>1619</v>
      </c>
      <c r="G5138" s="3">
        <f t="shared" si="1"/>
        <v>15</v>
      </c>
      <c r="H5138" s="1">
        <f t="shared" si="2"/>
        <v>15867.45811</v>
      </c>
      <c r="I5138" s="10"/>
      <c r="J5138" s="10"/>
      <c r="K5138" s="10"/>
      <c r="L5138" s="10"/>
      <c r="M5138" s="10"/>
      <c r="N5138" s="10"/>
      <c r="O5138" s="10"/>
      <c r="P5138" s="10"/>
      <c r="Q5138" s="10"/>
      <c r="R5138" s="10"/>
      <c r="S5138" s="10"/>
      <c r="T5138" s="10"/>
      <c r="U5138" s="10"/>
      <c r="V5138" s="10"/>
      <c r="W5138" s="10"/>
      <c r="X5138" s="10"/>
      <c r="Y5138" s="10"/>
      <c r="Z5138" s="10"/>
    </row>
    <row r="5139">
      <c r="A5139" s="5" t="s">
        <v>2653</v>
      </c>
      <c r="B5139" s="5" t="s">
        <v>2654</v>
      </c>
      <c r="C5139" s="5" t="s">
        <v>2292</v>
      </c>
      <c r="D5139" s="10"/>
      <c r="E5139" s="10"/>
      <c r="F5139" s="5" t="s">
        <v>2655</v>
      </c>
      <c r="G5139" s="3">
        <f t="shared" si="1"/>
        <v>1</v>
      </c>
      <c r="H5139" s="1">
        <f t="shared" si="2"/>
        <v>15867.45811</v>
      </c>
      <c r="I5139" s="10"/>
      <c r="J5139" s="10"/>
      <c r="K5139" s="10"/>
      <c r="L5139" s="10"/>
      <c r="M5139" s="10"/>
      <c r="N5139" s="10"/>
      <c r="O5139" s="10"/>
      <c r="P5139" s="10"/>
      <c r="Q5139" s="10"/>
      <c r="R5139" s="10"/>
      <c r="S5139" s="10"/>
      <c r="T5139" s="10"/>
      <c r="U5139" s="10"/>
      <c r="V5139" s="10"/>
      <c r="W5139" s="10"/>
      <c r="X5139" s="10"/>
      <c r="Y5139" s="10"/>
      <c r="Z5139" s="10"/>
    </row>
    <row r="5140">
      <c r="A5140" s="5" t="s">
        <v>2653</v>
      </c>
      <c r="B5140" s="5" t="s">
        <v>2654</v>
      </c>
      <c r="C5140" s="5" t="s">
        <v>397</v>
      </c>
      <c r="D5140" s="10"/>
      <c r="E5140" s="10"/>
      <c r="F5140" s="5" t="s">
        <v>2292</v>
      </c>
      <c r="G5140" s="3">
        <f t="shared" si="1"/>
        <v>10</v>
      </c>
      <c r="H5140" s="1">
        <f t="shared" si="2"/>
        <v>15867.45811</v>
      </c>
      <c r="I5140" s="10"/>
      <c r="J5140" s="10"/>
      <c r="K5140" s="10"/>
      <c r="L5140" s="10"/>
      <c r="M5140" s="10"/>
      <c r="N5140" s="10"/>
      <c r="O5140" s="10"/>
      <c r="P5140" s="10"/>
      <c r="Q5140" s="10"/>
      <c r="R5140" s="10"/>
      <c r="S5140" s="10"/>
      <c r="T5140" s="10"/>
      <c r="U5140" s="10"/>
      <c r="V5140" s="10"/>
      <c r="W5140" s="10"/>
      <c r="X5140" s="10"/>
      <c r="Y5140" s="10"/>
      <c r="Z5140" s="10"/>
    </row>
    <row r="5141">
      <c r="A5141" s="5" t="s">
        <v>2653</v>
      </c>
      <c r="B5141" s="5" t="s">
        <v>2654</v>
      </c>
      <c r="C5141" s="9" t="s">
        <v>2645</v>
      </c>
      <c r="D5141" s="10"/>
      <c r="E5141" s="10"/>
      <c r="F5141" s="5" t="s">
        <v>397</v>
      </c>
      <c r="G5141" s="3">
        <f t="shared" si="1"/>
        <v>80</v>
      </c>
      <c r="H5141" s="1">
        <f t="shared" si="2"/>
        <v>15867.45811</v>
      </c>
      <c r="I5141" s="10"/>
      <c r="J5141" s="10"/>
      <c r="K5141" s="10"/>
      <c r="L5141" s="10"/>
      <c r="M5141" s="10"/>
      <c r="N5141" s="10"/>
      <c r="O5141" s="10"/>
      <c r="P5141" s="10"/>
      <c r="Q5141" s="10"/>
      <c r="R5141" s="10"/>
      <c r="S5141" s="10"/>
      <c r="T5141" s="10"/>
      <c r="U5141" s="10"/>
      <c r="V5141" s="10"/>
      <c r="W5141" s="10"/>
      <c r="X5141" s="10"/>
      <c r="Y5141" s="10"/>
      <c r="Z5141" s="10"/>
    </row>
    <row r="5142">
      <c r="A5142" s="5" t="s">
        <v>2653</v>
      </c>
      <c r="B5142" s="5" t="s">
        <v>2654</v>
      </c>
      <c r="C5142" s="5" t="s">
        <v>2656</v>
      </c>
      <c r="D5142" s="10"/>
      <c r="E5142" s="10"/>
      <c r="F5142" s="9" t="s">
        <v>2645</v>
      </c>
      <c r="G5142" s="3">
        <f t="shared" si="1"/>
        <v>2</v>
      </c>
      <c r="H5142" s="1">
        <f t="shared" si="2"/>
        <v>15867.45811</v>
      </c>
      <c r="I5142" s="10"/>
      <c r="J5142" s="10"/>
      <c r="K5142" s="10"/>
      <c r="L5142" s="10"/>
      <c r="M5142" s="10"/>
      <c r="N5142" s="10"/>
      <c r="O5142" s="10"/>
      <c r="P5142" s="10"/>
      <c r="Q5142" s="10"/>
      <c r="R5142" s="10"/>
      <c r="S5142" s="10"/>
      <c r="T5142" s="10"/>
      <c r="U5142" s="10"/>
      <c r="V5142" s="10"/>
      <c r="W5142" s="10"/>
      <c r="X5142" s="10"/>
      <c r="Y5142" s="10"/>
      <c r="Z5142" s="10"/>
    </row>
    <row r="5143">
      <c r="A5143" s="5" t="s">
        <v>2657</v>
      </c>
      <c r="B5143" s="5" t="s">
        <v>2658</v>
      </c>
      <c r="C5143" s="5" t="s">
        <v>1479</v>
      </c>
      <c r="D5143" s="10"/>
      <c r="E5143" s="10"/>
      <c r="F5143" s="5" t="s">
        <v>2656</v>
      </c>
      <c r="G5143" s="3">
        <f t="shared" si="1"/>
        <v>1</v>
      </c>
      <c r="H5143" s="1">
        <f t="shared" si="2"/>
        <v>16804.48866</v>
      </c>
      <c r="I5143" s="10"/>
      <c r="J5143" s="10"/>
      <c r="K5143" s="10"/>
      <c r="L5143" s="10"/>
      <c r="M5143" s="10"/>
      <c r="N5143" s="10"/>
      <c r="O5143" s="10"/>
      <c r="P5143" s="10"/>
      <c r="Q5143" s="10"/>
      <c r="R5143" s="10"/>
      <c r="S5143" s="10"/>
      <c r="T5143" s="10"/>
      <c r="U5143" s="10"/>
      <c r="V5143" s="10"/>
      <c r="W5143" s="10"/>
      <c r="X5143" s="10"/>
      <c r="Y5143" s="10"/>
      <c r="Z5143" s="10"/>
    </row>
    <row r="5144">
      <c r="A5144" s="5" t="s">
        <v>2659</v>
      </c>
      <c r="B5144" s="5" t="s">
        <v>2660</v>
      </c>
      <c r="C5144" s="5" t="s">
        <v>1479</v>
      </c>
      <c r="D5144" s="10"/>
      <c r="E5144" s="10"/>
      <c r="F5144" s="5" t="s">
        <v>1479</v>
      </c>
      <c r="G5144" s="3">
        <f t="shared" si="1"/>
        <v>23</v>
      </c>
      <c r="H5144" s="1">
        <f t="shared" si="2"/>
        <v>19948.95959</v>
      </c>
      <c r="I5144" s="10"/>
      <c r="J5144" s="10"/>
      <c r="K5144" s="10"/>
      <c r="L5144" s="10"/>
      <c r="M5144" s="10"/>
      <c r="N5144" s="10"/>
      <c r="O5144" s="10"/>
      <c r="P5144" s="10"/>
      <c r="Q5144" s="10"/>
      <c r="R5144" s="10"/>
      <c r="S5144" s="10"/>
      <c r="T5144" s="10"/>
      <c r="U5144" s="10"/>
      <c r="V5144" s="10"/>
      <c r="W5144" s="10"/>
      <c r="X5144" s="10"/>
      <c r="Y5144" s="10"/>
      <c r="Z5144" s="10"/>
    </row>
    <row r="5145">
      <c r="A5145" s="5" t="s">
        <v>2661</v>
      </c>
      <c r="B5145" s="5" t="s">
        <v>2662</v>
      </c>
      <c r="C5145" s="5" t="s">
        <v>2663</v>
      </c>
      <c r="D5145" s="10"/>
      <c r="E5145" s="10"/>
      <c r="F5145" s="5" t="s">
        <v>1479</v>
      </c>
      <c r="G5145" s="3">
        <f t="shared" si="1"/>
        <v>23</v>
      </c>
      <c r="H5145" s="1">
        <f t="shared" si="2"/>
        <v>19849.65134</v>
      </c>
      <c r="I5145" s="10"/>
      <c r="J5145" s="10"/>
      <c r="K5145" s="10"/>
      <c r="L5145" s="10"/>
      <c r="M5145" s="10"/>
      <c r="N5145" s="10"/>
      <c r="O5145" s="10"/>
      <c r="P5145" s="10"/>
      <c r="Q5145" s="10"/>
      <c r="R5145" s="10"/>
      <c r="S5145" s="10"/>
      <c r="T5145" s="10"/>
      <c r="U5145" s="10"/>
      <c r="V5145" s="10"/>
      <c r="W5145" s="10"/>
      <c r="X5145" s="10"/>
      <c r="Y5145" s="10"/>
      <c r="Z5145" s="10"/>
    </row>
    <row r="5146">
      <c r="A5146" s="5" t="s">
        <v>2661</v>
      </c>
      <c r="B5146" s="5" t="s">
        <v>2662</v>
      </c>
      <c r="C5146" s="6">
        <v>6664.0</v>
      </c>
      <c r="D5146" s="10"/>
      <c r="E5146" s="10"/>
      <c r="F5146" s="5" t="s">
        <v>2663</v>
      </c>
      <c r="G5146" s="3">
        <f t="shared" si="1"/>
        <v>2</v>
      </c>
      <c r="H5146" s="1">
        <f t="shared" si="2"/>
        <v>19849.65134</v>
      </c>
      <c r="I5146" s="10"/>
      <c r="J5146" s="10"/>
      <c r="K5146" s="10"/>
      <c r="L5146" s="10"/>
      <c r="M5146" s="10"/>
      <c r="N5146" s="10"/>
      <c r="O5146" s="10"/>
      <c r="P5146" s="10"/>
      <c r="Q5146" s="10"/>
      <c r="R5146" s="10"/>
      <c r="S5146" s="10"/>
      <c r="T5146" s="10"/>
      <c r="U5146" s="10"/>
      <c r="V5146" s="10"/>
      <c r="W5146" s="10"/>
      <c r="X5146" s="10"/>
      <c r="Y5146" s="10"/>
      <c r="Z5146" s="10"/>
    </row>
    <row r="5147">
      <c r="A5147" s="5" t="s">
        <v>2661</v>
      </c>
      <c r="B5147" s="5" t="s">
        <v>2662</v>
      </c>
      <c r="C5147" s="5" t="s">
        <v>2664</v>
      </c>
      <c r="D5147" s="10"/>
      <c r="E5147" s="10"/>
      <c r="F5147" s="6">
        <v>6664.0</v>
      </c>
      <c r="G5147" s="3">
        <f t="shared" si="1"/>
        <v>1</v>
      </c>
      <c r="H5147" s="1">
        <f t="shared" si="2"/>
        <v>19849.65134</v>
      </c>
      <c r="I5147" s="10"/>
      <c r="J5147" s="10"/>
      <c r="K5147" s="10"/>
      <c r="L5147" s="10"/>
      <c r="M5147" s="10"/>
      <c r="N5147" s="10"/>
      <c r="O5147" s="10"/>
      <c r="P5147" s="10"/>
      <c r="Q5147" s="10"/>
      <c r="R5147" s="10"/>
      <c r="S5147" s="10"/>
      <c r="T5147" s="10"/>
      <c r="U5147" s="10"/>
      <c r="V5147" s="10"/>
      <c r="W5147" s="10"/>
      <c r="X5147" s="10"/>
      <c r="Y5147" s="10"/>
      <c r="Z5147" s="10"/>
    </row>
    <row r="5148">
      <c r="A5148" s="5" t="s">
        <v>2661</v>
      </c>
      <c r="B5148" s="5" t="s">
        <v>2662</v>
      </c>
      <c r="C5148" s="6">
        <v>1.0</v>
      </c>
      <c r="D5148" s="10"/>
      <c r="E5148" s="10"/>
      <c r="F5148" s="5" t="s">
        <v>2664</v>
      </c>
      <c r="G5148" s="3">
        <f t="shared" si="1"/>
        <v>1</v>
      </c>
      <c r="H5148" s="1">
        <f t="shared" si="2"/>
        <v>19849.65134</v>
      </c>
      <c r="I5148" s="10"/>
      <c r="J5148" s="10"/>
      <c r="K5148" s="10"/>
      <c r="L5148" s="10"/>
      <c r="M5148" s="10"/>
      <c r="N5148" s="10"/>
      <c r="O5148" s="10"/>
      <c r="P5148" s="10"/>
      <c r="Q5148" s="10"/>
      <c r="R5148" s="10"/>
      <c r="S5148" s="10"/>
      <c r="T5148" s="10"/>
      <c r="U5148" s="10"/>
      <c r="V5148" s="10"/>
      <c r="W5148" s="10"/>
      <c r="X5148" s="10"/>
      <c r="Y5148" s="10"/>
      <c r="Z5148" s="10"/>
    </row>
    <row r="5149">
      <c r="A5149" s="5" t="s">
        <v>2661</v>
      </c>
      <c r="B5149" s="5" t="s">
        <v>2662</v>
      </c>
      <c r="C5149" s="5" t="s">
        <v>2665</v>
      </c>
      <c r="D5149" s="10"/>
      <c r="E5149" s="10"/>
      <c r="F5149" s="6">
        <v>1.0</v>
      </c>
      <c r="G5149" s="3">
        <f t="shared" si="1"/>
        <v>187</v>
      </c>
      <c r="H5149" s="1">
        <f t="shared" si="2"/>
        <v>19849.65134</v>
      </c>
      <c r="I5149" s="10"/>
      <c r="J5149" s="10"/>
      <c r="K5149" s="10"/>
      <c r="L5149" s="10"/>
      <c r="M5149" s="10"/>
      <c r="N5149" s="10"/>
      <c r="O5149" s="10"/>
      <c r="P5149" s="10"/>
      <c r="Q5149" s="10"/>
      <c r="R5149" s="10"/>
      <c r="S5149" s="10"/>
      <c r="T5149" s="10"/>
      <c r="U5149" s="10"/>
      <c r="V5149" s="10"/>
      <c r="W5149" s="10"/>
      <c r="X5149" s="10"/>
      <c r="Y5149" s="10"/>
      <c r="Z5149" s="10"/>
    </row>
    <row r="5150">
      <c r="A5150" s="5" t="s">
        <v>2661</v>
      </c>
      <c r="B5150" s="5" t="s">
        <v>2662</v>
      </c>
      <c r="C5150" s="5" t="s">
        <v>2666</v>
      </c>
      <c r="D5150" s="10"/>
      <c r="E5150" s="10"/>
      <c r="F5150" s="5" t="s">
        <v>2665</v>
      </c>
      <c r="G5150" s="3">
        <f t="shared" si="1"/>
        <v>1</v>
      </c>
      <c r="H5150" s="1">
        <f t="shared" si="2"/>
        <v>19849.65134</v>
      </c>
      <c r="I5150" s="10"/>
      <c r="J5150" s="10"/>
      <c r="K5150" s="10"/>
      <c r="L5150" s="10"/>
      <c r="M5150" s="10"/>
      <c r="N5150" s="10"/>
      <c r="O5150" s="10"/>
      <c r="P5150" s="10"/>
      <c r="Q5150" s="10"/>
      <c r="R5150" s="10"/>
      <c r="S5150" s="10"/>
      <c r="T5150" s="10"/>
      <c r="U5150" s="10"/>
      <c r="V5150" s="10"/>
      <c r="W5150" s="10"/>
      <c r="X5150" s="10"/>
      <c r="Y5150" s="10"/>
      <c r="Z5150" s="10"/>
    </row>
    <row r="5151">
      <c r="A5151" s="5" t="s">
        <v>2661</v>
      </c>
      <c r="B5151" s="5" t="s">
        <v>2662</v>
      </c>
      <c r="C5151" s="5" t="s">
        <v>2667</v>
      </c>
      <c r="D5151" s="10"/>
      <c r="E5151" s="10"/>
      <c r="F5151" s="5" t="s">
        <v>2666</v>
      </c>
      <c r="G5151" s="3">
        <f t="shared" si="1"/>
        <v>1</v>
      </c>
      <c r="H5151" s="1">
        <f t="shared" si="2"/>
        <v>19849.65134</v>
      </c>
      <c r="I5151" s="10"/>
      <c r="J5151" s="10"/>
      <c r="K5151" s="10"/>
      <c r="L5151" s="10"/>
      <c r="M5151" s="10"/>
      <c r="N5151" s="10"/>
      <c r="O5151" s="10"/>
      <c r="P5151" s="10"/>
      <c r="Q5151" s="10"/>
      <c r="R5151" s="10"/>
      <c r="S5151" s="10"/>
      <c r="T5151" s="10"/>
      <c r="U5151" s="10"/>
      <c r="V5151" s="10"/>
      <c r="W5151" s="10"/>
      <c r="X5151" s="10"/>
      <c r="Y5151" s="10"/>
      <c r="Z5151" s="10"/>
    </row>
    <row r="5152">
      <c r="A5152" s="5" t="s">
        <v>2661</v>
      </c>
      <c r="B5152" s="5" t="s">
        <v>2662</v>
      </c>
      <c r="C5152" s="6">
        <v>4561.0</v>
      </c>
      <c r="D5152" s="10"/>
      <c r="E5152" s="10"/>
      <c r="F5152" s="5" t="s">
        <v>2667</v>
      </c>
      <c r="G5152" s="3">
        <f t="shared" si="1"/>
        <v>1</v>
      </c>
      <c r="H5152" s="1">
        <f t="shared" si="2"/>
        <v>19849.65134</v>
      </c>
      <c r="I5152" s="10"/>
      <c r="J5152" s="10"/>
      <c r="K5152" s="10"/>
      <c r="L5152" s="10"/>
      <c r="M5152" s="10"/>
      <c r="N5152" s="10"/>
      <c r="O5152" s="10"/>
      <c r="P5152" s="10"/>
      <c r="Q5152" s="10"/>
      <c r="R5152" s="10"/>
      <c r="S5152" s="10"/>
      <c r="T5152" s="10"/>
      <c r="U5152" s="10"/>
      <c r="V5152" s="10"/>
      <c r="W5152" s="10"/>
      <c r="X5152" s="10"/>
      <c r="Y5152" s="10"/>
      <c r="Z5152" s="10"/>
    </row>
    <row r="5153">
      <c r="A5153" s="5" t="s">
        <v>2661</v>
      </c>
      <c r="B5153" s="5" t="s">
        <v>2662</v>
      </c>
      <c r="C5153" s="5" t="s">
        <v>2668</v>
      </c>
      <c r="D5153" s="10"/>
      <c r="E5153" s="10"/>
      <c r="F5153" s="6">
        <v>4561.0</v>
      </c>
      <c r="G5153" s="3">
        <f t="shared" si="1"/>
        <v>13</v>
      </c>
      <c r="H5153" s="1">
        <f t="shared" si="2"/>
        <v>19849.65134</v>
      </c>
      <c r="I5153" s="10"/>
      <c r="J5153" s="10"/>
      <c r="K5153" s="10"/>
      <c r="L5153" s="10"/>
      <c r="M5153" s="10"/>
      <c r="N5153" s="10"/>
      <c r="O5153" s="10"/>
      <c r="P5153" s="10"/>
      <c r="Q5153" s="10"/>
      <c r="R5153" s="10"/>
      <c r="S5153" s="10"/>
      <c r="T5153" s="10"/>
      <c r="U5153" s="10"/>
      <c r="V5153" s="10"/>
      <c r="W5153" s="10"/>
      <c r="X5153" s="10"/>
      <c r="Y5153" s="10"/>
      <c r="Z5153" s="10"/>
    </row>
    <row r="5154">
      <c r="A5154" s="5" t="s">
        <v>2661</v>
      </c>
      <c r="B5154" s="5" t="s">
        <v>2662</v>
      </c>
      <c r="C5154" s="5" t="s">
        <v>2669</v>
      </c>
      <c r="D5154" s="10"/>
      <c r="E5154" s="10"/>
      <c r="F5154" s="5" t="s">
        <v>2668</v>
      </c>
      <c r="G5154" s="3">
        <f t="shared" si="1"/>
        <v>2</v>
      </c>
      <c r="H5154" s="1">
        <f t="shared" si="2"/>
        <v>19849.65134</v>
      </c>
      <c r="I5154" s="10"/>
      <c r="J5154" s="10"/>
      <c r="K5154" s="10"/>
      <c r="L5154" s="10"/>
      <c r="M5154" s="10"/>
      <c r="N5154" s="10"/>
      <c r="O5154" s="10"/>
      <c r="P5154" s="10"/>
      <c r="Q5154" s="10"/>
      <c r="R5154" s="10"/>
      <c r="S5154" s="10"/>
      <c r="T5154" s="10"/>
      <c r="U5154" s="10"/>
      <c r="V5154" s="10"/>
      <c r="W5154" s="10"/>
      <c r="X5154" s="10"/>
      <c r="Y5154" s="10"/>
      <c r="Z5154" s="10"/>
    </row>
    <row r="5155">
      <c r="A5155" s="5" t="s">
        <v>2661</v>
      </c>
      <c r="B5155" s="5" t="s">
        <v>2662</v>
      </c>
      <c r="C5155" s="5" t="s">
        <v>2670</v>
      </c>
      <c r="D5155" s="10"/>
      <c r="E5155" s="10"/>
      <c r="F5155" s="5" t="s">
        <v>2669</v>
      </c>
      <c r="G5155" s="3">
        <f t="shared" si="1"/>
        <v>1</v>
      </c>
      <c r="H5155" s="1">
        <f t="shared" si="2"/>
        <v>19849.65134</v>
      </c>
      <c r="I5155" s="10"/>
      <c r="J5155" s="10"/>
      <c r="K5155" s="10"/>
      <c r="L5155" s="10"/>
      <c r="M5155" s="10"/>
      <c r="N5155" s="10"/>
      <c r="O5155" s="10"/>
      <c r="P5155" s="10"/>
      <c r="Q5155" s="10"/>
      <c r="R5155" s="10"/>
      <c r="S5155" s="10"/>
      <c r="T5155" s="10"/>
      <c r="U5155" s="10"/>
      <c r="V5155" s="10"/>
      <c r="W5155" s="10"/>
      <c r="X5155" s="10"/>
      <c r="Y5155" s="10"/>
      <c r="Z5155" s="10"/>
    </row>
    <row r="5156">
      <c r="A5156" s="5" t="s">
        <v>2661</v>
      </c>
      <c r="B5156" s="5" t="s">
        <v>2662</v>
      </c>
      <c r="C5156" s="6">
        <v>8.0</v>
      </c>
      <c r="D5156" s="10"/>
      <c r="E5156" s="10"/>
      <c r="F5156" s="5" t="s">
        <v>2670</v>
      </c>
      <c r="G5156" s="3">
        <f t="shared" si="1"/>
        <v>1</v>
      </c>
      <c r="H5156" s="1">
        <f t="shared" si="2"/>
        <v>19849.65134</v>
      </c>
      <c r="I5156" s="10"/>
      <c r="J5156" s="10"/>
      <c r="K5156" s="10"/>
      <c r="L5156" s="10"/>
      <c r="M5156" s="10"/>
      <c r="N5156" s="10"/>
      <c r="O5156" s="10"/>
      <c r="P5156" s="10"/>
      <c r="Q5156" s="10"/>
      <c r="R5156" s="10"/>
      <c r="S5156" s="10"/>
      <c r="T5156" s="10"/>
      <c r="U5156" s="10"/>
      <c r="V5156" s="10"/>
      <c r="W5156" s="10"/>
      <c r="X5156" s="10"/>
      <c r="Y5156" s="10"/>
      <c r="Z5156" s="10"/>
    </row>
    <row r="5157">
      <c r="A5157" s="5" t="s">
        <v>2661</v>
      </c>
      <c r="B5157" s="5" t="s">
        <v>2662</v>
      </c>
      <c r="C5157" s="5" t="s">
        <v>2671</v>
      </c>
      <c r="D5157" s="10"/>
      <c r="E5157" s="10"/>
      <c r="F5157" s="6">
        <v>8.0</v>
      </c>
      <c r="G5157" s="3">
        <f t="shared" si="1"/>
        <v>83</v>
      </c>
      <c r="H5157" s="1">
        <f t="shared" si="2"/>
        <v>19849.65134</v>
      </c>
      <c r="I5157" s="10"/>
      <c r="J5157" s="10"/>
      <c r="K5157" s="10"/>
      <c r="L5157" s="10"/>
      <c r="M5157" s="10"/>
      <c r="N5157" s="10"/>
      <c r="O5157" s="10"/>
      <c r="P5157" s="10"/>
      <c r="Q5157" s="10"/>
      <c r="R5157" s="10"/>
      <c r="S5157" s="10"/>
      <c r="T5157" s="10"/>
      <c r="U5157" s="10"/>
      <c r="V5157" s="10"/>
      <c r="W5157" s="10"/>
      <c r="X5157" s="10"/>
      <c r="Y5157" s="10"/>
      <c r="Z5157" s="10"/>
    </row>
    <row r="5158">
      <c r="A5158" s="5" t="s">
        <v>2661</v>
      </c>
      <c r="B5158" s="5" t="s">
        <v>2662</v>
      </c>
      <c r="C5158" s="8" t="s">
        <v>2672</v>
      </c>
      <c r="D5158" s="10"/>
      <c r="E5158" s="10"/>
      <c r="F5158" s="5" t="s">
        <v>2671</v>
      </c>
      <c r="G5158" s="3">
        <f t="shared" si="1"/>
        <v>1</v>
      </c>
      <c r="H5158" s="1">
        <f t="shared" si="2"/>
        <v>19849.65134</v>
      </c>
      <c r="I5158" s="10"/>
      <c r="J5158" s="10"/>
      <c r="K5158" s="10"/>
      <c r="L5158" s="10"/>
      <c r="M5158" s="10"/>
      <c r="N5158" s="10"/>
      <c r="O5158" s="10"/>
      <c r="P5158" s="10"/>
      <c r="Q5158" s="10"/>
      <c r="R5158" s="10"/>
      <c r="S5158" s="10"/>
      <c r="T5158" s="10"/>
      <c r="U5158" s="10"/>
      <c r="V5158" s="10"/>
      <c r="W5158" s="10"/>
      <c r="X5158" s="10"/>
      <c r="Y5158" s="10"/>
      <c r="Z5158" s="10"/>
    </row>
    <row r="5159">
      <c r="A5159" s="5" t="s">
        <v>2661</v>
      </c>
      <c r="B5159" s="5" t="s">
        <v>2662</v>
      </c>
      <c r="C5159" s="5" t="s">
        <v>569</v>
      </c>
      <c r="D5159" s="10"/>
      <c r="E5159" s="10"/>
      <c r="F5159" s="8" t="s">
        <v>2672</v>
      </c>
      <c r="G5159" s="3">
        <f t="shared" si="1"/>
        <v>1</v>
      </c>
      <c r="H5159" s="1">
        <f t="shared" si="2"/>
        <v>19849.65134</v>
      </c>
      <c r="I5159" s="10"/>
      <c r="J5159" s="10"/>
      <c r="K5159" s="10"/>
      <c r="L5159" s="10"/>
      <c r="M5159" s="10"/>
      <c r="N5159" s="10"/>
      <c r="O5159" s="10"/>
      <c r="P5159" s="10"/>
      <c r="Q5159" s="10"/>
      <c r="R5159" s="10"/>
      <c r="S5159" s="10"/>
      <c r="T5159" s="10"/>
      <c r="U5159" s="10"/>
      <c r="V5159" s="10"/>
      <c r="W5159" s="10"/>
      <c r="X5159" s="10"/>
      <c r="Y5159" s="10"/>
      <c r="Z5159" s="10"/>
    </row>
    <row r="5160">
      <c r="A5160" s="5" t="s">
        <v>2661</v>
      </c>
      <c r="B5160" s="5" t="s">
        <v>2662</v>
      </c>
      <c r="C5160" s="5" t="s">
        <v>2673</v>
      </c>
      <c r="D5160" s="10"/>
      <c r="E5160" s="10"/>
      <c r="F5160" s="5" t="s">
        <v>569</v>
      </c>
      <c r="G5160" s="3">
        <f t="shared" si="1"/>
        <v>844</v>
      </c>
      <c r="H5160" s="1">
        <f t="shared" si="2"/>
        <v>19849.65134</v>
      </c>
      <c r="I5160" s="10"/>
      <c r="J5160" s="10"/>
      <c r="K5160" s="10"/>
      <c r="L5160" s="10"/>
      <c r="M5160" s="10"/>
      <c r="N5160" s="10"/>
      <c r="O5160" s="10"/>
      <c r="P5160" s="10"/>
      <c r="Q5160" s="10"/>
      <c r="R5160" s="10"/>
      <c r="S5160" s="10"/>
      <c r="T5160" s="10"/>
      <c r="U5160" s="10"/>
      <c r="V5160" s="10"/>
      <c r="W5160" s="10"/>
      <c r="X5160" s="10"/>
      <c r="Y5160" s="10"/>
      <c r="Z5160" s="10"/>
    </row>
    <row r="5161">
      <c r="A5161" s="5" t="s">
        <v>2661</v>
      </c>
      <c r="B5161" s="5" t="s">
        <v>2662</v>
      </c>
      <c r="C5161" s="5" t="s">
        <v>2674</v>
      </c>
      <c r="D5161" s="10"/>
      <c r="E5161" s="10"/>
      <c r="F5161" s="5" t="s">
        <v>2673</v>
      </c>
      <c r="G5161" s="3">
        <f t="shared" si="1"/>
        <v>1</v>
      </c>
      <c r="H5161" s="1">
        <f t="shared" si="2"/>
        <v>19849.65134</v>
      </c>
      <c r="I5161" s="10"/>
      <c r="J5161" s="10"/>
      <c r="K5161" s="10"/>
      <c r="L5161" s="10"/>
      <c r="M5161" s="10"/>
      <c r="N5161" s="10"/>
      <c r="O5161" s="10"/>
      <c r="P5161" s="10"/>
      <c r="Q5161" s="10"/>
      <c r="R5161" s="10"/>
      <c r="S5161" s="10"/>
      <c r="T5161" s="10"/>
      <c r="U5161" s="10"/>
      <c r="V5161" s="10"/>
      <c r="W5161" s="10"/>
      <c r="X5161" s="10"/>
      <c r="Y5161" s="10"/>
      <c r="Z5161" s="10"/>
    </row>
    <row r="5162">
      <c r="A5162" s="5" t="s">
        <v>2661</v>
      </c>
      <c r="B5162" s="5" t="s">
        <v>2662</v>
      </c>
      <c r="C5162" s="5" t="s">
        <v>491</v>
      </c>
      <c r="D5162" s="10"/>
      <c r="E5162" s="10"/>
      <c r="F5162" s="5" t="s">
        <v>2674</v>
      </c>
      <c r="G5162" s="3">
        <f t="shared" si="1"/>
        <v>1</v>
      </c>
      <c r="H5162" s="1">
        <f t="shared" si="2"/>
        <v>19849.65134</v>
      </c>
      <c r="I5162" s="10"/>
      <c r="J5162" s="10"/>
      <c r="K5162" s="10"/>
      <c r="L5162" s="10"/>
      <c r="M5162" s="10"/>
      <c r="N5162" s="10"/>
      <c r="O5162" s="10"/>
      <c r="P5162" s="10"/>
      <c r="Q5162" s="10"/>
      <c r="R5162" s="10"/>
      <c r="S5162" s="10"/>
      <c r="T5162" s="10"/>
      <c r="U5162" s="10"/>
      <c r="V5162" s="10"/>
      <c r="W5162" s="10"/>
      <c r="X5162" s="10"/>
      <c r="Y5162" s="10"/>
      <c r="Z5162" s="10"/>
    </row>
    <row r="5163">
      <c r="A5163" s="5" t="s">
        <v>2661</v>
      </c>
      <c r="B5163" s="5" t="s">
        <v>2662</v>
      </c>
      <c r="C5163" s="5" t="s">
        <v>2675</v>
      </c>
      <c r="D5163" s="10"/>
      <c r="E5163" s="10"/>
      <c r="F5163" s="5" t="s">
        <v>491</v>
      </c>
      <c r="G5163" s="3">
        <f t="shared" si="1"/>
        <v>32</v>
      </c>
      <c r="H5163" s="1">
        <f t="shared" si="2"/>
        <v>19849.65134</v>
      </c>
      <c r="I5163" s="10"/>
      <c r="J5163" s="10"/>
      <c r="K5163" s="10"/>
      <c r="L5163" s="10"/>
      <c r="M5163" s="10"/>
      <c r="N5163" s="10"/>
      <c r="O5163" s="10"/>
      <c r="P5163" s="10"/>
      <c r="Q5163" s="10"/>
      <c r="R5163" s="10"/>
      <c r="S5163" s="10"/>
      <c r="T5163" s="10"/>
      <c r="U5163" s="10"/>
      <c r="V5163" s="10"/>
      <c r="W5163" s="10"/>
      <c r="X5163" s="10"/>
      <c r="Y5163" s="10"/>
      <c r="Z5163" s="10"/>
    </row>
    <row r="5164">
      <c r="A5164" s="5" t="s">
        <v>2661</v>
      </c>
      <c r="B5164" s="5" t="s">
        <v>2662</v>
      </c>
      <c r="C5164" s="5" t="s">
        <v>2676</v>
      </c>
      <c r="D5164" s="10"/>
      <c r="E5164" s="10"/>
      <c r="F5164" s="5" t="s">
        <v>2675</v>
      </c>
      <c r="G5164" s="3">
        <f t="shared" si="1"/>
        <v>16</v>
      </c>
      <c r="H5164" s="1">
        <f t="shared" si="2"/>
        <v>19849.65134</v>
      </c>
      <c r="I5164" s="10"/>
      <c r="J5164" s="10"/>
      <c r="K5164" s="10"/>
      <c r="L5164" s="10"/>
      <c r="M5164" s="10"/>
      <c r="N5164" s="10"/>
      <c r="O5164" s="10"/>
      <c r="P5164" s="10"/>
      <c r="Q5164" s="10"/>
      <c r="R5164" s="10"/>
      <c r="S5164" s="10"/>
      <c r="T5164" s="10"/>
      <c r="U5164" s="10"/>
      <c r="V5164" s="10"/>
      <c r="W5164" s="10"/>
      <c r="X5164" s="10"/>
      <c r="Y5164" s="10"/>
      <c r="Z5164" s="10"/>
    </row>
    <row r="5165">
      <c r="A5165" s="5" t="s">
        <v>2661</v>
      </c>
      <c r="B5165" s="5" t="s">
        <v>2662</v>
      </c>
      <c r="C5165" s="6">
        <v>9.0</v>
      </c>
      <c r="D5165" s="10"/>
      <c r="E5165" s="10"/>
      <c r="F5165" s="5" t="s">
        <v>2676</v>
      </c>
      <c r="G5165" s="3">
        <f t="shared" si="1"/>
        <v>1</v>
      </c>
      <c r="H5165" s="1">
        <f t="shared" si="2"/>
        <v>19849.65134</v>
      </c>
      <c r="I5165" s="10"/>
      <c r="J5165" s="10"/>
      <c r="K5165" s="10"/>
      <c r="L5165" s="10"/>
      <c r="M5165" s="10"/>
      <c r="N5165" s="10"/>
      <c r="O5165" s="10"/>
      <c r="P5165" s="10"/>
      <c r="Q5165" s="10"/>
      <c r="R5165" s="10"/>
      <c r="S5165" s="10"/>
      <c r="T5165" s="10"/>
      <c r="U5165" s="10"/>
      <c r="V5165" s="10"/>
      <c r="W5165" s="10"/>
      <c r="X5165" s="10"/>
      <c r="Y5165" s="10"/>
      <c r="Z5165" s="10"/>
    </row>
    <row r="5166">
      <c r="A5166" s="5" t="s">
        <v>2661</v>
      </c>
      <c r="B5166" s="5" t="s">
        <v>2662</v>
      </c>
      <c r="C5166" s="5" t="s">
        <v>2677</v>
      </c>
      <c r="D5166" s="10"/>
      <c r="E5166" s="10"/>
      <c r="F5166" s="6">
        <v>9.0</v>
      </c>
      <c r="G5166" s="3">
        <f t="shared" si="1"/>
        <v>32</v>
      </c>
      <c r="H5166" s="1">
        <f t="shared" si="2"/>
        <v>19849.65134</v>
      </c>
      <c r="I5166" s="10"/>
      <c r="J5166" s="10"/>
      <c r="K5166" s="10"/>
      <c r="L5166" s="10"/>
      <c r="M5166" s="10"/>
      <c r="N5166" s="10"/>
      <c r="O5166" s="10"/>
      <c r="P5166" s="10"/>
      <c r="Q5166" s="10"/>
      <c r="R5166" s="10"/>
      <c r="S5166" s="10"/>
      <c r="T5166" s="10"/>
      <c r="U5166" s="10"/>
      <c r="V5166" s="10"/>
      <c r="W5166" s="10"/>
      <c r="X5166" s="10"/>
      <c r="Y5166" s="10"/>
      <c r="Z5166" s="10"/>
    </row>
    <row r="5167">
      <c r="A5167" s="5" t="s">
        <v>2661</v>
      </c>
      <c r="B5167" s="5" t="s">
        <v>2662</v>
      </c>
      <c r="C5167" s="6">
        <v>0.0</v>
      </c>
      <c r="D5167" s="10"/>
      <c r="E5167" s="10"/>
      <c r="F5167" s="5" t="s">
        <v>2677</v>
      </c>
      <c r="G5167" s="3">
        <f t="shared" si="1"/>
        <v>1</v>
      </c>
      <c r="H5167" s="1">
        <f t="shared" si="2"/>
        <v>19849.65134</v>
      </c>
      <c r="I5167" s="10"/>
      <c r="J5167" s="10"/>
      <c r="K5167" s="10"/>
      <c r="L5167" s="10"/>
      <c r="M5167" s="10"/>
      <c r="N5167" s="10"/>
      <c r="O5167" s="10"/>
      <c r="P5167" s="10"/>
      <c r="Q5167" s="10"/>
      <c r="R5167" s="10"/>
      <c r="S5167" s="10"/>
      <c r="T5167" s="10"/>
      <c r="U5167" s="10"/>
      <c r="V5167" s="10"/>
      <c r="W5167" s="10"/>
      <c r="X5167" s="10"/>
      <c r="Y5167" s="10"/>
      <c r="Z5167" s="10"/>
    </row>
    <row r="5168">
      <c r="A5168" s="5" t="s">
        <v>2661</v>
      </c>
      <c r="B5168" s="5" t="s">
        <v>2662</v>
      </c>
      <c r="C5168" s="5" t="s">
        <v>2678</v>
      </c>
      <c r="D5168" s="10"/>
      <c r="E5168" s="10"/>
      <c r="F5168" s="6">
        <v>0.0</v>
      </c>
      <c r="G5168" s="3">
        <f t="shared" si="1"/>
        <v>117</v>
      </c>
      <c r="H5168" s="1">
        <f t="shared" si="2"/>
        <v>19849.65134</v>
      </c>
      <c r="I5168" s="10"/>
      <c r="J5168" s="10"/>
      <c r="K5168" s="10"/>
      <c r="L5168" s="10"/>
      <c r="M5168" s="10"/>
      <c r="N5168" s="10"/>
      <c r="O5168" s="10"/>
      <c r="P5168" s="10"/>
      <c r="Q5168" s="10"/>
      <c r="R5168" s="10"/>
      <c r="S5168" s="10"/>
      <c r="T5168" s="10"/>
      <c r="U5168" s="10"/>
      <c r="V5168" s="10"/>
      <c r="W5168" s="10"/>
      <c r="X5168" s="10"/>
      <c r="Y5168" s="10"/>
      <c r="Z5168" s="10"/>
    </row>
    <row r="5169">
      <c r="A5169" s="5" t="s">
        <v>2661</v>
      </c>
      <c r="B5169" s="5" t="s">
        <v>2662</v>
      </c>
      <c r="C5169" s="6">
        <v>6.0</v>
      </c>
      <c r="D5169" s="10"/>
      <c r="E5169" s="10"/>
      <c r="F5169" s="5" t="s">
        <v>2678</v>
      </c>
      <c r="G5169" s="3">
        <f t="shared" si="1"/>
        <v>4</v>
      </c>
      <c r="H5169" s="1">
        <f t="shared" si="2"/>
        <v>19849.65134</v>
      </c>
      <c r="I5169" s="10"/>
      <c r="J5169" s="10"/>
      <c r="K5169" s="10"/>
      <c r="L5169" s="10"/>
      <c r="M5169" s="10"/>
      <c r="N5169" s="10"/>
      <c r="O5169" s="10"/>
      <c r="P5169" s="10"/>
      <c r="Q5169" s="10"/>
      <c r="R5169" s="10"/>
      <c r="S5169" s="10"/>
      <c r="T5169" s="10"/>
      <c r="U5169" s="10"/>
      <c r="V5169" s="10"/>
      <c r="W5169" s="10"/>
      <c r="X5169" s="10"/>
      <c r="Y5169" s="10"/>
      <c r="Z5169" s="10"/>
    </row>
    <row r="5170">
      <c r="A5170" s="5" t="s">
        <v>2661</v>
      </c>
      <c r="B5170" s="5" t="s">
        <v>2662</v>
      </c>
      <c r="C5170" s="5" t="s">
        <v>2679</v>
      </c>
      <c r="D5170" s="10"/>
      <c r="E5170" s="10"/>
      <c r="F5170" s="6">
        <v>6.0</v>
      </c>
      <c r="G5170" s="3">
        <f t="shared" si="1"/>
        <v>130</v>
      </c>
      <c r="H5170" s="1">
        <f t="shared" si="2"/>
        <v>19849.65134</v>
      </c>
      <c r="I5170" s="10"/>
      <c r="J5170" s="10"/>
      <c r="K5170" s="10"/>
      <c r="L5170" s="10"/>
      <c r="M5170" s="10"/>
      <c r="N5170" s="10"/>
      <c r="O5170" s="10"/>
      <c r="P5170" s="10"/>
      <c r="Q5170" s="10"/>
      <c r="R5170" s="10"/>
      <c r="S5170" s="10"/>
      <c r="T5170" s="10"/>
      <c r="U5170" s="10"/>
      <c r="V5170" s="10"/>
      <c r="W5170" s="10"/>
      <c r="X5170" s="10"/>
      <c r="Y5170" s="10"/>
      <c r="Z5170" s="10"/>
    </row>
    <row r="5171">
      <c r="A5171" s="5" t="s">
        <v>2661</v>
      </c>
      <c r="B5171" s="5" t="s">
        <v>2662</v>
      </c>
      <c r="C5171" s="6">
        <v>4.0</v>
      </c>
      <c r="D5171" s="10"/>
      <c r="E5171" s="10"/>
      <c r="F5171" s="5" t="s">
        <v>2679</v>
      </c>
      <c r="G5171" s="3">
        <f t="shared" si="1"/>
        <v>1</v>
      </c>
      <c r="H5171" s="1">
        <f t="shared" si="2"/>
        <v>19849.65134</v>
      </c>
      <c r="I5171" s="10"/>
      <c r="J5171" s="10"/>
      <c r="K5171" s="10"/>
      <c r="L5171" s="10"/>
      <c r="M5171" s="10"/>
      <c r="N5171" s="10"/>
      <c r="O5171" s="10"/>
      <c r="P5171" s="10"/>
      <c r="Q5171" s="10"/>
      <c r="R5171" s="10"/>
      <c r="S5171" s="10"/>
      <c r="T5171" s="10"/>
      <c r="U5171" s="10"/>
      <c r="V5171" s="10"/>
      <c r="W5171" s="10"/>
      <c r="X5171" s="10"/>
      <c r="Y5171" s="10"/>
      <c r="Z5171" s="10"/>
    </row>
    <row r="5172">
      <c r="A5172" s="5" t="s">
        <v>2661</v>
      </c>
      <c r="B5172" s="5" t="s">
        <v>2662</v>
      </c>
      <c r="C5172" s="5" t="s">
        <v>2680</v>
      </c>
      <c r="D5172" s="10"/>
      <c r="E5172" s="10"/>
      <c r="F5172" s="6">
        <v>4.0</v>
      </c>
      <c r="G5172" s="3">
        <f t="shared" si="1"/>
        <v>46</v>
      </c>
      <c r="H5172" s="1">
        <f t="shared" si="2"/>
        <v>19849.65134</v>
      </c>
      <c r="I5172" s="10"/>
      <c r="J5172" s="10"/>
      <c r="K5172" s="10"/>
      <c r="L5172" s="10"/>
      <c r="M5172" s="10"/>
      <c r="N5172" s="10"/>
      <c r="O5172" s="10"/>
      <c r="P5172" s="10"/>
      <c r="Q5172" s="10"/>
      <c r="R5172" s="10"/>
      <c r="S5172" s="10"/>
      <c r="T5172" s="10"/>
      <c r="U5172" s="10"/>
      <c r="V5172" s="10"/>
      <c r="W5172" s="10"/>
      <c r="X5172" s="10"/>
      <c r="Y5172" s="10"/>
      <c r="Z5172" s="10"/>
    </row>
    <row r="5173">
      <c r="A5173" s="5" t="s">
        <v>2661</v>
      </c>
      <c r="B5173" s="5" t="s">
        <v>2662</v>
      </c>
      <c r="C5173" s="5" t="s">
        <v>2681</v>
      </c>
      <c r="D5173" s="10"/>
      <c r="E5173" s="10"/>
      <c r="F5173" s="5" t="s">
        <v>2680</v>
      </c>
      <c r="G5173" s="3">
        <f t="shared" si="1"/>
        <v>1</v>
      </c>
      <c r="H5173" s="1">
        <f t="shared" si="2"/>
        <v>19849.65134</v>
      </c>
      <c r="I5173" s="10"/>
      <c r="J5173" s="10"/>
      <c r="K5173" s="10"/>
      <c r="L5173" s="10"/>
      <c r="M5173" s="10"/>
      <c r="N5173" s="10"/>
      <c r="O5173" s="10"/>
      <c r="P5173" s="10"/>
      <c r="Q5173" s="10"/>
      <c r="R5173" s="10"/>
      <c r="S5173" s="10"/>
      <c r="T5173" s="10"/>
      <c r="U5173" s="10"/>
      <c r="V5173" s="10"/>
      <c r="W5173" s="10"/>
      <c r="X5173" s="10"/>
      <c r="Y5173" s="10"/>
      <c r="Z5173" s="10"/>
    </row>
    <row r="5174">
      <c r="A5174" s="5" t="s">
        <v>2661</v>
      </c>
      <c r="B5174" s="5" t="s">
        <v>2662</v>
      </c>
      <c r="C5174" s="6">
        <v>96.0</v>
      </c>
      <c r="D5174" s="10"/>
      <c r="E5174" s="10"/>
      <c r="F5174" s="5" t="s">
        <v>2681</v>
      </c>
      <c r="G5174" s="3">
        <f t="shared" si="1"/>
        <v>2</v>
      </c>
      <c r="H5174" s="1">
        <f t="shared" si="2"/>
        <v>19849.65134</v>
      </c>
      <c r="I5174" s="10"/>
      <c r="J5174" s="10"/>
      <c r="K5174" s="10"/>
      <c r="L5174" s="10"/>
      <c r="M5174" s="10"/>
      <c r="N5174" s="10"/>
      <c r="O5174" s="10"/>
      <c r="P5174" s="10"/>
      <c r="Q5174" s="10"/>
      <c r="R5174" s="10"/>
      <c r="S5174" s="10"/>
      <c r="T5174" s="10"/>
      <c r="U5174" s="10"/>
      <c r="V5174" s="10"/>
      <c r="W5174" s="10"/>
      <c r="X5174" s="10"/>
      <c r="Y5174" s="10"/>
      <c r="Z5174" s="10"/>
    </row>
    <row r="5175">
      <c r="A5175" s="1" t="s">
        <v>2661</v>
      </c>
      <c r="B5175" s="1" t="s">
        <v>2662</v>
      </c>
      <c r="C5175" s="4" t="s">
        <v>1036</v>
      </c>
      <c r="F5175" s="6">
        <v>96.0</v>
      </c>
      <c r="G5175" s="3">
        <f t="shared" si="1"/>
        <v>6</v>
      </c>
      <c r="H5175" s="1">
        <f t="shared" si="2"/>
        <v>19849.65134</v>
      </c>
    </row>
    <row r="5176">
      <c r="A5176" s="1" t="s">
        <v>2661</v>
      </c>
      <c r="B5176" s="1" t="s">
        <v>2662</v>
      </c>
      <c r="C5176" s="1" t="s">
        <v>274</v>
      </c>
      <c r="F5176" s="4" t="s">
        <v>1036</v>
      </c>
      <c r="G5176" s="3">
        <f t="shared" si="1"/>
        <v>187</v>
      </c>
      <c r="H5176" s="1">
        <f t="shared" si="2"/>
        <v>19849.65134</v>
      </c>
    </row>
    <row r="5177">
      <c r="A5177" s="1" t="s">
        <v>2661</v>
      </c>
      <c r="B5177" s="1" t="s">
        <v>2662</v>
      </c>
      <c r="C5177" s="1" t="s">
        <v>1945</v>
      </c>
      <c r="F5177" s="1" t="s">
        <v>274</v>
      </c>
      <c r="G5177" s="3">
        <f t="shared" si="1"/>
        <v>67</v>
      </c>
      <c r="H5177" s="1">
        <f t="shared" si="2"/>
        <v>19849.65134</v>
      </c>
    </row>
    <row r="5178">
      <c r="A5178" s="1" t="s">
        <v>2661</v>
      </c>
      <c r="B5178" s="1" t="s">
        <v>2662</v>
      </c>
      <c r="C5178" s="1" t="s">
        <v>2682</v>
      </c>
      <c r="F5178" s="1" t="s">
        <v>1945</v>
      </c>
      <c r="G5178" s="3">
        <f t="shared" si="1"/>
        <v>21</v>
      </c>
      <c r="H5178" s="1">
        <f t="shared" si="2"/>
        <v>19849.65134</v>
      </c>
    </row>
    <row r="5179">
      <c r="A5179" s="1" t="s">
        <v>2661</v>
      </c>
      <c r="B5179" s="1" t="s">
        <v>2662</v>
      </c>
      <c r="C5179" s="1" t="s">
        <v>2683</v>
      </c>
      <c r="F5179" s="1" t="s">
        <v>2682</v>
      </c>
      <c r="G5179" s="3">
        <f t="shared" si="1"/>
        <v>1</v>
      </c>
      <c r="H5179" s="1">
        <f t="shared" si="2"/>
        <v>19849.65134</v>
      </c>
    </row>
    <row r="5180">
      <c r="A5180" s="1" t="s">
        <v>2661</v>
      </c>
      <c r="B5180" s="1" t="s">
        <v>2662</v>
      </c>
      <c r="C5180" s="1" t="s">
        <v>2684</v>
      </c>
      <c r="F5180" s="1" t="s">
        <v>2683</v>
      </c>
      <c r="G5180" s="3">
        <f t="shared" si="1"/>
        <v>1</v>
      </c>
      <c r="H5180" s="1">
        <f t="shared" si="2"/>
        <v>19849.65134</v>
      </c>
    </row>
    <row r="5181">
      <c r="A5181" s="1" t="s">
        <v>2661</v>
      </c>
      <c r="B5181" s="1" t="s">
        <v>2662</v>
      </c>
      <c r="C5181" s="1" t="s">
        <v>2685</v>
      </c>
      <c r="F5181" s="1" t="s">
        <v>2684</v>
      </c>
      <c r="G5181" s="3">
        <f t="shared" si="1"/>
        <v>1</v>
      </c>
      <c r="H5181" s="1">
        <f t="shared" si="2"/>
        <v>19849.65134</v>
      </c>
    </row>
    <row r="5182">
      <c r="A5182" s="1" t="s">
        <v>2661</v>
      </c>
      <c r="B5182" s="1" t="s">
        <v>2662</v>
      </c>
      <c r="C5182" s="4" t="s">
        <v>27</v>
      </c>
      <c r="F5182" s="1" t="s">
        <v>2685</v>
      </c>
      <c r="G5182" s="3">
        <f t="shared" si="1"/>
        <v>1</v>
      </c>
      <c r="H5182" s="1">
        <f t="shared" si="2"/>
        <v>19849.65134</v>
      </c>
    </row>
    <row r="5183">
      <c r="A5183" s="1" t="s">
        <v>2661</v>
      </c>
      <c r="B5183" s="1" t="s">
        <v>2662</v>
      </c>
      <c r="F5183" s="4" t="s">
        <v>27</v>
      </c>
      <c r="G5183" s="3">
        <f t="shared" si="1"/>
        <v>130</v>
      </c>
      <c r="H5183" s="1">
        <f t="shared" si="2"/>
        <v>19849.65134</v>
      </c>
    </row>
    <row r="5184">
      <c r="A5184" s="1" t="s">
        <v>2686</v>
      </c>
      <c r="B5184" s="1" t="s">
        <v>2687</v>
      </c>
      <c r="C5184" s="1" t="s">
        <v>1581</v>
      </c>
      <c r="G5184" s="3" t="str">
        <f t="shared" si="1"/>
        <v/>
      </c>
      <c r="H5184" s="1">
        <f t="shared" si="2"/>
        <v>16435.6854</v>
      </c>
    </row>
    <row r="5185">
      <c r="A5185" s="1" t="s">
        <v>2686</v>
      </c>
      <c r="B5185" s="1" t="s">
        <v>2687</v>
      </c>
      <c r="C5185" s="1" t="s">
        <v>1311</v>
      </c>
      <c r="F5185" s="1" t="s">
        <v>1581</v>
      </c>
      <c r="G5185" s="3">
        <f t="shared" si="1"/>
        <v>23</v>
      </c>
      <c r="H5185" s="1">
        <f t="shared" si="2"/>
        <v>16435.6854</v>
      </c>
    </row>
    <row r="5186">
      <c r="A5186" s="1" t="s">
        <v>2686</v>
      </c>
      <c r="B5186" s="1" t="s">
        <v>2687</v>
      </c>
      <c r="C5186" s="1" t="s">
        <v>1311</v>
      </c>
      <c r="F5186" s="1" t="s">
        <v>1311</v>
      </c>
      <c r="G5186" s="3">
        <f t="shared" si="1"/>
        <v>16</v>
      </c>
      <c r="H5186" s="1">
        <f t="shared" si="2"/>
        <v>16435.6854</v>
      </c>
    </row>
    <row r="5187">
      <c r="A5187" s="1" t="s">
        <v>2686</v>
      </c>
      <c r="B5187" s="1" t="s">
        <v>2687</v>
      </c>
      <c r="C5187" s="1" t="s">
        <v>2688</v>
      </c>
      <c r="F5187" s="1" t="s">
        <v>1311</v>
      </c>
      <c r="G5187" s="3">
        <f t="shared" si="1"/>
        <v>16</v>
      </c>
      <c r="H5187" s="1">
        <f t="shared" si="2"/>
        <v>16435.6854</v>
      </c>
    </row>
    <row r="5188">
      <c r="A5188" s="1" t="s">
        <v>2686</v>
      </c>
      <c r="B5188" s="1" t="s">
        <v>2687</v>
      </c>
      <c r="C5188" s="4" t="s">
        <v>2689</v>
      </c>
      <c r="F5188" s="1" t="s">
        <v>2688</v>
      </c>
      <c r="G5188" s="3">
        <f t="shared" si="1"/>
        <v>1</v>
      </c>
      <c r="H5188" s="1">
        <f t="shared" si="2"/>
        <v>16435.6854</v>
      </c>
    </row>
    <row r="5189">
      <c r="A5189" s="1" t="s">
        <v>2690</v>
      </c>
      <c r="B5189" s="1" t="s">
        <v>2691</v>
      </c>
      <c r="C5189" s="1" t="s">
        <v>2692</v>
      </c>
      <c r="F5189" s="4" t="s">
        <v>2689</v>
      </c>
      <c r="G5189" s="3">
        <f t="shared" si="1"/>
        <v>1</v>
      </c>
      <c r="H5189" s="1">
        <f t="shared" si="2"/>
        <v>28493.57176</v>
      </c>
    </row>
    <row r="5190">
      <c r="A5190" s="1" t="s">
        <v>2690</v>
      </c>
      <c r="B5190" s="1" t="s">
        <v>2691</v>
      </c>
      <c r="C5190" s="4" t="s">
        <v>2693</v>
      </c>
      <c r="F5190" s="1" t="s">
        <v>2692</v>
      </c>
      <c r="G5190" s="3">
        <f t="shared" si="1"/>
        <v>1</v>
      </c>
      <c r="H5190" s="1">
        <f t="shared" si="2"/>
        <v>28493.57176</v>
      </c>
    </row>
    <row r="5191">
      <c r="A5191" s="1" t="s">
        <v>2690</v>
      </c>
      <c r="B5191" s="1" t="s">
        <v>2691</v>
      </c>
      <c r="C5191" s="1" t="s">
        <v>2694</v>
      </c>
      <c r="F5191" s="4" t="s">
        <v>2693</v>
      </c>
      <c r="G5191" s="3">
        <f t="shared" si="1"/>
        <v>8</v>
      </c>
      <c r="H5191" s="1">
        <f t="shared" si="2"/>
        <v>28493.57176</v>
      </c>
    </row>
    <row r="5192">
      <c r="A5192" s="1" t="s">
        <v>2690</v>
      </c>
      <c r="B5192" s="1" t="s">
        <v>2691</v>
      </c>
      <c r="C5192" s="1" t="s">
        <v>2695</v>
      </c>
      <c r="F5192" s="1" t="s">
        <v>2694</v>
      </c>
      <c r="G5192" s="3">
        <f t="shared" si="1"/>
        <v>2</v>
      </c>
      <c r="H5192" s="1">
        <f t="shared" si="2"/>
        <v>28493.57176</v>
      </c>
    </row>
    <row r="5193">
      <c r="A5193" s="1" t="s">
        <v>2690</v>
      </c>
      <c r="B5193" s="1" t="s">
        <v>2691</v>
      </c>
      <c r="C5193" s="1" t="s">
        <v>26</v>
      </c>
      <c r="F5193" s="1" t="s">
        <v>2695</v>
      </c>
      <c r="G5193" s="3">
        <f t="shared" si="1"/>
        <v>1</v>
      </c>
      <c r="H5193" s="1">
        <f t="shared" si="2"/>
        <v>28493.57176</v>
      </c>
    </row>
    <row r="5194">
      <c r="A5194" s="1" t="s">
        <v>2690</v>
      </c>
      <c r="B5194" s="1" t="s">
        <v>2691</v>
      </c>
      <c r="C5194" s="4" t="s">
        <v>2696</v>
      </c>
      <c r="F5194" s="1" t="s">
        <v>26</v>
      </c>
      <c r="G5194" s="3">
        <f t="shared" si="1"/>
        <v>11</v>
      </c>
      <c r="H5194" s="1">
        <f t="shared" si="2"/>
        <v>28493.57176</v>
      </c>
    </row>
    <row r="5195">
      <c r="A5195" s="1" t="s">
        <v>2690</v>
      </c>
      <c r="B5195" s="1" t="s">
        <v>2691</v>
      </c>
      <c r="C5195" s="1" t="s">
        <v>2697</v>
      </c>
      <c r="F5195" s="4" t="s">
        <v>2696</v>
      </c>
      <c r="G5195" s="3">
        <f t="shared" si="1"/>
        <v>4</v>
      </c>
      <c r="H5195" s="1">
        <f t="shared" si="2"/>
        <v>28493.57176</v>
      </c>
    </row>
    <row r="5196">
      <c r="A5196" s="1" t="s">
        <v>2690</v>
      </c>
      <c r="B5196" s="1" t="s">
        <v>2691</v>
      </c>
      <c r="C5196" s="4" t="s">
        <v>2698</v>
      </c>
      <c r="F5196" s="1" t="s">
        <v>2697</v>
      </c>
      <c r="G5196" s="3">
        <f t="shared" si="1"/>
        <v>2</v>
      </c>
      <c r="H5196" s="1">
        <f t="shared" si="2"/>
        <v>28493.57176</v>
      </c>
    </row>
    <row r="5197">
      <c r="A5197" s="1" t="s">
        <v>2690</v>
      </c>
      <c r="B5197" s="1" t="s">
        <v>2691</v>
      </c>
      <c r="C5197" s="1" t="s">
        <v>2699</v>
      </c>
      <c r="F5197" s="4" t="s">
        <v>2698</v>
      </c>
      <c r="G5197" s="3">
        <f t="shared" si="1"/>
        <v>5</v>
      </c>
      <c r="H5197" s="1">
        <f t="shared" si="2"/>
        <v>28493.57176</v>
      </c>
    </row>
    <row r="5198">
      <c r="A5198" s="1" t="s">
        <v>2690</v>
      </c>
      <c r="B5198" s="1" t="s">
        <v>2691</v>
      </c>
      <c r="C5198" s="4" t="s">
        <v>2700</v>
      </c>
      <c r="F5198" s="1" t="s">
        <v>2699</v>
      </c>
      <c r="G5198" s="3">
        <f t="shared" si="1"/>
        <v>1</v>
      </c>
      <c r="H5198" s="1">
        <f t="shared" si="2"/>
        <v>28493.57176</v>
      </c>
    </row>
    <row r="5199">
      <c r="A5199" s="1" t="s">
        <v>2690</v>
      </c>
      <c r="B5199" s="1" t="s">
        <v>2691</v>
      </c>
      <c r="C5199" s="1" t="s">
        <v>2013</v>
      </c>
      <c r="F5199" s="4" t="s">
        <v>2700</v>
      </c>
      <c r="G5199" s="3">
        <f t="shared" si="1"/>
        <v>4</v>
      </c>
      <c r="H5199" s="1">
        <f t="shared" si="2"/>
        <v>28493.57176</v>
      </c>
    </row>
    <row r="5200">
      <c r="A5200" s="1" t="s">
        <v>2690</v>
      </c>
      <c r="B5200" s="1" t="s">
        <v>2691</v>
      </c>
      <c r="C5200" s="4" t="s">
        <v>2701</v>
      </c>
      <c r="F5200" s="1" t="s">
        <v>2013</v>
      </c>
      <c r="G5200" s="3">
        <f t="shared" si="1"/>
        <v>24</v>
      </c>
      <c r="H5200" s="1">
        <f t="shared" si="2"/>
        <v>28493.57176</v>
      </c>
    </row>
    <row r="5201">
      <c r="A5201" s="1" t="s">
        <v>2690</v>
      </c>
      <c r="B5201" s="1" t="s">
        <v>2691</v>
      </c>
      <c r="C5201" s="1" t="s">
        <v>2702</v>
      </c>
      <c r="F5201" s="4" t="s">
        <v>2701</v>
      </c>
      <c r="G5201" s="3">
        <f t="shared" si="1"/>
        <v>1</v>
      </c>
      <c r="H5201" s="1">
        <f t="shared" si="2"/>
        <v>28493.57176</v>
      </c>
    </row>
    <row r="5202">
      <c r="A5202" s="1" t="s">
        <v>2690</v>
      </c>
      <c r="B5202" s="1" t="s">
        <v>2691</v>
      </c>
      <c r="C5202" s="4" t="s">
        <v>2703</v>
      </c>
      <c r="F5202" s="1" t="s">
        <v>2702</v>
      </c>
      <c r="G5202" s="3">
        <f t="shared" si="1"/>
        <v>1</v>
      </c>
      <c r="H5202" s="1">
        <f t="shared" si="2"/>
        <v>28493.57176</v>
      </c>
    </row>
    <row r="5203">
      <c r="A5203" s="1" t="s">
        <v>2690</v>
      </c>
      <c r="B5203" s="1" t="s">
        <v>2691</v>
      </c>
      <c r="C5203" s="1" t="s">
        <v>2704</v>
      </c>
      <c r="F5203" s="4" t="s">
        <v>2703</v>
      </c>
      <c r="G5203" s="3">
        <f t="shared" si="1"/>
        <v>1</v>
      </c>
      <c r="H5203" s="1">
        <f t="shared" si="2"/>
        <v>28493.57176</v>
      </c>
    </row>
    <row r="5204">
      <c r="A5204" s="1" t="s">
        <v>2690</v>
      </c>
      <c r="B5204" s="1" t="s">
        <v>2691</v>
      </c>
      <c r="C5204" s="4" t="s">
        <v>27</v>
      </c>
      <c r="F5204" s="1" t="s">
        <v>2704</v>
      </c>
      <c r="G5204" s="3">
        <f t="shared" si="1"/>
        <v>1</v>
      </c>
      <c r="H5204" s="1">
        <f t="shared" si="2"/>
        <v>28493.57176</v>
      </c>
    </row>
    <row r="5205">
      <c r="A5205" s="1" t="s">
        <v>2690</v>
      </c>
      <c r="B5205" s="1" t="s">
        <v>2691</v>
      </c>
      <c r="C5205" s="1" t="s">
        <v>2705</v>
      </c>
      <c r="F5205" s="4" t="s">
        <v>27</v>
      </c>
      <c r="G5205" s="3">
        <f t="shared" si="1"/>
        <v>130</v>
      </c>
      <c r="H5205" s="1">
        <f t="shared" si="2"/>
        <v>28493.57176</v>
      </c>
    </row>
    <row r="5206">
      <c r="A5206" s="1" t="s">
        <v>2690</v>
      </c>
      <c r="B5206" s="1" t="s">
        <v>2691</v>
      </c>
      <c r="C5206" s="1" t="s">
        <v>2706</v>
      </c>
      <c r="F5206" s="1" t="s">
        <v>2705</v>
      </c>
      <c r="G5206" s="3">
        <f t="shared" si="1"/>
        <v>2</v>
      </c>
      <c r="H5206" s="1">
        <f t="shared" si="2"/>
        <v>28493.57176</v>
      </c>
    </row>
    <row r="5207">
      <c r="A5207" s="1" t="s">
        <v>2690</v>
      </c>
      <c r="B5207" s="1" t="s">
        <v>2691</v>
      </c>
      <c r="C5207" s="4" t="s">
        <v>2104</v>
      </c>
      <c r="F5207" s="1" t="s">
        <v>2706</v>
      </c>
      <c r="G5207" s="3">
        <f t="shared" si="1"/>
        <v>1</v>
      </c>
      <c r="H5207" s="1">
        <f t="shared" si="2"/>
        <v>28493.57176</v>
      </c>
    </row>
    <row r="5208">
      <c r="A5208" s="1" t="s">
        <v>2690</v>
      </c>
      <c r="B5208" s="1" t="s">
        <v>2691</v>
      </c>
      <c r="C5208" s="1" t="s">
        <v>2707</v>
      </c>
      <c r="F5208" s="4" t="s">
        <v>2104</v>
      </c>
      <c r="G5208" s="3">
        <f t="shared" si="1"/>
        <v>13</v>
      </c>
      <c r="H5208" s="1">
        <f t="shared" si="2"/>
        <v>28493.57176</v>
      </c>
    </row>
    <row r="5209">
      <c r="A5209" s="1" t="s">
        <v>2690</v>
      </c>
      <c r="B5209" s="1" t="s">
        <v>2691</v>
      </c>
      <c r="C5209" s="1" t="s">
        <v>2668</v>
      </c>
      <c r="F5209" s="1" t="s">
        <v>2707</v>
      </c>
      <c r="G5209" s="3">
        <f t="shared" si="1"/>
        <v>3</v>
      </c>
      <c r="H5209" s="1">
        <f t="shared" si="2"/>
        <v>28493.57176</v>
      </c>
    </row>
    <row r="5210">
      <c r="A5210" s="1" t="s">
        <v>2690</v>
      </c>
      <c r="B5210" s="1" t="s">
        <v>2691</v>
      </c>
      <c r="C5210" s="1" t="s">
        <v>2708</v>
      </c>
      <c r="F5210" s="1" t="s">
        <v>2668</v>
      </c>
      <c r="G5210" s="3">
        <f t="shared" si="1"/>
        <v>2</v>
      </c>
      <c r="H5210" s="1">
        <f t="shared" si="2"/>
        <v>28493.57176</v>
      </c>
    </row>
    <row r="5211">
      <c r="A5211" s="1" t="s">
        <v>2690</v>
      </c>
      <c r="B5211" s="1" t="s">
        <v>2691</v>
      </c>
      <c r="C5211" s="4" t="s">
        <v>2709</v>
      </c>
      <c r="F5211" s="1" t="s">
        <v>2708</v>
      </c>
      <c r="G5211" s="3">
        <f t="shared" si="1"/>
        <v>1</v>
      </c>
      <c r="H5211" s="1">
        <f t="shared" si="2"/>
        <v>28493.57176</v>
      </c>
    </row>
    <row r="5212">
      <c r="A5212" s="1" t="s">
        <v>2690</v>
      </c>
      <c r="B5212" s="1" t="s">
        <v>2691</v>
      </c>
      <c r="C5212" s="1" t="s">
        <v>2710</v>
      </c>
      <c r="F5212" s="4" t="s">
        <v>2709</v>
      </c>
      <c r="G5212" s="3">
        <f t="shared" si="1"/>
        <v>0</v>
      </c>
      <c r="H5212" s="1">
        <f t="shared" si="2"/>
        <v>28493.57176</v>
      </c>
    </row>
    <row r="5213">
      <c r="A5213" s="1" t="s">
        <v>2690</v>
      </c>
      <c r="B5213" s="1" t="s">
        <v>2691</v>
      </c>
      <c r="C5213" s="4" t="s">
        <v>99</v>
      </c>
      <c r="F5213" s="1" t="s">
        <v>2710</v>
      </c>
      <c r="G5213" s="3">
        <f t="shared" si="1"/>
        <v>2</v>
      </c>
      <c r="H5213" s="1">
        <f t="shared" si="2"/>
        <v>28493.57176</v>
      </c>
    </row>
    <row r="5214">
      <c r="A5214" s="1" t="s">
        <v>2690</v>
      </c>
      <c r="B5214" s="1" t="s">
        <v>2691</v>
      </c>
      <c r="C5214" s="1" t="s">
        <v>2711</v>
      </c>
      <c r="F5214" s="4" t="s">
        <v>99</v>
      </c>
      <c r="G5214" s="3">
        <f t="shared" si="1"/>
        <v>32</v>
      </c>
      <c r="H5214" s="1">
        <f t="shared" si="2"/>
        <v>28493.57176</v>
      </c>
    </row>
    <row r="5215">
      <c r="A5215" s="1" t="s">
        <v>2690</v>
      </c>
      <c r="B5215" s="1" t="s">
        <v>2691</v>
      </c>
      <c r="C5215" s="1" t="s">
        <v>2712</v>
      </c>
      <c r="F5215" s="1" t="s">
        <v>2711</v>
      </c>
      <c r="G5215" s="3">
        <f t="shared" si="1"/>
        <v>1</v>
      </c>
      <c r="H5215" s="1">
        <f t="shared" si="2"/>
        <v>28493.57176</v>
      </c>
    </row>
    <row r="5216">
      <c r="A5216" s="1" t="s">
        <v>2690</v>
      </c>
      <c r="B5216" s="1" t="s">
        <v>2691</v>
      </c>
      <c r="C5216" s="1" t="s">
        <v>2713</v>
      </c>
      <c r="F5216" s="1" t="s">
        <v>2712</v>
      </c>
      <c r="G5216" s="3">
        <f t="shared" si="1"/>
        <v>1</v>
      </c>
      <c r="H5216" s="1">
        <f t="shared" si="2"/>
        <v>28493.57176</v>
      </c>
    </row>
    <row r="5217">
      <c r="A5217" s="1" t="s">
        <v>2690</v>
      </c>
      <c r="B5217" s="1" t="s">
        <v>2691</v>
      </c>
      <c r="C5217" s="1" t="s">
        <v>2714</v>
      </c>
      <c r="F5217" s="1" t="s">
        <v>2713</v>
      </c>
      <c r="G5217" s="3">
        <f t="shared" si="1"/>
        <v>1</v>
      </c>
      <c r="H5217" s="1">
        <f t="shared" si="2"/>
        <v>28493.57176</v>
      </c>
    </row>
    <row r="5218">
      <c r="A5218" s="1" t="s">
        <v>2690</v>
      </c>
      <c r="B5218" s="1" t="s">
        <v>2691</v>
      </c>
      <c r="C5218" s="4" t="s">
        <v>1036</v>
      </c>
      <c r="F5218" s="1" t="s">
        <v>2714</v>
      </c>
      <c r="G5218" s="3">
        <f t="shared" si="1"/>
        <v>1</v>
      </c>
      <c r="H5218" s="1">
        <f t="shared" si="2"/>
        <v>28493.57176</v>
      </c>
    </row>
    <row r="5219">
      <c r="A5219" s="1" t="s">
        <v>2690</v>
      </c>
      <c r="B5219" s="1" t="s">
        <v>2691</v>
      </c>
      <c r="C5219" s="1" t="s">
        <v>2715</v>
      </c>
      <c r="F5219" s="4" t="s">
        <v>1036</v>
      </c>
      <c r="G5219" s="3">
        <f t="shared" si="1"/>
        <v>187</v>
      </c>
      <c r="H5219" s="1">
        <f t="shared" si="2"/>
        <v>28493.57176</v>
      </c>
    </row>
    <row r="5220">
      <c r="A5220" s="1" t="s">
        <v>2690</v>
      </c>
      <c r="B5220" s="1" t="s">
        <v>2691</v>
      </c>
      <c r="C5220" s="1" t="s">
        <v>1308</v>
      </c>
      <c r="F5220" s="1" t="s">
        <v>2715</v>
      </c>
      <c r="G5220" s="3">
        <f t="shared" si="1"/>
        <v>1</v>
      </c>
      <c r="H5220" s="1">
        <f t="shared" si="2"/>
        <v>28493.57176</v>
      </c>
    </row>
    <row r="5221">
      <c r="A5221" s="1" t="s">
        <v>2690</v>
      </c>
      <c r="B5221" s="1" t="s">
        <v>2691</v>
      </c>
      <c r="C5221" s="1" t="s">
        <v>2716</v>
      </c>
      <c r="F5221" s="1" t="s">
        <v>1308</v>
      </c>
      <c r="G5221" s="3">
        <f t="shared" si="1"/>
        <v>9</v>
      </c>
      <c r="H5221" s="1">
        <f t="shared" si="2"/>
        <v>28493.57176</v>
      </c>
    </row>
    <row r="5222">
      <c r="A5222" s="1" t="s">
        <v>2690</v>
      </c>
      <c r="B5222" s="1" t="s">
        <v>2691</v>
      </c>
      <c r="C5222" s="1" t="s">
        <v>470</v>
      </c>
      <c r="F5222" s="1" t="s">
        <v>2716</v>
      </c>
      <c r="G5222" s="3">
        <f t="shared" si="1"/>
        <v>1</v>
      </c>
      <c r="H5222" s="1">
        <f t="shared" si="2"/>
        <v>28493.57176</v>
      </c>
    </row>
    <row r="5223">
      <c r="A5223" s="1" t="s">
        <v>2690</v>
      </c>
      <c r="B5223" s="1" t="s">
        <v>2691</v>
      </c>
      <c r="C5223" s="1" t="s">
        <v>2717</v>
      </c>
      <c r="F5223" s="1" t="s">
        <v>470</v>
      </c>
      <c r="G5223" s="3">
        <f t="shared" si="1"/>
        <v>20</v>
      </c>
      <c r="H5223" s="1">
        <f t="shared" si="2"/>
        <v>28493.57176</v>
      </c>
    </row>
    <row r="5224">
      <c r="A5224" s="1" t="s">
        <v>2690</v>
      </c>
      <c r="B5224" s="1" t="s">
        <v>2691</v>
      </c>
      <c r="C5224" s="1" t="s">
        <v>2718</v>
      </c>
      <c r="F5224" s="1" t="s">
        <v>2717</v>
      </c>
      <c r="G5224" s="3">
        <f t="shared" si="1"/>
        <v>1</v>
      </c>
      <c r="H5224" s="1">
        <f t="shared" si="2"/>
        <v>28493.57176</v>
      </c>
    </row>
    <row r="5225">
      <c r="A5225" s="1" t="s">
        <v>2690</v>
      </c>
      <c r="B5225" s="1" t="s">
        <v>2691</v>
      </c>
      <c r="C5225" s="1" t="s">
        <v>2719</v>
      </c>
      <c r="F5225" s="1" t="s">
        <v>2718</v>
      </c>
      <c r="G5225" s="3">
        <f t="shared" si="1"/>
        <v>1</v>
      </c>
      <c r="H5225" s="1">
        <f t="shared" si="2"/>
        <v>28493.57176</v>
      </c>
    </row>
    <row r="5226">
      <c r="A5226" s="1" t="s">
        <v>2690</v>
      </c>
      <c r="B5226" s="1" t="s">
        <v>2691</v>
      </c>
      <c r="C5226" s="1" t="s">
        <v>1228</v>
      </c>
      <c r="F5226" s="1" t="s">
        <v>2719</v>
      </c>
      <c r="G5226" s="3">
        <f t="shared" si="1"/>
        <v>1</v>
      </c>
      <c r="H5226" s="1">
        <f t="shared" si="2"/>
        <v>28493.57176</v>
      </c>
    </row>
    <row r="5227">
      <c r="A5227" s="1" t="s">
        <v>2690</v>
      </c>
      <c r="B5227" s="1" t="s">
        <v>2691</v>
      </c>
      <c r="C5227" s="4" t="s">
        <v>656</v>
      </c>
      <c r="F5227" s="1" t="s">
        <v>1228</v>
      </c>
      <c r="G5227" s="3">
        <f t="shared" si="1"/>
        <v>26</v>
      </c>
      <c r="H5227" s="1">
        <f t="shared" si="2"/>
        <v>28493.57176</v>
      </c>
    </row>
    <row r="5228">
      <c r="A5228" s="1" t="s">
        <v>2690</v>
      </c>
      <c r="B5228" s="1" t="s">
        <v>2691</v>
      </c>
      <c r="C5228" s="4" t="s">
        <v>656</v>
      </c>
      <c r="F5228" s="4" t="s">
        <v>656</v>
      </c>
      <c r="G5228" s="3">
        <f t="shared" si="1"/>
        <v>117</v>
      </c>
      <c r="H5228" s="1">
        <f t="shared" si="2"/>
        <v>28493.57176</v>
      </c>
    </row>
    <row r="5229">
      <c r="A5229" s="1" t="s">
        <v>2690</v>
      </c>
      <c r="B5229" s="1" t="s">
        <v>2691</v>
      </c>
      <c r="C5229" s="4" t="s">
        <v>656</v>
      </c>
      <c r="F5229" s="4" t="s">
        <v>656</v>
      </c>
      <c r="G5229" s="3">
        <f t="shared" si="1"/>
        <v>117</v>
      </c>
      <c r="H5229" s="1">
        <f t="shared" si="2"/>
        <v>28493.57176</v>
      </c>
    </row>
    <row r="5230">
      <c r="A5230" s="1" t="s">
        <v>2690</v>
      </c>
      <c r="B5230" s="1" t="s">
        <v>2691</v>
      </c>
      <c r="C5230" s="1" t="s">
        <v>2720</v>
      </c>
      <c r="F5230" s="4" t="s">
        <v>656</v>
      </c>
      <c r="G5230" s="3">
        <f t="shared" si="1"/>
        <v>117</v>
      </c>
      <c r="H5230" s="1">
        <f t="shared" si="2"/>
        <v>28493.57176</v>
      </c>
    </row>
    <row r="5231">
      <c r="A5231" s="1" t="s">
        <v>2690</v>
      </c>
      <c r="B5231" s="1" t="s">
        <v>2691</v>
      </c>
      <c r="C5231" s="1" t="s">
        <v>2721</v>
      </c>
      <c r="F5231" s="1" t="s">
        <v>2720</v>
      </c>
      <c r="G5231" s="3">
        <f t="shared" si="1"/>
        <v>1</v>
      </c>
      <c r="H5231" s="1">
        <f t="shared" si="2"/>
        <v>28493.57176</v>
      </c>
    </row>
    <row r="5232">
      <c r="A5232" s="1" t="s">
        <v>2690</v>
      </c>
      <c r="B5232" s="1" t="s">
        <v>2691</v>
      </c>
      <c r="C5232" s="1" t="s">
        <v>1222</v>
      </c>
      <c r="F5232" s="1" t="s">
        <v>2721</v>
      </c>
      <c r="G5232" s="3">
        <f t="shared" si="1"/>
        <v>2</v>
      </c>
      <c r="H5232" s="1">
        <f t="shared" si="2"/>
        <v>28493.57176</v>
      </c>
    </row>
    <row r="5233">
      <c r="A5233" s="1" t="s">
        <v>2690</v>
      </c>
      <c r="B5233" s="1" t="s">
        <v>2691</v>
      </c>
      <c r="C5233" s="1" t="s">
        <v>124</v>
      </c>
      <c r="F5233" s="1" t="s">
        <v>1222</v>
      </c>
      <c r="G5233" s="3">
        <f t="shared" si="1"/>
        <v>12</v>
      </c>
      <c r="H5233" s="1">
        <f t="shared" si="2"/>
        <v>28493.57176</v>
      </c>
    </row>
    <row r="5234">
      <c r="A5234" s="1" t="s">
        <v>2690</v>
      </c>
      <c r="B5234" s="1" t="s">
        <v>2691</v>
      </c>
      <c r="C5234" s="1" t="s">
        <v>1945</v>
      </c>
      <c r="F5234" s="1" t="s">
        <v>124</v>
      </c>
      <c r="G5234" s="3">
        <f t="shared" si="1"/>
        <v>14</v>
      </c>
      <c r="H5234" s="1">
        <f t="shared" si="2"/>
        <v>28493.57176</v>
      </c>
    </row>
    <row r="5235">
      <c r="A5235" s="1" t="s">
        <v>2690</v>
      </c>
      <c r="B5235" s="1" t="s">
        <v>2691</v>
      </c>
      <c r="C5235" s="1" t="s">
        <v>1946</v>
      </c>
      <c r="F5235" s="1" t="s">
        <v>1945</v>
      </c>
      <c r="G5235" s="3">
        <f t="shared" si="1"/>
        <v>21</v>
      </c>
      <c r="H5235" s="1">
        <f t="shared" si="2"/>
        <v>28493.57176</v>
      </c>
    </row>
    <row r="5236">
      <c r="A5236" s="1" t="s">
        <v>2690</v>
      </c>
      <c r="B5236" s="1" t="s">
        <v>2691</v>
      </c>
      <c r="C5236" s="1" t="s">
        <v>28</v>
      </c>
      <c r="F5236" s="1" t="s">
        <v>1946</v>
      </c>
      <c r="G5236" s="3">
        <f t="shared" si="1"/>
        <v>45</v>
      </c>
      <c r="H5236" s="1">
        <f t="shared" si="2"/>
        <v>28493.57176</v>
      </c>
    </row>
    <row r="5237">
      <c r="A5237" s="1" t="s">
        <v>2690</v>
      </c>
      <c r="B5237" s="1" t="s">
        <v>2691</v>
      </c>
      <c r="C5237" s="4" t="s">
        <v>2722</v>
      </c>
      <c r="F5237" s="1" t="s">
        <v>28</v>
      </c>
      <c r="G5237" s="3">
        <f t="shared" si="1"/>
        <v>90</v>
      </c>
      <c r="H5237" s="1">
        <f t="shared" si="2"/>
        <v>28493.57176</v>
      </c>
    </row>
    <row r="5238">
      <c r="A5238" s="1" t="s">
        <v>2690</v>
      </c>
      <c r="B5238" s="1" t="s">
        <v>2691</v>
      </c>
      <c r="C5238" s="1" t="s">
        <v>1624</v>
      </c>
      <c r="F5238" s="4" t="s">
        <v>2722</v>
      </c>
      <c r="G5238" s="3">
        <f t="shared" si="1"/>
        <v>2</v>
      </c>
      <c r="H5238" s="1">
        <f t="shared" si="2"/>
        <v>28493.57176</v>
      </c>
    </row>
    <row r="5239">
      <c r="A5239" s="1" t="s">
        <v>2690</v>
      </c>
      <c r="B5239" s="1" t="s">
        <v>2691</v>
      </c>
      <c r="C5239" s="4" t="s">
        <v>2104</v>
      </c>
      <c r="F5239" s="1" t="s">
        <v>1624</v>
      </c>
      <c r="G5239" s="3">
        <f t="shared" si="1"/>
        <v>49</v>
      </c>
      <c r="H5239" s="1">
        <f t="shared" si="2"/>
        <v>28493.57176</v>
      </c>
    </row>
    <row r="5240">
      <c r="A5240" s="1" t="s">
        <v>2690</v>
      </c>
      <c r="B5240" s="1" t="s">
        <v>2691</v>
      </c>
      <c r="C5240" s="1" t="s">
        <v>1624</v>
      </c>
      <c r="F5240" s="4" t="s">
        <v>2104</v>
      </c>
      <c r="G5240" s="3">
        <f t="shared" si="1"/>
        <v>13</v>
      </c>
      <c r="H5240" s="1">
        <f t="shared" si="2"/>
        <v>28493.57176</v>
      </c>
    </row>
    <row r="5241">
      <c r="A5241" s="1" t="s">
        <v>2690</v>
      </c>
      <c r="B5241" s="1" t="s">
        <v>2691</v>
      </c>
      <c r="C5241" s="4" t="s">
        <v>2723</v>
      </c>
      <c r="F5241" s="1" t="s">
        <v>1624</v>
      </c>
      <c r="G5241" s="3">
        <f t="shared" si="1"/>
        <v>49</v>
      </c>
      <c r="H5241" s="1">
        <f t="shared" si="2"/>
        <v>28493.57176</v>
      </c>
    </row>
    <row r="5242">
      <c r="A5242" s="1" t="s">
        <v>2690</v>
      </c>
      <c r="B5242" s="1" t="s">
        <v>2691</v>
      </c>
      <c r="C5242" s="1" t="s">
        <v>2724</v>
      </c>
      <c r="F5242" s="4" t="s">
        <v>2723</v>
      </c>
      <c r="G5242" s="3">
        <f t="shared" si="1"/>
        <v>0</v>
      </c>
      <c r="H5242" s="1">
        <f t="shared" si="2"/>
        <v>28493.57176</v>
      </c>
    </row>
    <row r="5243">
      <c r="A5243" s="1" t="s">
        <v>2690</v>
      </c>
      <c r="B5243" s="1" t="s">
        <v>2691</v>
      </c>
      <c r="C5243" s="4" t="s">
        <v>2725</v>
      </c>
      <c r="F5243" s="1" t="s">
        <v>2724</v>
      </c>
      <c r="G5243" s="3">
        <f t="shared" si="1"/>
        <v>1</v>
      </c>
      <c r="H5243" s="1">
        <f t="shared" si="2"/>
        <v>28493.57176</v>
      </c>
    </row>
    <row r="5244">
      <c r="A5244" s="1" t="s">
        <v>2690</v>
      </c>
      <c r="B5244" s="1" t="s">
        <v>2691</v>
      </c>
      <c r="C5244" s="1" t="s">
        <v>2726</v>
      </c>
      <c r="F5244" s="4" t="s">
        <v>2725</v>
      </c>
      <c r="G5244" s="3">
        <f t="shared" si="1"/>
        <v>0</v>
      </c>
      <c r="H5244" s="1">
        <f t="shared" si="2"/>
        <v>28493.57176</v>
      </c>
    </row>
    <row r="5245">
      <c r="A5245" s="1" t="s">
        <v>2690</v>
      </c>
      <c r="B5245" s="1" t="s">
        <v>2691</v>
      </c>
      <c r="C5245" s="1" t="s">
        <v>2727</v>
      </c>
      <c r="F5245" s="1" t="s">
        <v>2726</v>
      </c>
      <c r="G5245" s="3">
        <f t="shared" si="1"/>
        <v>2</v>
      </c>
      <c r="H5245" s="1">
        <f t="shared" si="2"/>
        <v>28493.57176</v>
      </c>
    </row>
    <row r="5246">
      <c r="A5246" s="1" t="s">
        <v>2690</v>
      </c>
      <c r="B5246" s="1" t="s">
        <v>2691</v>
      </c>
      <c r="C5246" s="1" t="s">
        <v>2728</v>
      </c>
      <c r="F5246" s="1" t="s">
        <v>2727</v>
      </c>
      <c r="G5246" s="3">
        <f t="shared" si="1"/>
        <v>1</v>
      </c>
      <c r="H5246" s="1">
        <f t="shared" si="2"/>
        <v>28493.57176</v>
      </c>
    </row>
    <row r="5247">
      <c r="A5247" s="1" t="s">
        <v>2690</v>
      </c>
      <c r="B5247" s="1" t="s">
        <v>2691</v>
      </c>
      <c r="C5247" s="1" t="s">
        <v>2729</v>
      </c>
      <c r="F5247" s="1" t="s">
        <v>2728</v>
      </c>
      <c r="G5247" s="3">
        <f t="shared" si="1"/>
        <v>2</v>
      </c>
      <c r="H5247" s="1">
        <f t="shared" si="2"/>
        <v>28493.57176</v>
      </c>
    </row>
    <row r="5248">
      <c r="A5248" s="1" t="s">
        <v>2690</v>
      </c>
      <c r="B5248" s="1" t="s">
        <v>2691</v>
      </c>
      <c r="C5248" s="1" t="s">
        <v>2730</v>
      </c>
      <c r="F5248" s="1" t="s">
        <v>2729</v>
      </c>
      <c r="G5248" s="3">
        <f t="shared" si="1"/>
        <v>1</v>
      </c>
      <c r="H5248" s="1">
        <f t="shared" si="2"/>
        <v>28493.57176</v>
      </c>
    </row>
    <row r="5249">
      <c r="A5249" s="1" t="s">
        <v>2690</v>
      </c>
      <c r="B5249" s="1" t="s">
        <v>2691</v>
      </c>
      <c r="C5249" s="1" t="s">
        <v>2731</v>
      </c>
      <c r="F5249" s="1" t="s">
        <v>2730</v>
      </c>
      <c r="G5249" s="3">
        <f t="shared" si="1"/>
        <v>1</v>
      </c>
      <c r="H5249" s="1">
        <f t="shared" si="2"/>
        <v>28493.57176</v>
      </c>
    </row>
    <row r="5250">
      <c r="A5250" s="1" t="s">
        <v>2690</v>
      </c>
      <c r="B5250" s="1" t="s">
        <v>2691</v>
      </c>
      <c r="C5250" s="1" t="s">
        <v>2732</v>
      </c>
      <c r="F5250" s="1" t="s">
        <v>2731</v>
      </c>
      <c r="G5250" s="3">
        <f t="shared" si="1"/>
        <v>1</v>
      </c>
      <c r="H5250" s="1">
        <f t="shared" si="2"/>
        <v>28493.57176</v>
      </c>
    </row>
    <row r="5251">
      <c r="A5251" s="1" t="s">
        <v>2690</v>
      </c>
      <c r="B5251" s="1" t="s">
        <v>2691</v>
      </c>
      <c r="C5251" s="1" t="s">
        <v>2217</v>
      </c>
      <c r="F5251" s="1" t="s">
        <v>2732</v>
      </c>
      <c r="G5251" s="3">
        <f t="shared" si="1"/>
        <v>1</v>
      </c>
      <c r="H5251" s="1">
        <f t="shared" si="2"/>
        <v>28493.57176</v>
      </c>
    </row>
    <row r="5252">
      <c r="A5252" s="1" t="s">
        <v>2690</v>
      </c>
      <c r="B5252" s="1" t="s">
        <v>2691</v>
      </c>
      <c r="C5252" s="1" t="s">
        <v>2733</v>
      </c>
      <c r="F5252" s="1" t="s">
        <v>2217</v>
      </c>
      <c r="G5252" s="3">
        <f t="shared" si="1"/>
        <v>3</v>
      </c>
      <c r="H5252" s="1">
        <f t="shared" si="2"/>
        <v>28493.57176</v>
      </c>
    </row>
    <row r="5253">
      <c r="A5253" s="1" t="s">
        <v>2690</v>
      </c>
      <c r="B5253" s="1" t="s">
        <v>2691</v>
      </c>
      <c r="C5253" s="1" t="s">
        <v>2734</v>
      </c>
      <c r="F5253" s="1" t="s">
        <v>2733</v>
      </c>
      <c r="G5253" s="3">
        <f t="shared" si="1"/>
        <v>1</v>
      </c>
      <c r="H5253" s="1">
        <f t="shared" si="2"/>
        <v>28493.57176</v>
      </c>
    </row>
    <row r="5254">
      <c r="A5254" s="1" t="s">
        <v>2690</v>
      </c>
      <c r="B5254" s="1" t="s">
        <v>2691</v>
      </c>
      <c r="C5254" s="1" t="s">
        <v>2735</v>
      </c>
      <c r="F5254" s="1" t="s">
        <v>2734</v>
      </c>
      <c r="G5254" s="3">
        <f t="shared" si="1"/>
        <v>1</v>
      </c>
      <c r="H5254" s="1">
        <f t="shared" si="2"/>
        <v>28493.57176</v>
      </c>
    </row>
    <row r="5255">
      <c r="A5255" s="1" t="s">
        <v>2690</v>
      </c>
      <c r="B5255" s="1" t="s">
        <v>2691</v>
      </c>
      <c r="C5255" s="4" t="s">
        <v>27</v>
      </c>
      <c r="F5255" s="1" t="s">
        <v>2735</v>
      </c>
      <c r="G5255" s="3">
        <f t="shared" si="1"/>
        <v>1</v>
      </c>
      <c r="H5255" s="1">
        <f t="shared" si="2"/>
        <v>28493.57176</v>
      </c>
    </row>
    <row r="5256">
      <c r="A5256" s="1" t="s">
        <v>2690</v>
      </c>
      <c r="B5256" s="1" t="s">
        <v>2691</v>
      </c>
      <c r="C5256" s="1" t="s">
        <v>2736</v>
      </c>
      <c r="F5256" s="4" t="s">
        <v>27</v>
      </c>
      <c r="G5256" s="3">
        <f t="shared" si="1"/>
        <v>130</v>
      </c>
      <c r="H5256" s="1">
        <f t="shared" si="2"/>
        <v>28493.57176</v>
      </c>
    </row>
    <row r="5257">
      <c r="A5257" s="1" t="s">
        <v>2690</v>
      </c>
      <c r="B5257" s="1" t="s">
        <v>2691</v>
      </c>
      <c r="C5257" s="1" t="s">
        <v>2737</v>
      </c>
      <c r="F5257" s="1" t="s">
        <v>2736</v>
      </c>
      <c r="G5257" s="3">
        <f t="shared" si="1"/>
        <v>4</v>
      </c>
      <c r="H5257" s="1">
        <f t="shared" si="2"/>
        <v>28493.57176</v>
      </c>
    </row>
    <row r="5258">
      <c r="A5258" s="1" t="s">
        <v>2690</v>
      </c>
      <c r="B5258" s="1" t="s">
        <v>2691</v>
      </c>
      <c r="C5258" s="4" t="s">
        <v>1036</v>
      </c>
      <c r="F5258" s="1" t="s">
        <v>2737</v>
      </c>
      <c r="G5258" s="3">
        <f t="shared" si="1"/>
        <v>1</v>
      </c>
      <c r="H5258" s="1">
        <f t="shared" si="2"/>
        <v>28493.57176</v>
      </c>
    </row>
    <row r="5259">
      <c r="A5259" s="1" t="s">
        <v>2738</v>
      </c>
      <c r="B5259" s="1" t="s">
        <v>2739</v>
      </c>
      <c r="C5259" s="1" t="s">
        <v>1581</v>
      </c>
      <c r="F5259" s="4" t="s">
        <v>1036</v>
      </c>
      <c r="G5259" s="3">
        <f t="shared" si="1"/>
        <v>187</v>
      </c>
      <c r="H5259" s="1">
        <f t="shared" si="2"/>
        <v>23758.76403</v>
      </c>
    </row>
    <row r="5260">
      <c r="A5260" s="1" t="s">
        <v>2738</v>
      </c>
      <c r="B5260" s="1" t="s">
        <v>2739</v>
      </c>
      <c r="C5260" s="1" t="s">
        <v>2740</v>
      </c>
      <c r="F5260" s="1" t="s">
        <v>1581</v>
      </c>
      <c r="G5260" s="3">
        <f t="shared" si="1"/>
        <v>23</v>
      </c>
      <c r="H5260" s="1">
        <f t="shared" si="2"/>
        <v>23758.76403</v>
      </c>
    </row>
    <row r="5261">
      <c r="A5261" s="1" t="s">
        <v>2738</v>
      </c>
      <c r="B5261" s="1" t="s">
        <v>2739</v>
      </c>
      <c r="C5261" s="1" t="s">
        <v>2741</v>
      </c>
      <c r="F5261" s="1" t="s">
        <v>2740</v>
      </c>
      <c r="G5261" s="3">
        <f t="shared" si="1"/>
        <v>1</v>
      </c>
      <c r="H5261" s="1">
        <f t="shared" si="2"/>
        <v>23758.76403</v>
      </c>
    </row>
    <row r="5262">
      <c r="A5262" s="1" t="s">
        <v>2738</v>
      </c>
      <c r="B5262" s="1" t="s">
        <v>2739</v>
      </c>
      <c r="C5262" s="1" t="s">
        <v>2742</v>
      </c>
      <c r="F5262" s="1" t="s">
        <v>2741</v>
      </c>
      <c r="G5262" s="3">
        <f t="shared" si="1"/>
        <v>1</v>
      </c>
      <c r="H5262" s="1">
        <f t="shared" si="2"/>
        <v>23758.76403</v>
      </c>
    </row>
    <row r="5263">
      <c r="A5263" s="1" t="s">
        <v>2743</v>
      </c>
      <c r="B5263" s="1" t="s">
        <v>2744</v>
      </c>
      <c r="C5263" s="1" t="s">
        <v>2745</v>
      </c>
      <c r="F5263" s="1" t="s">
        <v>2742</v>
      </c>
      <c r="G5263" s="3">
        <f t="shared" si="1"/>
        <v>1</v>
      </c>
      <c r="H5263" s="1">
        <f t="shared" si="2"/>
        <v>17590.9791</v>
      </c>
    </row>
    <row r="5264">
      <c r="A5264" s="1" t="s">
        <v>2743</v>
      </c>
      <c r="B5264" s="1" t="s">
        <v>2744</v>
      </c>
      <c r="C5264" s="1" t="s">
        <v>327</v>
      </c>
      <c r="F5264" s="1" t="s">
        <v>2745</v>
      </c>
      <c r="G5264" s="3">
        <f t="shared" si="1"/>
        <v>1</v>
      </c>
      <c r="H5264" s="1">
        <f t="shared" si="2"/>
        <v>17590.9791</v>
      </c>
    </row>
    <row r="5265">
      <c r="A5265" s="1" t="s">
        <v>2743</v>
      </c>
      <c r="B5265" s="1" t="s">
        <v>2744</v>
      </c>
      <c r="C5265" s="1" t="s">
        <v>2746</v>
      </c>
      <c r="F5265" s="1" t="s">
        <v>327</v>
      </c>
      <c r="G5265" s="3">
        <f t="shared" si="1"/>
        <v>40</v>
      </c>
      <c r="H5265" s="1">
        <f t="shared" si="2"/>
        <v>17590.9791</v>
      </c>
    </row>
    <row r="5266">
      <c r="A5266" s="1" t="s">
        <v>2743</v>
      </c>
      <c r="B5266" s="1" t="s">
        <v>2744</v>
      </c>
      <c r="C5266" s="1" t="s">
        <v>2747</v>
      </c>
      <c r="F5266" s="1" t="s">
        <v>2746</v>
      </c>
      <c r="G5266" s="3">
        <f t="shared" si="1"/>
        <v>1</v>
      </c>
      <c r="H5266" s="1">
        <f t="shared" si="2"/>
        <v>17590.9791</v>
      </c>
    </row>
    <row r="5267">
      <c r="A5267" s="1" t="s">
        <v>2743</v>
      </c>
      <c r="B5267" s="1" t="s">
        <v>2744</v>
      </c>
      <c r="C5267" s="1" t="s">
        <v>2748</v>
      </c>
      <c r="F5267" s="1" t="s">
        <v>2747</v>
      </c>
      <c r="G5267" s="3">
        <f t="shared" si="1"/>
        <v>1</v>
      </c>
      <c r="H5267" s="1">
        <f t="shared" si="2"/>
        <v>17590.9791</v>
      </c>
    </row>
    <row r="5268">
      <c r="A5268" s="1" t="s">
        <v>2743</v>
      </c>
      <c r="B5268" s="1" t="s">
        <v>2744</v>
      </c>
      <c r="C5268" s="1" t="s">
        <v>2749</v>
      </c>
      <c r="F5268" s="1" t="s">
        <v>2748</v>
      </c>
      <c r="G5268" s="3">
        <f t="shared" si="1"/>
        <v>1</v>
      </c>
      <c r="H5268" s="1">
        <f t="shared" si="2"/>
        <v>17590.9791</v>
      </c>
    </row>
    <row r="5269">
      <c r="A5269" s="1" t="s">
        <v>2743</v>
      </c>
      <c r="B5269" s="1" t="s">
        <v>2744</v>
      </c>
      <c r="C5269" s="1" t="s">
        <v>2082</v>
      </c>
      <c r="F5269" s="1" t="s">
        <v>2749</v>
      </c>
      <c r="G5269" s="3">
        <f t="shared" si="1"/>
        <v>1</v>
      </c>
      <c r="H5269" s="1">
        <f t="shared" si="2"/>
        <v>17590.9791</v>
      </c>
    </row>
    <row r="5270">
      <c r="A5270" s="1" t="s">
        <v>2743</v>
      </c>
      <c r="B5270" s="1" t="s">
        <v>2744</v>
      </c>
      <c r="C5270" s="1" t="s">
        <v>2750</v>
      </c>
      <c r="F5270" s="1" t="s">
        <v>2082</v>
      </c>
      <c r="G5270" s="3">
        <f t="shared" si="1"/>
        <v>2</v>
      </c>
      <c r="H5270" s="1">
        <f t="shared" si="2"/>
        <v>17590.9791</v>
      </c>
    </row>
    <row r="5271">
      <c r="A5271" s="1" t="s">
        <v>2743</v>
      </c>
      <c r="B5271" s="1" t="s">
        <v>2744</v>
      </c>
      <c r="C5271" s="1" t="s">
        <v>59</v>
      </c>
      <c r="F5271" s="1" t="s">
        <v>2750</v>
      </c>
      <c r="G5271" s="3">
        <f t="shared" si="1"/>
        <v>1</v>
      </c>
      <c r="H5271" s="1">
        <f t="shared" si="2"/>
        <v>17590.9791</v>
      </c>
    </row>
    <row r="5272">
      <c r="A5272" s="1" t="s">
        <v>2743</v>
      </c>
      <c r="B5272" s="1" t="s">
        <v>2744</v>
      </c>
      <c r="C5272" s="4" t="s">
        <v>2751</v>
      </c>
      <c r="F5272" s="1" t="s">
        <v>59</v>
      </c>
      <c r="G5272" s="3">
        <f t="shared" si="1"/>
        <v>118</v>
      </c>
      <c r="H5272" s="1">
        <f t="shared" si="2"/>
        <v>17590.9791</v>
      </c>
    </row>
    <row r="5273">
      <c r="A5273" s="1" t="s">
        <v>2743</v>
      </c>
      <c r="B5273" s="1" t="s">
        <v>2744</v>
      </c>
      <c r="C5273" s="4" t="s">
        <v>2752</v>
      </c>
      <c r="F5273" s="4" t="s">
        <v>2751</v>
      </c>
      <c r="G5273" s="3">
        <f t="shared" si="1"/>
        <v>1</v>
      </c>
      <c r="H5273" s="1">
        <f t="shared" si="2"/>
        <v>17590.9791</v>
      </c>
    </row>
    <row r="5274">
      <c r="A5274" s="1" t="s">
        <v>2743</v>
      </c>
      <c r="B5274" s="1" t="s">
        <v>2744</v>
      </c>
      <c r="C5274" s="4" t="s">
        <v>2753</v>
      </c>
      <c r="F5274" s="4" t="s">
        <v>2752</v>
      </c>
      <c r="G5274" s="3">
        <f t="shared" si="1"/>
        <v>1</v>
      </c>
      <c r="H5274" s="1">
        <f t="shared" si="2"/>
        <v>17590.9791</v>
      </c>
    </row>
    <row r="5275">
      <c r="A5275" s="1" t="s">
        <v>2743</v>
      </c>
      <c r="B5275" s="1" t="s">
        <v>2744</v>
      </c>
      <c r="C5275" s="1" t="s">
        <v>2754</v>
      </c>
      <c r="F5275" s="4" t="s">
        <v>2753</v>
      </c>
      <c r="G5275" s="3">
        <f t="shared" si="1"/>
        <v>2</v>
      </c>
      <c r="H5275" s="1">
        <f t="shared" si="2"/>
        <v>17590.9791</v>
      </c>
    </row>
    <row r="5276">
      <c r="A5276" s="1" t="s">
        <v>2743</v>
      </c>
      <c r="B5276" s="1" t="s">
        <v>2744</v>
      </c>
      <c r="C5276" s="4" t="s">
        <v>2693</v>
      </c>
      <c r="F5276" s="1" t="s">
        <v>2754</v>
      </c>
      <c r="G5276" s="3">
        <f t="shared" si="1"/>
        <v>6</v>
      </c>
      <c r="H5276" s="1">
        <f t="shared" si="2"/>
        <v>17590.9791</v>
      </c>
    </row>
    <row r="5277">
      <c r="A5277" s="1" t="s">
        <v>2743</v>
      </c>
      <c r="B5277" s="1" t="s">
        <v>2744</v>
      </c>
      <c r="C5277" s="1" t="s">
        <v>2694</v>
      </c>
      <c r="F5277" s="4" t="s">
        <v>2693</v>
      </c>
      <c r="G5277" s="3">
        <f t="shared" si="1"/>
        <v>8</v>
      </c>
      <c r="H5277" s="1">
        <f t="shared" si="2"/>
        <v>17590.9791</v>
      </c>
    </row>
    <row r="5278">
      <c r="A5278" s="1" t="s">
        <v>2743</v>
      </c>
      <c r="B5278" s="1" t="s">
        <v>2744</v>
      </c>
      <c r="C5278" s="1" t="s">
        <v>2755</v>
      </c>
      <c r="F5278" s="1" t="s">
        <v>2694</v>
      </c>
      <c r="G5278" s="3">
        <f t="shared" si="1"/>
        <v>2</v>
      </c>
      <c r="H5278" s="1">
        <f t="shared" si="2"/>
        <v>17590.9791</v>
      </c>
    </row>
    <row r="5279">
      <c r="A5279" s="1" t="s">
        <v>2743</v>
      </c>
      <c r="B5279" s="1" t="s">
        <v>2744</v>
      </c>
      <c r="C5279" s="1" t="s">
        <v>2756</v>
      </c>
      <c r="F5279" s="1" t="s">
        <v>2755</v>
      </c>
      <c r="G5279" s="3">
        <f t="shared" si="1"/>
        <v>1</v>
      </c>
      <c r="H5279" s="1">
        <f t="shared" si="2"/>
        <v>17590.9791</v>
      </c>
    </row>
    <row r="5280">
      <c r="A5280" s="1" t="s">
        <v>2743</v>
      </c>
      <c r="B5280" s="1" t="s">
        <v>2744</v>
      </c>
      <c r="C5280" s="4" t="s">
        <v>2144</v>
      </c>
      <c r="F5280" s="1" t="s">
        <v>2756</v>
      </c>
      <c r="G5280" s="3">
        <f t="shared" si="1"/>
        <v>1</v>
      </c>
      <c r="H5280" s="1">
        <f t="shared" si="2"/>
        <v>17590.9791</v>
      </c>
    </row>
    <row r="5281">
      <c r="A5281" s="1" t="s">
        <v>2743</v>
      </c>
      <c r="B5281" s="1" t="s">
        <v>2744</v>
      </c>
      <c r="C5281" s="4" t="s">
        <v>2757</v>
      </c>
      <c r="F5281" s="4" t="s">
        <v>2144</v>
      </c>
      <c r="G5281" s="3">
        <f t="shared" si="1"/>
        <v>3</v>
      </c>
      <c r="H5281" s="1">
        <f t="shared" si="2"/>
        <v>17590.9791</v>
      </c>
    </row>
    <row r="5282">
      <c r="A5282" s="1" t="s">
        <v>2743</v>
      </c>
      <c r="B5282" s="1" t="s">
        <v>2744</v>
      </c>
      <c r="C5282" s="4" t="s">
        <v>348</v>
      </c>
      <c r="F5282" s="4" t="s">
        <v>2757</v>
      </c>
      <c r="G5282" s="3">
        <f t="shared" si="1"/>
        <v>11</v>
      </c>
      <c r="H5282" s="1">
        <f t="shared" si="2"/>
        <v>17590.9791</v>
      </c>
    </row>
    <row r="5283">
      <c r="A5283" s="1" t="s">
        <v>2743</v>
      </c>
      <c r="B5283" s="1" t="s">
        <v>2744</v>
      </c>
      <c r="C5283" s="1" t="s">
        <v>2758</v>
      </c>
      <c r="F5283" s="4" t="s">
        <v>348</v>
      </c>
      <c r="G5283" s="3">
        <f t="shared" si="1"/>
        <v>5</v>
      </c>
      <c r="H5283" s="1">
        <f t="shared" si="2"/>
        <v>17590.9791</v>
      </c>
    </row>
    <row r="5284">
      <c r="A5284" s="1" t="s">
        <v>2743</v>
      </c>
      <c r="B5284" s="1" t="s">
        <v>2744</v>
      </c>
      <c r="C5284" s="1" t="s">
        <v>2759</v>
      </c>
      <c r="F5284" s="1" t="s">
        <v>2758</v>
      </c>
      <c r="G5284" s="3">
        <f t="shared" si="1"/>
        <v>1</v>
      </c>
      <c r="H5284" s="1">
        <f t="shared" si="2"/>
        <v>17590.9791</v>
      </c>
    </row>
    <row r="5285">
      <c r="A5285" s="1" t="s">
        <v>2743</v>
      </c>
      <c r="B5285" s="1" t="s">
        <v>2744</v>
      </c>
      <c r="C5285" s="4" t="s">
        <v>2696</v>
      </c>
      <c r="F5285" s="1" t="s">
        <v>2759</v>
      </c>
      <c r="G5285" s="3">
        <f t="shared" si="1"/>
        <v>1</v>
      </c>
      <c r="H5285" s="1">
        <f t="shared" si="2"/>
        <v>17590.9791</v>
      </c>
    </row>
    <row r="5286">
      <c r="A5286" s="1" t="s">
        <v>2743</v>
      </c>
      <c r="B5286" s="1" t="s">
        <v>2744</v>
      </c>
      <c r="C5286" s="1" t="s">
        <v>2760</v>
      </c>
      <c r="F5286" s="4" t="s">
        <v>2696</v>
      </c>
      <c r="G5286" s="3">
        <f t="shared" si="1"/>
        <v>4</v>
      </c>
      <c r="H5286" s="1">
        <f t="shared" si="2"/>
        <v>17590.9791</v>
      </c>
    </row>
    <row r="5287">
      <c r="A5287" s="1" t="s">
        <v>2743</v>
      </c>
      <c r="B5287" s="1" t="s">
        <v>2744</v>
      </c>
      <c r="C5287" s="4" t="s">
        <v>2761</v>
      </c>
      <c r="F5287" s="1" t="s">
        <v>2760</v>
      </c>
      <c r="G5287" s="3">
        <f t="shared" si="1"/>
        <v>1</v>
      </c>
      <c r="H5287" s="1">
        <f t="shared" si="2"/>
        <v>17590.9791</v>
      </c>
    </row>
    <row r="5288">
      <c r="A5288" s="1" t="s">
        <v>2743</v>
      </c>
      <c r="B5288" s="1" t="s">
        <v>2744</v>
      </c>
      <c r="C5288" s="1" t="s">
        <v>2762</v>
      </c>
      <c r="F5288" s="4" t="s">
        <v>2761</v>
      </c>
      <c r="G5288" s="3">
        <f t="shared" si="1"/>
        <v>1</v>
      </c>
      <c r="H5288" s="1">
        <f t="shared" si="2"/>
        <v>17590.9791</v>
      </c>
    </row>
    <row r="5289">
      <c r="A5289" s="1" t="s">
        <v>2743</v>
      </c>
      <c r="B5289" s="1" t="s">
        <v>2744</v>
      </c>
      <c r="C5289" s="1" t="s">
        <v>2763</v>
      </c>
      <c r="F5289" s="1" t="s">
        <v>2762</v>
      </c>
      <c r="G5289" s="3">
        <f t="shared" si="1"/>
        <v>1</v>
      </c>
      <c r="H5289" s="1">
        <f t="shared" si="2"/>
        <v>17590.9791</v>
      </c>
    </row>
    <row r="5290">
      <c r="A5290" s="1" t="s">
        <v>2743</v>
      </c>
      <c r="B5290" s="1" t="s">
        <v>2744</v>
      </c>
      <c r="C5290" s="1" t="s">
        <v>2013</v>
      </c>
      <c r="F5290" s="1" t="s">
        <v>2763</v>
      </c>
      <c r="G5290" s="3">
        <f t="shared" si="1"/>
        <v>1</v>
      </c>
      <c r="H5290" s="1">
        <f t="shared" si="2"/>
        <v>17590.9791</v>
      </c>
    </row>
    <row r="5291">
      <c r="A5291" s="1" t="s">
        <v>2743</v>
      </c>
      <c r="B5291" s="1" t="s">
        <v>2744</v>
      </c>
      <c r="C5291" s="1" t="s">
        <v>2764</v>
      </c>
      <c r="F5291" s="1" t="s">
        <v>2013</v>
      </c>
      <c r="G5291" s="3">
        <f t="shared" si="1"/>
        <v>24</v>
      </c>
      <c r="H5291" s="1">
        <f t="shared" si="2"/>
        <v>17590.9791</v>
      </c>
    </row>
    <row r="5292">
      <c r="A5292" s="1" t="s">
        <v>2743</v>
      </c>
      <c r="B5292" s="1" t="s">
        <v>2744</v>
      </c>
      <c r="C5292" s="1" t="s">
        <v>330</v>
      </c>
      <c r="F5292" s="1" t="s">
        <v>2764</v>
      </c>
      <c r="G5292" s="3">
        <f t="shared" si="1"/>
        <v>1</v>
      </c>
      <c r="H5292" s="1">
        <f t="shared" si="2"/>
        <v>17590.9791</v>
      </c>
    </row>
    <row r="5293">
      <c r="A5293" s="1" t="s">
        <v>2743</v>
      </c>
      <c r="B5293" s="1" t="s">
        <v>2744</v>
      </c>
      <c r="C5293" s="1" t="s">
        <v>2765</v>
      </c>
      <c r="F5293" s="1" t="s">
        <v>330</v>
      </c>
      <c r="G5293" s="3">
        <f t="shared" si="1"/>
        <v>15</v>
      </c>
      <c r="H5293" s="1">
        <f t="shared" si="2"/>
        <v>17590.9791</v>
      </c>
    </row>
    <row r="5294">
      <c r="A5294" s="1" t="s">
        <v>2743</v>
      </c>
      <c r="B5294" s="1" t="s">
        <v>2744</v>
      </c>
      <c r="C5294" s="1" t="s">
        <v>2766</v>
      </c>
      <c r="F5294" s="1" t="s">
        <v>2765</v>
      </c>
      <c r="G5294" s="3">
        <f t="shared" si="1"/>
        <v>1</v>
      </c>
      <c r="H5294" s="1">
        <f t="shared" si="2"/>
        <v>17590.9791</v>
      </c>
    </row>
    <row r="5295">
      <c r="A5295" s="1" t="s">
        <v>2743</v>
      </c>
      <c r="B5295" s="1" t="s">
        <v>2744</v>
      </c>
      <c r="C5295" s="1" t="s">
        <v>2013</v>
      </c>
      <c r="F5295" s="1" t="s">
        <v>2766</v>
      </c>
      <c r="G5295" s="3">
        <f t="shared" si="1"/>
        <v>1</v>
      </c>
      <c r="H5295" s="1">
        <f t="shared" si="2"/>
        <v>17590.9791</v>
      </c>
    </row>
    <row r="5296">
      <c r="A5296" s="1" t="s">
        <v>2743</v>
      </c>
      <c r="B5296" s="1" t="s">
        <v>2744</v>
      </c>
      <c r="C5296" s="1" t="s">
        <v>603</v>
      </c>
      <c r="F5296" s="1" t="s">
        <v>2013</v>
      </c>
      <c r="G5296" s="3">
        <f t="shared" si="1"/>
        <v>24</v>
      </c>
      <c r="H5296" s="1">
        <f t="shared" si="2"/>
        <v>17590.9791</v>
      </c>
    </row>
    <row r="5297">
      <c r="A5297" s="1" t="s">
        <v>2743</v>
      </c>
      <c r="B5297" s="1" t="s">
        <v>2744</v>
      </c>
      <c r="C5297" s="1" t="s">
        <v>2767</v>
      </c>
      <c r="F5297" s="1" t="s">
        <v>603</v>
      </c>
      <c r="G5297" s="3">
        <f t="shared" si="1"/>
        <v>7</v>
      </c>
      <c r="H5297" s="1">
        <f t="shared" si="2"/>
        <v>17590.9791</v>
      </c>
    </row>
    <row r="5298">
      <c r="A5298" s="1" t="s">
        <v>2743</v>
      </c>
      <c r="B5298" s="1" t="s">
        <v>2744</v>
      </c>
      <c r="C5298" s="4" t="s">
        <v>2104</v>
      </c>
      <c r="F5298" s="1" t="s">
        <v>2767</v>
      </c>
      <c r="G5298" s="3">
        <f t="shared" si="1"/>
        <v>1</v>
      </c>
      <c r="H5298" s="1">
        <f t="shared" si="2"/>
        <v>17590.9791</v>
      </c>
    </row>
    <row r="5299">
      <c r="A5299" s="1" t="s">
        <v>2743</v>
      </c>
      <c r="B5299" s="1" t="s">
        <v>2744</v>
      </c>
      <c r="C5299" s="1" t="s">
        <v>2768</v>
      </c>
      <c r="F5299" s="4" t="s">
        <v>2104</v>
      </c>
      <c r="G5299" s="3">
        <f t="shared" si="1"/>
        <v>13</v>
      </c>
      <c r="H5299" s="1">
        <f t="shared" si="2"/>
        <v>17590.9791</v>
      </c>
    </row>
    <row r="5300">
      <c r="A5300" s="1" t="s">
        <v>2743</v>
      </c>
      <c r="B5300" s="1" t="s">
        <v>2744</v>
      </c>
      <c r="C5300" s="1" t="s">
        <v>2769</v>
      </c>
      <c r="F5300" s="1" t="s">
        <v>2768</v>
      </c>
      <c r="G5300" s="3">
        <f t="shared" si="1"/>
        <v>3</v>
      </c>
      <c r="H5300" s="1">
        <f t="shared" si="2"/>
        <v>17590.9791</v>
      </c>
    </row>
    <row r="5301">
      <c r="A5301" s="1" t="s">
        <v>2743</v>
      </c>
      <c r="B5301" s="1" t="s">
        <v>2744</v>
      </c>
      <c r="C5301" s="1" t="s">
        <v>2228</v>
      </c>
      <c r="F5301" s="1" t="s">
        <v>2769</v>
      </c>
      <c r="G5301" s="3">
        <f t="shared" si="1"/>
        <v>1</v>
      </c>
      <c r="H5301" s="1">
        <f t="shared" si="2"/>
        <v>17590.9791</v>
      </c>
    </row>
    <row r="5302">
      <c r="A5302" s="1" t="s">
        <v>2743</v>
      </c>
      <c r="B5302" s="1" t="s">
        <v>2744</v>
      </c>
      <c r="C5302" s="1" t="s">
        <v>2710</v>
      </c>
      <c r="F5302" s="1" t="s">
        <v>2228</v>
      </c>
      <c r="G5302" s="3">
        <f t="shared" si="1"/>
        <v>8</v>
      </c>
      <c r="H5302" s="1">
        <f t="shared" si="2"/>
        <v>17590.9791</v>
      </c>
    </row>
    <row r="5303">
      <c r="A5303" s="1" t="s">
        <v>2743</v>
      </c>
      <c r="B5303" s="1" t="s">
        <v>2744</v>
      </c>
      <c r="C5303" s="4" t="s">
        <v>2104</v>
      </c>
      <c r="F5303" s="1" t="s">
        <v>2710</v>
      </c>
      <c r="G5303" s="3">
        <f t="shared" si="1"/>
        <v>2</v>
      </c>
      <c r="H5303" s="1">
        <f t="shared" si="2"/>
        <v>17590.9791</v>
      </c>
    </row>
    <row r="5304">
      <c r="A5304" s="1" t="s">
        <v>2743</v>
      </c>
      <c r="B5304" s="1" t="s">
        <v>2744</v>
      </c>
      <c r="C5304" s="1" t="s">
        <v>2770</v>
      </c>
      <c r="F5304" s="4" t="s">
        <v>2104</v>
      </c>
      <c r="G5304" s="3">
        <f t="shared" si="1"/>
        <v>13</v>
      </c>
      <c r="H5304" s="1">
        <f t="shared" si="2"/>
        <v>17590.9791</v>
      </c>
    </row>
    <row r="5305">
      <c r="A5305" s="1" t="s">
        <v>2743</v>
      </c>
      <c r="B5305" s="1" t="s">
        <v>2744</v>
      </c>
      <c r="C5305" s="4" t="s">
        <v>2255</v>
      </c>
      <c r="F5305" s="1" t="s">
        <v>2770</v>
      </c>
      <c r="G5305" s="3">
        <f t="shared" si="1"/>
        <v>4</v>
      </c>
      <c r="H5305" s="1">
        <f t="shared" si="2"/>
        <v>17590.9791</v>
      </c>
    </row>
    <row r="5306">
      <c r="A5306" s="1" t="s">
        <v>2743</v>
      </c>
      <c r="B5306" s="1" t="s">
        <v>2744</v>
      </c>
      <c r="C5306" s="4" t="s">
        <v>2771</v>
      </c>
      <c r="F5306" s="4" t="s">
        <v>2255</v>
      </c>
      <c r="G5306" s="3">
        <f t="shared" si="1"/>
        <v>2</v>
      </c>
      <c r="H5306" s="1">
        <f t="shared" si="2"/>
        <v>17590.9791</v>
      </c>
    </row>
    <row r="5307">
      <c r="A5307" s="1" t="s">
        <v>2743</v>
      </c>
      <c r="B5307" s="1" t="s">
        <v>2744</v>
      </c>
      <c r="C5307" s="4" t="s">
        <v>109</v>
      </c>
      <c r="F5307" s="4" t="s">
        <v>2771</v>
      </c>
      <c r="G5307" s="3">
        <f t="shared" si="1"/>
        <v>1</v>
      </c>
      <c r="H5307" s="1">
        <f t="shared" si="2"/>
        <v>17590.9791</v>
      </c>
    </row>
    <row r="5308">
      <c r="A5308" s="1" t="s">
        <v>2743</v>
      </c>
      <c r="B5308" s="1" t="s">
        <v>2744</v>
      </c>
      <c r="C5308" s="1" t="s">
        <v>2772</v>
      </c>
      <c r="F5308" s="4" t="s">
        <v>109</v>
      </c>
      <c r="G5308" s="3">
        <f t="shared" si="1"/>
        <v>3</v>
      </c>
      <c r="H5308" s="1">
        <f t="shared" si="2"/>
        <v>17590.9791</v>
      </c>
    </row>
    <row r="5309">
      <c r="A5309" s="1" t="s">
        <v>2743</v>
      </c>
      <c r="B5309" s="1" t="s">
        <v>2744</v>
      </c>
      <c r="C5309" s="1" t="s">
        <v>2773</v>
      </c>
      <c r="F5309" s="1" t="s">
        <v>2772</v>
      </c>
      <c r="G5309" s="3">
        <f t="shared" si="1"/>
        <v>33</v>
      </c>
      <c r="H5309" s="1">
        <f t="shared" si="2"/>
        <v>17590.9791</v>
      </c>
    </row>
    <row r="5310">
      <c r="A5310" s="1" t="s">
        <v>2743</v>
      </c>
      <c r="B5310" s="1" t="s">
        <v>2744</v>
      </c>
      <c r="C5310" s="1" t="s">
        <v>2774</v>
      </c>
      <c r="F5310" s="1" t="s">
        <v>2773</v>
      </c>
      <c r="G5310" s="3">
        <f t="shared" si="1"/>
        <v>1</v>
      </c>
      <c r="H5310" s="1">
        <f t="shared" si="2"/>
        <v>17590.9791</v>
      </c>
    </row>
    <row r="5311">
      <c r="A5311" s="1" t="s">
        <v>2743</v>
      </c>
      <c r="B5311" s="1" t="s">
        <v>2744</v>
      </c>
      <c r="C5311" s="1" t="s">
        <v>2775</v>
      </c>
      <c r="F5311" s="1" t="s">
        <v>2774</v>
      </c>
      <c r="G5311" s="3">
        <f t="shared" si="1"/>
        <v>1</v>
      </c>
      <c r="H5311" s="1">
        <f t="shared" si="2"/>
        <v>17590.9791</v>
      </c>
    </row>
    <row r="5312">
      <c r="A5312" s="1" t="s">
        <v>2743</v>
      </c>
      <c r="B5312" s="1" t="s">
        <v>2744</v>
      </c>
      <c r="C5312" s="1" t="s">
        <v>1946</v>
      </c>
      <c r="F5312" s="1" t="s">
        <v>2775</v>
      </c>
      <c r="G5312" s="3">
        <f t="shared" si="1"/>
        <v>1</v>
      </c>
      <c r="H5312" s="1">
        <f t="shared" si="2"/>
        <v>17590.9791</v>
      </c>
    </row>
    <row r="5313">
      <c r="A5313" s="1" t="s">
        <v>2743</v>
      </c>
      <c r="B5313" s="1" t="s">
        <v>2744</v>
      </c>
      <c r="C5313" s="1" t="s">
        <v>28</v>
      </c>
      <c r="F5313" s="1" t="s">
        <v>1946</v>
      </c>
      <c r="G5313" s="3">
        <f t="shared" si="1"/>
        <v>45</v>
      </c>
      <c r="H5313" s="1">
        <f t="shared" si="2"/>
        <v>17590.9791</v>
      </c>
    </row>
    <row r="5314">
      <c r="A5314" s="1" t="s">
        <v>2743</v>
      </c>
      <c r="B5314" s="1" t="s">
        <v>2744</v>
      </c>
      <c r="C5314" s="4" t="s">
        <v>2722</v>
      </c>
      <c r="F5314" s="1" t="s">
        <v>28</v>
      </c>
      <c r="G5314" s="3">
        <f t="shared" si="1"/>
        <v>90</v>
      </c>
      <c r="H5314" s="1">
        <f t="shared" si="2"/>
        <v>17590.9791</v>
      </c>
    </row>
    <row r="5315">
      <c r="A5315" s="1" t="s">
        <v>2743</v>
      </c>
      <c r="B5315" s="1" t="s">
        <v>2744</v>
      </c>
      <c r="C5315" s="4" t="s">
        <v>2776</v>
      </c>
      <c r="F5315" s="4" t="s">
        <v>2722</v>
      </c>
      <c r="G5315" s="3">
        <f t="shared" si="1"/>
        <v>2</v>
      </c>
      <c r="H5315" s="1">
        <f t="shared" si="2"/>
        <v>17590.9791</v>
      </c>
    </row>
    <row r="5316">
      <c r="A5316" s="1" t="s">
        <v>2743</v>
      </c>
      <c r="B5316" s="1" t="s">
        <v>2744</v>
      </c>
      <c r="C5316" s="1" t="s">
        <v>1624</v>
      </c>
      <c r="F5316" s="4" t="s">
        <v>2776</v>
      </c>
      <c r="G5316" s="3">
        <f t="shared" si="1"/>
        <v>1</v>
      </c>
      <c r="H5316" s="1">
        <f t="shared" si="2"/>
        <v>17590.9791</v>
      </c>
    </row>
    <row r="5317">
      <c r="A5317" s="1" t="s">
        <v>2743</v>
      </c>
      <c r="B5317" s="1" t="s">
        <v>2744</v>
      </c>
      <c r="C5317" s="1" t="s">
        <v>1624</v>
      </c>
      <c r="F5317" s="1" t="s">
        <v>1624</v>
      </c>
      <c r="G5317" s="3">
        <f t="shared" si="1"/>
        <v>49</v>
      </c>
      <c r="H5317" s="1">
        <f t="shared" si="2"/>
        <v>17590.9791</v>
      </c>
    </row>
    <row r="5318">
      <c r="A5318" s="1" t="s">
        <v>2743</v>
      </c>
      <c r="B5318" s="1" t="s">
        <v>2744</v>
      </c>
      <c r="C5318" s="1" t="s">
        <v>2777</v>
      </c>
      <c r="F5318" s="1" t="s">
        <v>1624</v>
      </c>
      <c r="G5318" s="3">
        <f t="shared" si="1"/>
        <v>49</v>
      </c>
      <c r="H5318" s="1">
        <f t="shared" si="2"/>
        <v>17590.9791</v>
      </c>
    </row>
    <row r="5319">
      <c r="A5319" s="1" t="s">
        <v>2743</v>
      </c>
      <c r="B5319" s="1" t="s">
        <v>2744</v>
      </c>
      <c r="C5319" s="1" t="s">
        <v>2778</v>
      </c>
      <c r="F5319" s="1" t="s">
        <v>2777</v>
      </c>
      <c r="G5319" s="3">
        <f t="shared" si="1"/>
        <v>1</v>
      </c>
      <c r="H5319" s="1">
        <f t="shared" si="2"/>
        <v>17590.9791</v>
      </c>
    </row>
    <row r="5320">
      <c r="A5320" s="1" t="s">
        <v>2743</v>
      </c>
      <c r="B5320" s="1" t="s">
        <v>2744</v>
      </c>
      <c r="C5320" s="1" t="s">
        <v>2779</v>
      </c>
      <c r="F5320" s="1" t="s">
        <v>2778</v>
      </c>
      <c r="G5320" s="3">
        <f t="shared" si="1"/>
        <v>1</v>
      </c>
      <c r="H5320" s="1">
        <f t="shared" si="2"/>
        <v>17590.9791</v>
      </c>
    </row>
    <row r="5321">
      <c r="A5321" s="1" t="s">
        <v>2743</v>
      </c>
      <c r="B5321" s="1" t="s">
        <v>2744</v>
      </c>
      <c r="C5321" s="1" t="s">
        <v>2780</v>
      </c>
      <c r="F5321" s="1" t="s">
        <v>2779</v>
      </c>
      <c r="G5321" s="3">
        <f t="shared" si="1"/>
        <v>1</v>
      </c>
      <c r="H5321" s="1">
        <f t="shared" si="2"/>
        <v>17590.9791</v>
      </c>
    </row>
    <row r="5322">
      <c r="A5322" s="1" t="s">
        <v>2743</v>
      </c>
      <c r="B5322" s="1" t="s">
        <v>2744</v>
      </c>
      <c r="C5322" s="1" t="s">
        <v>2726</v>
      </c>
      <c r="F5322" s="1" t="s">
        <v>2780</v>
      </c>
      <c r="G5322" s="3">
        <f t="shared" si="1"/>
        <v>2</v>
      </c>
      <c r="H5322" s="1">
        <f t="shared" si="2"/>
        <v>17590.9791</v>
      </c>
    </row>
    <row r="5323">
      <c r="A5323" s="1" t="s">
        <v>2743</v>
      </c>
      <c r="B5323" s="1" t="s">
        <v>2744</v>
      </c>
      <c r="C5323" s="1" t="s">
        <v>2728</v>
      </c>
      <c r="F5323" s="1" t="s">
        <v>2726</v>
      </c>
      <c r="G5323" s="3">
        <f t="shared" si="1"/>
        <v>2</v>
      </c>
      <c r="H5323" s="1">
        <f t="shared" si="2"/>
        <v>17590.9791</v>
      </c>
    </row>
    <row r="5324">
      <c r="A5324" s="1" t="s">
        <v>2743</v>
      </c>
      <c r="B5324" s="1" t="s">
        <v>2744</v>
      </c>
      <c r="C5324" s="4" t="s">
        <v>2781</v>
      </c>
      <c r="F5324" s="1" t="s">
        <v>2728</v>
      </c>
      <c r="G5324" s="3">
        <f t="shared" si="1"/>
        <v>2</v>
      </c>
      <c r="H5324" s="1">
        <f t="shared" si="2"/>
        <v>17590.9791</v>
      </c>
    </row>
    <row r="5325">
      <c r="A5325" s="1" t="s">
        <v>2743</v>
      </c>
      <c r="B5325" s="1" t="s">
        <v>2744</v>
      </c>
      <c r="C5325" s="1" t="s">
        <v>179</v>
      </c>
      <c r="F5325" s="4" t="s">
        <v>2781</v>
      </c>
      <c r="G5325" s="3">
        <f t="shared" si="1"/>
        <v>1</v>
      </c>
      <c r="H5325" s="1">
        <f t="shared" si="2"/>
        <v>17590.9791</v>
      </c>
    </row>
    <row r="5326">
      <c r="A5326" s="1" t="s">
        <v>2743</v>
      </c>
      <c r="B5326" s="1" t="s">
        <v>2744</v>
      </c>
      <c r="C5326" s="1" t="s">
        <v>2782</v>
      </c>
      <c r="F5326" s="1" t="s">
        <v>179</v>
      </c>
      <c r="G5326" s="3">
        <f t="shared" si="1"/>
        <v>35</v>
      </c>
      <c r="H5326" s="1">
        <f t="shared" si="2"/>
        <v>17590.9791</v>
      </c>
    </row>
    <row r="5327">
      <c r="A5327" s="1" t="s">
        <v>2743</v>
      </c>
      <c r="B5327" s="1" t="s">
        <v>2744</v>
      </c>
      <c r="C5327" s="1" t="s">
        <v>2217</v>
      </c>
      <c r="F5327" s="1" t="s">
        <v>2782</v>
      </c>
      <c r="G5327" s="3">
        <f t="shared" si="1"/>
        <v>2</v>
      </c>
      <c r="H5327" s="1">
        <f t="shared" si="2"/>
        <v>17590.9791</v>
      </c>
    </row>
    <row r="5328">
      <c r="A5328" s="1" t="s">
        <v>2743</v>
      </c>
      <c r="B5328" s="1" t="s">
        <v>2744</v>
      </c>
      <c r="C5328" s="1" t="s">
        <v>2783</v>
      </c>
      <c r="F5328" s="1" t="s">
        <v>2217</v>
      </c>
      <c r="G5328" s="3">
        <f t="shared" si="1"/>
        <v>3</v>
      </c>
      <c r="H5328" s="1">
        <f t="shared" si="2"/>
        <v>17590.9791</v>
      </c>
    </row>
    <row r="5329">
      <c r="A5329" s="1" t="s">
        <v>2743</v>
      </c>
      <c r="B5329" s="1" t="s">
        <v>2744</v>
      </c>
      <c r="C5329" s="1" t="s">
        <v>2784</v>
      </c>
      <c r="F5329" s="1" t="s">
        <v>2783</v>
      </c>
      <c r="G5329" s="3">
        <f t="shared" si="1"/>
        <v>1</v>
      </c>
      <c r="H5329" s="1">
        <f t="shared" si="2"/>
        <v>17590.9791</v>
      </c>
    </row>
    <row r="5330">
      <c r="A5330" s="1" t="s">
        <v>2743</v>
      </c>
      <c r="B5330" s="1" t="s">
        <v>2744</v>
      </c>
      <c r="C5330" s="1" t="s">
        <v>2785</v>
      </c>
      <c r="F5330" s="1" t="s">
        <v>2784</v>
      </c>
      <c r="G5330" s="3">
        <f t="shared" si="1"/>
        <v>1</v>
      </c>
      <c r="H5330" s="1">
        <f t="shared" si="2"/>
        <v>17590.9791</v>
      </c>
    </row>
    <row r="5331">
      <c r="A5331" s="1" t="s">
        <v>2743</v>
      </c>
      <c r="B5331" s="1" t="s">
        <v>2744</v>
      </c>
      <c r="C5331" s="1" t="s">
        <v>2786</v>
      </c>
      <c r="F5331" s="1" t="s">
        <v>2785</v>
      </c>
      <c r="G5331" s="3">
        <f t="shared" si="1"/>
        <v>4</v>
      </c>
      <c r="H5331" s="1">
        <f t="shared" si="2"/>
        <v>17590.9791</v>
      </c>
    </row>
    <row r="5332">
      <c r="A5332" s="1" t="s">
        <v>2743</v>
      </c>
      <c r="B5332" s="1" t="s">
        <v>2744</v>
      </c>
      <c r="C5332" s="4" t="s">
        <v>656</v>
      </c>
      <c r="F5332" s="1" t="s">
        <v>2786</v>
      </c>
      <c r="G5332" s="3">
        <f t="shared" si="1"/>
        <v>1</v>
      </c>
      <c r="H5332" s="1">
        <f t="shared" si="2"/>
        <v>17590.9791</v>
      </c>
    </row>
    <row r="5333">
      <c r="A5333" s="1" t="s">
        <v>2787</v>
      </c>
      <c r="B5333" s="1" t="s">
        <v>2788</v>
      </c>
      <c r="C5333" s="1" t="s">
        <v>2789</v>
      </c>
      <c r="F5333" s="4" t="s">
        <v>656</v>
      </c>
      <c r="G5333" s="3">
        <f t="shared" si="1"/>
        <v>117</v>
      </c>
      <c r="H5333" s="1">
        <f t="shared" si="2"/>
        <v>18052.77634</v>
      </c>
    </row>
    <row r="5334">
      <c r="A5334" s="1" t="s">
        <v>2787</v>
      </c>
      <c r="B5334" s="1" t="s">
        <v>2788</v>
      </c>
      <c r="C5334" s="4" t="s">
        <v>656</v>
      </c>
      <c r="F5334" s="1" t="s">
        <v>2789</v>
      </c>
      <c r="G5334" s="3">
        <f t="shared" si="1"/>
        <v>2</v>
      </c>
      <c r="H5334" s="1">
        <f t="shared" si="2"/>
        <v>18052.77634</v>
      </c>
    </row>
    <row r="5335">
      <c r="A5335" s="1" t="s">
        <v>2787</v>
      </c>
      <c r="B5335" s="1" t="s">
        <v>2788</v>
      </c>
      <c r="C5335" s="4" t="s">
        <v>656</v>
      </c>
      <c r="F5335" s="4" t="s">
        <v>656</v>
      </c>
      <c r="G5335" s="3">
        <f t="shared" si="1"/>
        <v>117</v>
      </c>
      <c r="H5335" s="1">
        <f t="shared" si="2"/>
        <v>18052.77634</v>
      </c>
    </row>
    <row r="5336">
      <c r="A5336" s="1" t="s">
        <v>2787</v>
      </c>
      <c r="B5336" s="1" t="s">
        <v>2788</v>
      </c>
      <c r="C5336" s="1" t="s">
        <v>2790</v>
      </c>
      <c r="F5336" s="4" t="s">
        <v>656</v>
      </c>
      <c r="G5336" s="3">
        <f t="shared" si="1"/>
        <v>117</v>
      </c>
      <c r="H5336" s="1">
        <f t="shared" si="2"/>
        <v>18052.77634</v>
      </c>
    </row>
    <row r="5337">
      <c r="A5337" s="1" t="s">
        <v>2787</v>
      </c>
      <c r="B5337" s="1" t="s">
        <v>2788</v>
      </c>
      <c r="C5337" s="1" t="s">
        <v>1479</v>
      </c>
      <c r="F5337" s="1" t="s">
        <v>2790</v>
      </c>
      <c r="G5337" s="3">
        <f t="shared" si="1"/>
        <v>1</v>
      </c>
      <c r="H5337" s="1">
        <f t="shared" si="2"/>
        <v>18052.77634</v>
      </c>
    </row>
    <row r="5338">
      <c r="A5338" s="1" t="s">
        <v>2787</v>
      </c>
      <c r="B5338" s="1" t="s">
        <v>2788</v>
      </c>
      <c r="C5338" s="1" t="s">
        <v>2791</v>
      </c>
      <c r="F5338" s="1" t="s">
        <v>1479</v>
      </c>
      <c r="G5338" s="3">
        <f t="shared" si="1"/>
        <v>23</v>
      </c>
      <c r="H5338" s="1">
        <f t="shared" si="2"/>
        <v>18052.77634</v>
      </c>
    </row>
    <row r="5339">
      <c r="A5339" s="1" t="s">
        <v>2787</v>
      </c>
      <c r="B5339" s="1" t="s">
        <v>2788</v>
      </c>
      <c r="C5339" s="1" t="s">
        <v>2792</v>
      </c>
      <c r="F5339" s="1" t="s">
        <v>2791</v>
      </c>
      <c r="G5339" s="3">
        <f t="shared" si="1"/>
        <v>1</v>
      </c>
      <c r="H5339" s="1">
        <f t="shared" si="2"/>
        <v>18052.77634</v>
      </c>
    </row>
    <row r="5340">
      <c r="A5340" s="1" t="s">
        <v>2793</v>
      </c>
      <c r="B5340" s="1" t="s">
        <v>2794</v>
      </c>
      <c r="C5340" s="1" t="s">
        <v>327</v>
      </c>
      <c r="F5340" s="1" t="s">
        <v>2792</v>
      </c>
      <c r="G5340" s="3">
        <f t="shared" si="1"/>
        <v>1</v>
      </c>
      <c r="H5340" s="1">
        <f t="shared" si="2"/>
        <v>23497.00117</v>
      </c>
    </row>
    <row r="5341">
      <c r="A5341" s="1" t="s">
        <v>2793</v>
      </c>
      <c r="B5341" s="1" t="s">
        <v>2794</v>
      </c>
      <c r="C5341" s="1" t="s">
        <v>2795</v>
      </c>
      <c r="F5341" s="1" t="s">
        <v>327</v>
      </c>
      <c r="G5341" s="3">
        <f t="shared" si="1"/>
        <v>40</v>
      </c>
      <c r="H5341" s="1">
        <f t="shared" si="2"/>
        <v>23497.00117</v>
      </c>
    </row>
    <row r="5342">
      <c r="A5342" s="1" t="s">
        <v>2793</v>
      </c>
      <c r="B5342" s="1" t="s">
        <v>2794</v>
      </c>
      <c r="C5342" s="4" t="s">
        <v>2796</v>
      </c>
      <c r="F5342" s="1" t="s">
        <v>2795</v>
      </c>
      <c r="G5342" s="3">
        <f t="shared" si="1"/>
        <v>1</v>
      </c>
      <c r="H5342" s="1">
        <f t="shared" si="2"/>
        <v>23497.00117</v>
      </c>
    </row>
    <row r="5343">
      <c r="A5343" s="1" t="s">
        <v>2793</v>
      </c>
      <c r="B5343" s="1" t="s">
        <v>2794</v>
      </c>
      <c r="C5343" s="1" t="s">
        <v>2797</v>
      </c>
      <c r="F5343" s="4" t="s">
        <v>2796</v>
      </c>
      <c r="G5343" s="3">
        <f t="shared" si="1"/>
        <v>1</v>
      </c>
      <c r="H5343" s="1">
        <f t="shared" si="2"/>
        <v>23497.00117</v>
      </c>
    </row>
    <row r="5344">
      <c r="A5344" s="1" t="s">
        <v>2793</v>
      </c>
      <c r="B5344" s="1" t="s">
        <v>2794</v>
      </c>
      <c r="C5344" s="1" t="s">
        <v>2798</v>
      </c>
      <c r="F5344" s="1" t="s">
        <v>2797</v>
      </c>
      <c r="G5344" s="3">
        <f t="shared" si="1"/>
        <v>1</v>
      </c>
      <c r="H5344" s="1">
        <f t="shared" si="2"/>
        <v>23497.00117</v>
      </c>
    </row>
    <row r="5345">
      <c r="A5345" s="1" t="s">
        <v>2793</v>
      </c>
      <c r="B5345" s="1" t="s">
        <v>2794</v>
      </c>
      <c r="C5345" s="1" t="s">
        <v>2799</v>
      </c>
      <c r="F5345" s="1" t="s">
        <v>2798</v>
      </c>
      <c r="G5345" s="3">
        <f t="shared" si="1"/>
        <v>1</v>
      </c>
      <c r="H5345" s="1">
        <f t="shared" si="2"/>
        <v>23497.00117</v>
      </c>
    </row>
    <row r="5346">
      <c r="A5346" s="1" t="s">
        <v>2793</v>
      </c>
      <c r="B5346" s="1" t="s">
        <v>2794</v>
      </c>
      <c r="C5346" s="4" t="s">
        <v>2800</v>
      </c>
      <c r="F5346" s="1" t="s">
        <v>2799</v>
      </c>
      <c r="G5346" s="3">
        <f t="shared" si="1"/>
        <v>1</v>
      </c>
      <c r="H5346" s="1">
        <f t="shared" si="2"/>
        <v>23497.00117</v>
      </c>
    </row>
    <row r="5347">
      <c r="A5347" s="1" t="s">
        <v>2793</v>
      </c>
      <c r="B5347" s="1" t="s">
        <v>2794</v>
      </c>
      <c r="C5347" s="1" t="s">
        <v>140</v>
      </c>
      <c r="F5347" s="4" t="s">
        <v>2800</v>
      </c>
      <c r="G5347" s="3">
        <f t="shared" si="1"/>
        <v>1</v>
      </c>
      <c r="H5347" s="1">
        <f t="shared" si="2"/>
        <v>23497.00117</v>
      </c>
    </row>
    <row r="5348">
      <c r="A5348" s="1" t="s">
        <v>2793</v>
      </c>
      <c r="B5348" s="1" t="s">
        <v>2794</v>
      </c>
      <c r="C5348" s="4" t="s">
        <v>2693</v>
      </c>
      <c r="F5348" s="1" t="s">
        <v>140</v>
      </c>
      <c r="G5348" s="3">
        <f t="shared" si="1"/>
        <v>118</v>
      </c>
      <c r="H5348" s="1">
        <f t="shared" si="2"/>
        <v>23497.00117</v>
      </c>
    </row>
    <row r="5349">
      <c r="A5349" s="1" t="s">
        <v>2793</v>
      </c>
      <c r="B5349" s="1" t="s">
        <v>2794</v>
      </c>
      <c r="C5349" s="1" t="s">
        <v>2801</v>
      </c>
      <c r="F5349" s="4" t="s">
        <v>2693</v>
      </c>
      <c r="G5349" s="3">
        <f t="shared" si="1"/>
        <v>8</v>
      </c>
      <c r="H5349" s="1">
        <f t="shared" si="2"/>
        <v>23497.00117</v>
      </c>
    </row>
    <row r="5350">
      <c r="A5350" s="1" t="s">
        <v>2793</v>
      </c>
      <c r="B5350" s="1" t="s">
        <v>2794</v>
      </c>
      <c r="C5350" s="1" t="s">
        <v>330</v>
      </c>
      <c r="F5350" s="1" t="s">
        <v>2801</v>
      </c>
      <c r="G5350" s="3">
        <f t="shared" si="1"/>
        <v>1</v>
      </c>
      <c r="H5350" s="1">
        <f t="shared" si="2"/>
        <v>23497.00117</v>
      </c>
    </row>
    <row r="5351">
      <c r="A5351" s="1" t="s">
        <v>2793</v>
      </c>
      <c r="B5351" s="1" t="s">
        <v>2794</v>
      </c>
      <c r="C5351" s="4" t="s">
        <v>2144</v>
      </c>
      <c r="F5351" s="1" t="s">
        <v>330</v>
      </c>
      <c r="G5351" s="3">
        <f t="shared" si="1"/>
        <v>15</v>
      </c>
      <c r="H5351" s="1">
        <f t="shared" si="2"/>
        <v>23497.00117</v>
      </c>
    </row>
    <row r="5352">
      <c r="A5352" s="1" t="s">
        <v>2793</v>
      </c>
      <c r="B5352" s="1" t="s">
        <v>2794</v>
      </c>
      <c r="C5352" s="1" t="s">
        <v>26</v>
      </c>
      <c r="F5352" s="4" t="s">
        <v>2144</v>
      </c>
      <c r="G5352" s="3">
        <f t="shared" si="1"/>
        <v>3</v>
      </c>
      <c r="H5352" s="1">
        <f t="shared" si="2"/>
        <v>23497.00117</v>
      </c>
    </row>
    <row r="5353">
      <c r="A5353" s="1" t="s">
        <v>2793</v>
      </c>
      <c r="B5353" s="1" t="s">
        <v>2794</v>
      </c>
      <c r="C5353" s="1" t="s">
        <v>2802</v>
      </c>
      <c r="F5353" s="1" t="s">
        <v>26</v>
      </c>
      <c r="G5353" s="3">
        <f t="shared" si="1"/>
        <v>11</v>
      </c>
      <c r="H5353" s="1">
        <f t="shared" si="2"/>
        <v>23497.00117</v>
      </c>
    </row>
    <row r="5354">
      <c r="A5354" s="1" t="s">
        <v>2793</v>
      </c>
      <c r="B5354" s="1" t="s">
        <v>2794</v>
      </c>
      <c r="C5354" s="4" t="s">
        <v>2696</v>
      </c>
      <c r="F5354" s="1" t="s">
        <v>2802</v>
      </c>
      <c r="G5354" s="3">
        <f t="shared" si="1"/>
        <v>1</v>
      </c>
      <c r="H5354" s="1">
        <f t="shared" si="2"/>
        <v>23497.00117</v>
      </c>
    </row>
    <row r="5355">
      <c r="A5355" s="1" t="s">
        <v>2793</v>
      </c>
      <c r="B5355" s="1" t="s">
        <v>2794</v>
      </c>
      <c r="C5355" s="1" t="s">
        <v>2803</v>
      </c>
      <c r="F5355" s="4" t="s">
        <v>2696</v>
      </c>
      <c r="G5355" s="3">
        <f t="shared" si="1"/>
        <v>4</v>
      </c>
      <c r="H5355" s="1">
        <f t="shared" si="2"/>
        <v>23497.00117</v>
      </c>
    </row>
    <row r="5356">
      <c r="A5356" s="1" t="s">
        <v>2793</v>
      </c>
      <c r="B5356" s="1" t="s">
        <v>2794</v>
      </c>
      <c r="C5356" s="1" t="s">
        <v>2009</v>
      </c>
      <c r="F5356" s="1" t="s">
        <v>2803</v>
      </c>
      <c r="G5356" s="3">
        <f t="shared" si="1"/>
        <v>1</v>
      </c>
      <c r="H5356" s="1">
        <f t="shared" si="2"/>
        <v>23497.00117</v>
      </c>
    </row>
    <row r="5357">
      <c r="A5357" s="1" t="s">
        <v>2793</v>
      </c>
      <c r="B5357" s="1" t="s">
        <v>2794</v>
      </c>
      <c r="C5357" s="1" t="s">
        <v>2804</v>
      </c>
      <c r="F5357" s="1" t="s">
        <v>2009</v>
      </c>
      <c r="G5357" s="3">
        <f t="shared" si="1"/>
        <v>5</v>
      </c>
      <c r="H5357" s="1">
        <f t="shared" si="2"/>
        <v>23497.00117</v>
      </c>
    </row>
    <row r="5358">
      <c r="A5358" s="1" t="s">
        <v>2793</v>
      </c>
      <c r="B5358" s="1" t="s">
        <v>2794</v>
      </c>
      <c r="C5358" s="1" t="s">
        <v>2805</v>
      </c>
      <c r="F5358" s="1" t="s">
        <v>2804</v>
      </c>
      <c r="G5358" s="3">
        <f t="shared" si="1"/>
        <v>1</v>
      </c>
      <c r="H5358" s="1">
        <f t="shared" si="2"/>
        <v>23497.00117</v>
      </c>
    </row>
    <row r="5359">
      <c r="A5359" s="1" t="s">
        <v>2793</v>
      </c>
      <c r="B5359" s="1" t="s">
        <v>2794</v>
      </c>
      <c r="C5359" s="1" t="s">
        <v>2013</v>
      </c>
      <c r="F5359" s="1" t="s">
        <v>2805</v>
      </c>
      <c r="G5359" s="3">
        <f t="shared" si="1"/>
        <v>1</v>
      </c>
      <c r="H5359" s="1">
        <f t="shared" si="2"/>
        <v>23497.00117</v>
      </c>
    </row>
    <row r="5360">
      <c r="A5360" s="1" t="s">
        <v>2793</v>
      </c>
      <c r="B5360" s="1" t="s">
        <v>2794</v>
      </c>
      <c r="C5360" s="1" t="s">
        <v>2806</v>
      </c>
      <c r="F5360" s="1" t="s">
        <v>2013</v>
      </c>
      <c r="G5360" s="3">
        <f t="shared" si="1"/>
        <v>24</v>
      </c>
      <c r="H5360" s="1">
        <f t="shared" si="2"/>
        <v>23497.00117</v>
      </c>
    </row>
    <row r="5361">
      <c r="A5361" s="1" t="s">
        <v>2793</v>
      </c>
      <c r="B5361" s="1" t="s">
        <v>2794</v>
      </c>
      <c r="C5361" s="1" t="s">
        <v>2807</v>
      </c>
      <c r="F5361" s="1" t="s">
        <v>2806</v>
      </c>
      <c r="G5361" s="3">
        <f t="shared" si="1"/>
        <v>1</v>
      </c>
      <c r="H5361" s="1">
        <f t="shared" si="2"/>
        <v>23497.00117</v>
      </c>
    </row>
    <row r="5362">
      <c r="A5362" s="1" t="s">
        <v>2793</v>
      </c>
      <c r="B5362" s="1" t="s">
        <v>2794</v>
      </c>
      <c r="C5362" s="1" t="s">
        <v>2013</v>
      </c>
      <c r="F5362" s="1" t="s">
        <v>2807</v>
      </c>
      <c r="G5362" s="3">
        <f t="shared" si="1"/>
        <v>1</v>
      </c>
      <c r="H5362" s="1">
        <f t="shared" si="2"/>
        <v>23497.00117</v>
      </c>
    </row>
    <row r="5363">
      <c r="A5363" s="1" t="s">
        <v>2793</v>
      </c>
      <c r="B5363" s="1" t="s">
        <v>2794</v>
      </c>
      <c r="C5363" s="1" t="s">
        <v>82</v>
      </c>
      <c r="F5363" s="1" t="s">
        <v>2013</v>
      </c>
      <c r="G5363" s="3">
        <f t="shared" si="1"/>
        <v>24</v>
      </c>
      <c r="H5363" s="1">
        <f t="shared" si="2"/>
        <v>23497.00117</v>
      </c>
    </row>
    <row r="5364">
      <c r="A5364" s="1" t="s">
        <v>2793</v>
      </c>
      <c r="B5364" s="1" t="s">
        <v>2794</v>
      </c>
      <c r="C5364" s="1" t="s">
        <v>2808</v>
      </c>
      <c r="F5364" s="1" t="s">
        <v>82</v>
      </c>
      <c r="G5364" s="3">
        <f t="shared" si="1"/>
        <v>7</v>
      </c>
      <c r="H5364" s="1">
        <f t="shared" si="2"/>
        <v>23497.00117</v>
      </c>
    </row>
    <row r="5365">
      <c r="A5365" s="1" t="s">
        <v>2793</v>
      </c>
      <c r="B5365" s="1" t="s">
        <v>2794</v>
      </c>
      <c r="C5365" s="4" t="s">
        <v>2253</v>
      </c>
      <c r="F5365" s="1" t="s">
        <v>2808</v>
      </c>
      <c r="G5365" s="3">
        <f t="shared" si="1"/>
        <v>1</v>
      </c>
      <c r="H5365" s="1">
        <f t="shared" si="2"/>
        <v>23497.00117</v>
      </c>
    </row>
    <row r="5366">
      <c r="A5366" s="1" t="s">
        <v>2793</v>
      </c>
      <c r="B5366" s="1" t="s">
        <v>2794</v>
      </c>
      <c r="C5366" s="4" t="s">
        <v>2104</v>
      </c>
      <c r="F5366" s="4" t="s">
        <v>2253</v>
      </c>
      <c r="G5366" s="3">
        <f t="shared" si="1"/>
        <v>3</v>
      </c>
      <c r="H5366" s="1">
        <f t="shared" si="2"/>
        <v>23497.00117</v>
      </c>
    </row>
    <row r="5367">
      <c r="A5367" s="1" t="s">
        <v>2793</v>
      </c>
      <c r="B5367" s="1" t="s">
        <v>2794</v>
      </c>
      <c r="C5367" s="1" t="s">
        <v>2809</v>
      </c>
      <c r="F5367" s="4" t="s">
        <v>2104</v>
      </c>
      <c r="G5367" s="3">
        <f t="shared" si="1"/>
        <v>13</v>
      </c>
      <c r="H5367" s="1">
        <f t="shared" si="2"/>
        <v>23497.00117</v>
      </c>
    </row>
    <row r="5368">
      <c r="A5368" s="1" t="s">
        <v>2793</v>
      </c>
      <c r="B5368" s="1" t="s">
        <v>2794</v>
      </c>
      <c r="C5368" s="1" t="s">
        <v>2057</v>
      </c>
      <c r="F5368" s="1" t="s">
        <v>2809</v>
      </c>
      <c r="G5368" s="3">
        <f t="shared" si="1"/>
        <v>4</v>
      </c>
      <c r="H5368" s="1">
        <f t="shared" si="2"/>
        <v>23497.00117</v>
      </c>
    </row>
    <row r="5369">
      <c r="A5369" s="1" t="s">
        <v>2793</v>
      </c>
      <c r="B5369" s="1" t="s">
        <v>2794</v>
      </c>
      <c r="C5369" s="4" t="s">
        <v>2810</v>
      </c>
      <c r="F5369" s="1" t="s">
        <v>2057</v>
      </c>
      <c r="G5369" s="3">
        <f t="shared" si="1"/>
        <v>3</v>
      </c>
      <c r="H5369" s="1">
        <f t="shared" si="2"/>
        <v>23497.00117</v>
      </c>
    </row>
    <row r="5370">
      <c r="A5370" s="1" t="s">
        <v>2793</v>
      </c>
      <c r="B5370" s="1" t="s">
        <v>2794</v>
      </c>
      <c r="C5370" s="4" t="s">
        <v>2811</v>
      </c>
      <c r="F5370" s="4" t="s">
        <v>2810</v>
      </c>
      <c r="G5370" s="3">
        <f t="shared" si="1"/>
        <v>0</v>
      </c>
      <c r="H5370" s="1">
        <f t="shared" si="2"/>
        <v>23497.00117</v>
      </c>
    </row>
    <row r="5371">
      <c r="A5371" s="1" t="s">
        <v>2793</v>
      </c>
      <c r="B5371" s="1" t="s">
        <v>2794</v>
      </c>
      <c r="C5371" s="1" t="s">
        <v>1289</v>
      </c>
      <c r="F5371" s="4" t="s">
        <v>2811</v>
      </c>
      <c r="G5371" s="3">
        <f t="shared" si="1"/>
        <v>1</v>
      </c>
      <c r="H5371" s="1">
        <f t="shared" si="2"/>
        <v>23497.00117</v>
      </c>
    </row>
    <row r="5372">
      <c r="A5372" s="1" t="s">
        <v>2793</v>
      </c>
      <c r="B5372" s="1" t="s">
        <v>2794</v>
      </c>
      <c r="C5372" s="1" t="s">
        <v>2812</v>
      </c>
      <c r="F5372" s="1" t="s">
        <v>1289</v>
      </c>
      <c r="G5372" s="3">
        <f t="shared" si="1"/>
        <v>2</v>
      </c>
      <c r="H5372" s="1">
        <f t="shared" si="2"/>
        <v>23497.00117</v>
      </c>
    </row>
    <row r="5373">
      <c r="A5373" s="1" t="s">
        <v>2793</v>
      </c>
      <c r="B5373" s="1" t="s">
        <v>2794</v>
      </c>
      <c r="C5373" s="1" t="s">
        <v>2813</v>
      </c>
      <c r="F5373" s="1" t="s">
        <v>2812</v>
      </c>
      <c r="G5373" s="3">
        <f t="shared" si="1"/>
        <v>1</v>
      </c>
      <c r="H5373" s="1">
        <f t="shared" si="2"/>
        <v>23497.00117</v>
      </c>
    </row>
    <row r="5374">
      <c r="A5374" s="1" t="s">
        <v>2793</v>
      </c>
      <c r="B5374" s="1" t="s">
        <v>2794</v>
      </c>
      <c r="C5374" s="1" t="s">
        <v>2814</v>
      </c>
      <c r="F5374" s="1" t="s">
        <v>2813</v>
      </c>
      <c r="G5374" s="3">
        <f t="shared" si="1"/>
        <v>1</v>
      </c>
      <c r="H5374" s="1">
        <f t="shared" si="2"/>
        <v>23497.00117</v>
      </c>
    </row>
    <row r="5375">
      <c r="A5375" s="1" t="s">
        <v>2793</v>
      </c>
      <c r="B5375" s="1" t="s">
        <v>2794</v>
      </c>
      <c r="C5375" s="4" t="s">
        <v>2815</v>
      </c>
      <c r="F5375" s="1" t="s">
        <v>2814</v>
      </c>
      <c r="G5375" s="3">
        <f t="shared" si="1"/>
        <v>1</v>
      </c>
      <c r="H5375" s="1">
        <f t="shared" si="2"/>
        <v>23497.00117</v>
      </c>
    </row>
    <row r="5376">
      <c r="A5376" s="1" t="s">
        <v>2793</v>
      </c>
      <c r="B5376" s="1" t="s">
        <v>2794</v>
      </c>
      <c r="C5376" s="1" t="s">
        <v>1946</v>
      </c>
      <c r="F5376" s="4" t="s">
        <v>2815</v>
      </c>
      <c r="G5376" s="3">
        <f t="shared" si="1"/>
        <v>1</v>
      </c>
      <c r="H5376" s="1">
        <f t="shared" si="2"/>
        <v>23497.00117</v>
      </c>
    </row>
    <row r="5377">
      <c r="A5377" s="1" t="s">
        <v>2793</v>
      </c>
      <c r="B5377" s="1" t="s">
        <v>2794</v>
      </c>
      <c r="C5377" s="1" t="s">
        <v>28</v>
      </c>
      <c r="F5377" s="1" t="s">
        <v>1946</v>
      </c>
      <c r="G5377" s="3">
        <f t="shared" si="1"/>
        <v>45</v>
      </c>
      <c r="H5377" s="1">
        <f t="shared" si="2"/>
        <v>23497.00117</v>
      </c>
    </row>
    <row r="5378">
      <c r="A5378" s="1" t="s">
        <v>2793</v>
      </c>
      <c r="B5378" s="1" t="s">
        <v>2794</v>
      </c>
      <c r="C5378" s="1" t="s">
        <v>2816</v>
      </c>
      <c r="F5378" s="1" t="s">
        <v>28</v>
      </c>
      <c r="G5378" s="3">
        <f t="shared" si="1"/>
        <v>90</v>
      </c>
      <c r="H5378" s="1">
        <f t="shared" si="2"/>
        <v>23497.00117</v>
      </c>
    </row>
    <row r="5379">
      <c r="A5379" s="1" t="s">
        <v>2793</v>
      </c>
      <c r="B5379" s="1" t="s">
        <v>2794</v>
      </c>
      <c r="C5379" s="1" t="s">
        <v>1624</v>
      </c>
      <c r="F5379" s="1" t="s">
        <v>2816</v>
      </c>
      <c r="G5379" s="3">
        <f t="shared" si="1"/>
        <v>1</v>
      </c>
      <c r="H5379" s="1">
        <f t="shared" si="2"/>
        <v>23497.00117</v>
      </c>
    </row>
    <row r="5380">
      <c r="A5380" s="1" t="s">
        <v>2793</v>
      </c>
      <c r="B5380" s="1" t="s">
        <v>2794</v>
      </c>
      <c r="C5380" s="1" t="s">
        <v>1624</v>
      </c>
      <c r="F5380" s="1" t="s">
        <v>1624</v>
      </c>
      <c r="G5380" s="3">
        <f t="shared" si="1"/>
        <v>49</v>
      </c>
      <c r="H5380" s="1">
        <f t="shared" si="2"/>
        <v>23497.00117</v>
      </c>
    </row>
    <row r="5381">
      <c r="A5381" s="1" t="s">
        <v>2793</v>
      </c>
      <c r="B5381" s="1" t="s">
        <v>2794</v>
      </c>
      <c r="C5381" s="1" t="s">
        <v>2817</v>
      </c>
      <c r="F5381" s="1" t="s">
        <v>1624</v>
      </c>
      <c r="G5381" s="3">
        <f t="shared" si="1"/>
        <v>49</v>
      </c>
      <c r="H5381" s="1">
        <f t="shared" si="2"/>
        <v>23497.00117</v>
      </c>
    </row>
    <row r="5382">
      <c r="A5382" s="1" t="s">
        <v>2793</v>
      </c>
      <c r="B5382" s="1" t="s">
        <v>2794</v>
      </c>
      <c r="C5382" s="1" t="s">
        <v>2818</v>
      </c>
      <c r="F5382" s="1" t="s">
        <v>2817</v>
      </c>
      <c r="G5382" s="3">
        <f t="shared" si="1"/>
        <v>1</v>
      </c>
      <c r="H5382" s="1">
        <f t="shared" si="2"/>
        <v>23497.00117</v>
      </c>
    </row>
    <row r="5383">
      <c r="A5383" s="1" t="s">
        <v>2793</v>
      </c>
      <c r="B5383" s="1" t="s">
        <v>2794</v>
      </c>
      <c r="C5383" s="1" t="s">
        <v>2819</v>
      </c>
      <c r="F5383" s="1" t="s">
        <v>2818</v>
      </c>
      <c r="G5383" s="3">
        <f t="shared" si="1"/>
        <v>1</v>
      </c>
      <c r="H5383" s="1">
        <f t="shared" si="2"/>
        <v>23497.00117</v>
      </c>
    </row>
    <row r="5384">
      <c r="A5384" s="1" t="s">
        <v>2793</v>
      </c>
      <c r="B5384" s="1" t="s">
        <v>2794</v>
      </c>
      <c r="C5384" s="1" t="s">
        <v>2820</v>
      </c>
      <c r="F5384" s="1" t="s">
        <v>2819</v>
      </c>
      <c r="G5384" s="3">
        <f t="shared" si="1"/>
        <v>1</v>
      </c>
      <c r="H5384" s="1">
        <f t="shared" si="2"/>
        <v>23497.00117</v>
      </c>
    </row>
    <row r="5385">
      <c r="A5385" s="1" t="s">
        <v>2793</v>
      </c>
      <c r="B5385" s="1" t="s">
        <v>2794</v>
      </c>
      <c r="C5385" s="4" t="s">
        <v>2821</v>
      </c>
      <c r="F5385" s="1" t="s">
        <v>2820</v>
      </c>
      <c r="G5385" s="3">
        <f t="shared" si="1"/>
        <v>1</v>
      </c>
      <c r="H5385" s="1">
        <f t="shared" si="2"/>
        <v>23497.00117</v>
      </c>
    </row>
    <row r="5386">
      <c r="A5386" s="1" t="s">
        <v>2793</v>
      </c>
      <c r="B5386" s="1" t="s">
        <v>2794</v>
      </c>
      <c r="C5386" s="4" t="s">
        <v>2822</v>
      </c>
      <c r="F5386" s="4" t="s">
        <v>2821</v>
      </c>
      <c r="G5386" s="3">
        <f t="shared" si="1"/>
        <v>0</v>
      </c>
      <c r="H5386" s="1">
        <f t="shared" si="2"/>
        <v>23497.00117</v>
      </c>
    </row>
    <row r="5387">
      <c r="A5387" s="1" t="s">
        <v>2793</v>
      </c>
      <c r="B5387" s="1" t="s">
        <v>2794</v>
      </c>
      <c r="C5387" s="1" t="s">
        <v>2780</v>
      </c>
      <c r="F5387" s="4" t="s">
        <v>2822</v>
      </c>
      <c r="G5387" s="3">
        <f t="shared" si="1"/>
        <v>1</v>
      </c>
      <c r="H5387" s="1">
        <f t="shared" si="2"/>
        <v>23497.00117</v>
      </c>
    </row>
    <row r="5388">
      <c r="A5388" s="1" t="s">
        <v>2793</v>
      </c>
      <c r="B5388" s="1" t="s">
        <v>2794</v>
      </c>
      <c r="C5388" s="1" t="s">
        <v>2823</v>
      </c>
      <c r="F5388" s="1" t="s">
        <v>2780</v>
      </c>
      <c r="G5388" s="3">
        <f t="shared" si="1"/>
        <v>2</v>
      </c>
      <c r="H5388" s="1">
        <f t="shared" si="2"/>
        <v>23497.00117</v>
      </c>
    </row>
    <row r="5389">
      <c r="A5389" s="1" t="s">
        <v>2793</v>
      </c>
      <c r="B5389" s="1" t="s">
        <v>2794</v>
      </c>
      <c r="C5389" s="1" t="s">
        <v>2824</v>
      </c>
      <c r="F5389" s="1" t="s">
        <v>2823</v>
      </c>
      <c r="G5389" s="3">
        <f t="shared" si="1"/>
        <v>1</v>
      </c>
      <c r="H5389" s="1">
        <f t="shared" si="2"/>
        <v>23497.00117</v>
      </c>
    </row>
    <row r="5390">
      <c r="A5390" s="1" t="s">
        <v>2793</v>
      </c>
      <c r="B5390" s="1" t="s">
        <v>2794</v>
      </c>
      <c r="C5390" s="1" t="s">
        <v>1190</v>
      </c>
      <c r="F5390" s="1" t="s">
        <v>2824</v>
      </c>
      <c r="G5390" s="3">
        <f t="shared" si="1"/>
        <v>1</v>
      </c>
      <c r="H5390" s="1">
        <f t="shared" si="2"/>
        <v>23497.00117</v>
      </c>
    </row>
    <row r="5391">
      <c r="A5391" s="1" t="s">
        <v>2793</v>
      </c>
      <c r="B5391" s="1" t="s">
        <v>2794</v>
      </c>
      <c r="C5391" s="1" t="s">
        <v>2782</v>
      </c>
      <c r="F5391" s="1" t="s">
        <v>1190</v>
      </c>
      <c r="G5391" s="3">
        <f t="shared" si="1"/>
        <v>35</v>
      </c>
      <c r="H5391" s="1">
        <f t="shared" si="2"/>
        <v>23497.00117</v>
      </c>
    </row>
    <row r="5392">
      <c r="A5392" s="1" t="s">
        <v>2793</v>
      </c>
      <c r="B5392" s="1" t="s">
        <v>2794</v>
      </c>
      <c r="C5392" s="1" t="s">
        <v>2160</v>
      </c>
      <c r="F5392" s="1" t="s">
        <v>2782</v>
      </c>
      <c r="G5392" s="3">
        <f t="shared" si="1"/>
        <v>2</v>
      </c>
      <c r="H5392" s="1">
        <f t="shared" si="2"/>
        <v>23497.00117</v>
      </c>
    </row>
    <row r="5393">
      <c r="A5393" s="1" t="s">
        <v>2793</v>
      </c>
      <c r="B5393" s="1" t="s">
        <v>2794</v>
      </c>
      <c r="C5393" s="1" t="s">
        <v>2825</v>
      </c>
      <c r="F5393" s="1" t="s">
        <v>2160</v>
      </c>
      <c r="G5393" s="3">
        <f t="shared" si="1"/>
        <v>6</v>
      </c>
      <c r="H5393" s="1">
        <f t="shared" si="2"/>
        <v>23497.00117</v>
      </c>
    </row>
    <row r="5394">
      <c r="A5394" s="1" t="s">
        <v>2793</v>
      </c>
      <c r="B5394" s="1" t="s">
        <v>2794</v>
      </c>
      <c r="C5394" s="1" t="s">
        <v>2826</v>
      </c>
      <c r="F5394" s="1" t="s">
        <v>2825</v>
      </c>
      <c r="G5394" s="3">
        <f t="shared" si="1"/>
        <v>1</v>
      </c>
      <c r="H5394" s="1">
        <f t="shared" si="2"/>
        <v>23497.00117</v>
      </c>
    </row>
    <row r="5395">
      <c r="A5395" s="1" t="s">
        <v>2793</v>
      </c>
      <c r="B5395" s="1" t="s">
        <v>2794</v>
      </c>
      <c r="C5395" s="1" t="s">
        <v>2827</v>
      </c>
      <c r="F5395" s="1" t="s">
        <v>2826</v>
      </c>
      <c r="G5395" s="3">
        <f t="shared" si="1"/>
        <v>1</v>
      </c>
      <c r="H5395" s="1">
        <f t="shared" si="2"/>
        <v>23497.00117</v>
      </c>
    </row>
    <row r="5396">
      <c r="A5396" s="1" t="s">
        <v>2793</v>
      </c>
      <c r="B5396" s="1" t="s">
        <v>2794</v>
      </c>
      <c r="C5396" s="1" t="s">
        <v>2828</v>
      </c>
      <c r="F5396" s="1" t="s">
        <v>2827</v>
      </c>
      <c r="G5396" s="3">
        <f t="shared" si="1"/>
        <v>4</v>
      </c>
      <c r="H5396" s="1">
        <f t="shared" si="2"/>
        <v>23497.00117</v>
      </c>
    </row>
    <row r="5397">
      <c r="A5397" s="5" t="s">
        <v>2829</v>
      </c>
      <c r="B5397" s="5" t="s">
        <v>2830</v>
      </c>
      <c r="C5397" s="15">
        <v>44721.0</v>
      </c>
      <c r="D5397" s="10"/>
      <c r="E5397" s="10"/>
      <c r="F5397" s="1" t="s">
        <v>2828</v>
      </c>
      <c r="G5397" s="3">
        <f t="shared" si="1"/>
        <v>1</v>
      </c>
      <c r="H5397" s="1">
        <f t="shared" si="2"/>
        <v>18604.69699</v>
      </c>
      <c r="I5397" s="10"/>
      <c r="J5397" s="10"/>
      <c r="K5397" s="10"/>
      <c r="L5397" s="10"/>
      <c r="M5397" s="10"/>
      <c r="N5397" s="10"/>
      <c r="O5397" s="10"/>
      <c r="P5397" s="10"/>
      <c r="Q5397" s="10"/>
      <c r="R5397" s="10"/>
      <c r="S5397" s="10"/>
      <c r="T5397" s="10"/>
      <c r="U5397" s="10"/>
      <c r="V5397" s="10"/>
      <c r="W5397" s="10"/>
      <c r="X5397" s="10"/>
      <c r="Y5397" s="10"/>
      <c r="Z5397" s="10"/>
    </row>
    <row r="5398">
      <c r="A5398" s="5" t="s">
        <v>2829</v>
      </c>
      <c r="B5398" s="5" t="s">
        <v>2830</v>
      </c>
      <c r="C5398" s="5" t="s">
        <v>1216</v>
      </c>
      <c r="D5398" s="10"/>
      <c r="E5398" s="10"/>
      <c r="F5398" s="15">
        <v>44721.0</v>
      </c>
      <c r="G5398" s="3">
        <f t="shared" si="1"/>
        <v>6</v>
      </c>
      <c r="H5398" s="1">
        <f t="shared" si="2"/>
        <v>18604.69699</v>
      </c>
      <c r="I5398" s="10"/>
      <c r="J5398" s="10"/>
      <c r="K5398" s="10"/>
      <c r="L5398" s="10"/>
      <c r="M5398" s="10"/>
      <c r="N5398" s="10"/>
      <c r="O5398" s="10"/>
      <c r="P5398" s="10"/>
      <c r="Q5398" s="10"/>
      <c r="R5398" s="10"/>
      <c r="S5398" s="10"/>
      <c r="T5398" s="10"/>
      <c r="U5398" s="10"/>
      <c r="V5398" s="10"/>
      <c r="W5398" s="10"/>
      <c r="X5398" s="10"/>
      <c r="Y5398" s="10"/>
      <c r="Z5398" s="10"/>
    </row>
    <row r="5399">
      <c r="A5399" s="5" t="s">
        <v>2829</v>
      </c>
      <c r="B5399" s="5" t="s">
        <v>2830</v>
      </c>
      <c r="C5399" s="6">
        <v>6.0</v>
      </c>
      <c r="D5399" s="10"/>
      <c r="E5399" s="10"/>
      <c r="F5399" s="5" t="s">
        <v>1216</v>
      </c>
      <c r="G5399" s="3">
        <f t="shared" si="1"/>
        <v>6</v>
      </c>
      <c r="H5399" s="1">
        <f t="shared" si="2"/>
        <v>18604.69699</v>
      </c>
      <c r="I5399" s="10"/>
      <c r="J5399" s="10"/>
      <c r="K5399" s="10"/>
      <c r="L5399" s="10"/>
      <c r="M5399" s="10"/>
      <c r="N5399" s="10"/>
      <c r="O5399" s="10"/>
      <c r="P5399" s="10"/>
      <c r="Q5399" s="10"/>
      <c r="R5399" s="10"/>
      <c r="S5399" s="10"/>
      <c r="T5399" s="10"/>
      <c r="U5399" s="10"/>
      <c r="V5399" s="10"/>
      <c r="W5399" s="10"/>
      <c r="X5399" s="10"/>
      <c r="Y5399" s="10"/>
      <c r="Z5399" s="10"/>
    </row>
    <row r="5400">
      <c r="A5400" s="5" t="s">
        <v>2829</v>
      </c>
      <c r="B5400" s="5" t="s">
        <v>2830</v>
      </c>
      <c r="C5400" s="5" t="s">
        <v>1589</v>
      </c>
      <c r="D5400" s="10"/>
      <c r="E5400" s="10"/>
      <c r="F5400" s="6">
        <v>6.0</v>
      </c>
      <c r="G5400" s="3">
        <f t="shared" si="1"/>
        <v>130</v>
      </c>
      <c r="H5400" s="1">
        <f t="shared" si="2"/>
        <v>18604.69699</v>
      </c>
      <c r="I5400" s="10"/>
      <c r="J5400" s="10"/>
      <c r="K5400" s="10"/>
      <c r="L5400" s="10"/>
      <c r="M5400" s="10"/>
      <c r="N5400" s="10"/>
      <c r="O5400" s="10"/>
      <c r="P5400" s="10"/>
      <c r="Q5400" s="10"/>
      <c r="R5400" s="10"/>
      <c r="S5400" s="10"/>
      <c r="T5400" s="10"/>
      <c r="U5400" s="10"/>
      <c r="V5400" s="10"/>
      <c r="W5400" s="10"/>
      <c r="X5400" s="10"/>
      <c r="Y5400" s="10"/>
      <c r="Z5400" s="10"/>
    </row>
    <row r="5401">
      <c r="A5401" s="5" t="s">
        <v>2829</v>
      </c>
      <c r="B5401" s="5" t="s">
        <v>2830</v>
      </c>
      <c r="C5401" s="5" t="s">
        <v>577</v>
      </c>
      <c r="D5401" s="10"/>
      <c r="E5401" s="10"/>
      <c r="F5401" s="5" t="s">
        <v>1589</v>
      </c>
      <c r="G5401" s="3">
        <f t="shared" si="1"/>
        <v>7</v>
      </c>
      <c r="H5401" s="1">
        <f t="shared" si="2"/>
        <v>18604.69699</v>
      </c>
      <c r="I5401" s="10"/>
      <c r="J5401" s="10"/>
      <c r="K5401" s="10"/>
      <c r="L5401" s="10"/>
      <c r="M5401" s="10"/>
      <c r="N5401" s="10"/>
      <c r="O5401" s="10"/>
      <c r="P5401" s="10"/>
      <c r="Q5401" s="10"/>
      <c r="R5401" s="10"/>
      <c r="S5401" s="10"/>
      <c r="T5401" s="10"/>
      <c r="U5401" s="10"/>
      <c r="V5401" s="10"/>
      <c r="W5401" s="10"/>
      <c r="X5401" s="10"/>
      <c r="Y5401" s="10"/>
      <c r="Z5401" s="10"/>
    </row>
    <row r="5402">
      <c r="A5402" s="5" t="s">
        <v>2829</v>
      </c>
      <c r="B5402" s="5" t="s">
        <v>2830</v>
      </c>
      <c r="C5402" s="5" t="s">
        <v>2831</v>
      </c>
      <c r="D5402" s="10"/>
      <c r="E5402" s="10"/>
      <c r="F5402" s="5" t="s">
        <v>577</v>
      </c>
      <c r="G5402" s="3">
        <f t="shared" si="1"/>
        <v>2</v>
      </c>
      <c r="H5402" s="1">
        <f t="shared" si="2"/>
        <v>18604.69699</v>
      </c>
      <c r="I5402" s="10"/>
      <c r="J5402" s="10"/>
      <c r="K5402" s="10"/>
      <c r="L5402" s="10"/>
      <c r="M5402" s="10"/>
      <c r="N5402" s="10"/>
      <c r="O5402" s="10"/>
      <c r="P5402" s="10"/>
      <c r="Q5402" s="10"/>
      <c r="R5402" s="10"/>
      <c r="S5402" s="10"/>
      <c r="T5402" s="10"/>
      <c r="U5402" s="10"/>
      <c r="V5402" s="10"/>
      <c r="W5402" s="10"/>
      <c r="X5402" s="10"/>
      <c r="Y5402" s="10"/>
      <c r="Z5402" s="10"/>
    </row>
    <row r="5403">
      <c r="A5403" s="5" t="s">
        <v>2829</v>
      </c>
      <c r="B5403" s="5" t="s">
        <v>2830</v>
      </c>
      <c r="C5403" s="5" t="s">
        <v>1581</v>
      </c>
      <c r="D5403" s="10"/>
      <c r="E5403" s="10"/>
      <c r="F5403" s="5" t="s">
        <v>2831</v>
      </c>
      <c r="G5403" s="3">
        <f t="shared" si="1"/>
        <v>1</v>
      </c>
      <c r="H5403" s="1">
        <f t="shared" si="2"/>
        <v>18604.69699</v>
      </c>
      <c r="I5403" s="10"/>
      <c r="J5403" s="10"/>
      <c r="K5403" s="10"/>
      <c r="L5403" s="10"/>
      <c r="M5403" s="10"/>
      <c r="N5403" s="10"/>
      <c r="O5403" s="10"/>
      <c r="P5403" s="10"/>
      <c r="Q5403" s="10"/>
      <c r="R5403" s="10"/>
      <c r="S5403" s="10"/>
      <c r="T5403" s="10"/>
      <c r="U5403" s="10"/>
      <c r="V5403" s="10"/>
      <c r="W5403" s="10"/>
      <c r="X5403" s="10"/>
      <c r="Y5403" s="10"/>
      <c r="Z5403" s="10"/>
    </row>
    <row r="5404">
      <c r="A5404" s="5" t="s">
        <v>2829</v>
      </c>
      <c r="B5404" s="5" t="s">
        <v>2830</v>
      </c>
      <c r="C5404" s="5" t="s">
        <v>1560</v>
      </c>
      <c r="D5404" s="10"/>
      <c r="E5404" s="10"/>
      <c r="F5404" s="5" t="s">
        <v>1581</v>
      </c>
      <c r="G5404" s="3">
        <f t="shared" si="1"/>
        <v>23</v>
      </c>
      <c r="H5404" s="1">
        <f t="shared" si="2"/>
        <v>18604.69699</v>
      </c>
      <c r="I5404" s="10"/>
      <c r="J5404" s="10"/>
      <c r="K5404" s="10"/>
      <c r="L5404" s="10"/>
      <c r="M5404" s="10"/>
      <c r="N5404" s="10"/>
      <c r="O5404" s="10"/>
      <c r="P5404" s="10"/>
      <c r="Q5404" s="10"/>
      <c r="R5404" s="10"/>
      <c r="S5404" s="10"/>
      <c r="T5404" s="10"/>
      <c r="U5404" s="10"/>
      <c r="V5404" s="10"/>
      <c r="W5404" s="10"/>
      <c r="X5404" s="10"/>
      <c r="Y5404" s="10"/>
      <c r="Z5404" s="10"/>
    </row>
    <row r="5405">
      <c r="A5405" s="5" t="s">
        <v>2829</v>
      </c>
      <c r="B5405" s="5" t="s">
        <v>2830</v>
      </c>
      <c r="C5405" s="5" t="s">
        <v>2832</v>
      </c>
      <c r="D5405" s="10"/>
      <c r="E5405" s="10"/>
      <c r="F5405" s="5" t="s">
        <v>1560</v>
      </c>
      <c r="G5405" s="3">
        <f t="shared" si="1"/>
        <v>2</v>
      </c>
      <c r="H5405" s="1">
        <f t="shared" si="2"/>
        <v>18604.69699</v>
      </c>
      <c r="I5405" s="10"/>
      <c r="J5405" s="10"/>
      <c r="K5405" s="10"/>
      <c r="L5405" s="10"/>
      <c r="M5405" s="10"/>
      <c r="N5405" s="10"/>
      <c r="O5405" s="10"/>
      <c r="P5405" s="10"/>
      <c r="Q5405" s="10"/>
      <c r="R5405" s="10"/>
      <c r="S5405" s="10"/>
      <c r="T5405" s="10"/>
      <c r="U5405" s="10"/>
      <c r="V5405" s="10"/>
      <c r="W5405" s="10"/>
      <c r="X5405" s="10"/>
      <c r="Y5405" s="10"/>
      <c r="Z5405" s="10"/>
    </row>
    <row r="5406">
      <c r="A5406" s="5" t="s">
        <v>2829</v>
      </c>
      <c r="B5406" s="5" t="s">
        <v>2830</v>
      </c>
      <c r="C5406" s="5" t="s">
        <v>2833</v>
      </c>
      <c r="D5406" s="10"/>
      <c r="E5406" s="10"/>
      <c r="F5406" s="5" t="s">
        <v>2832</v>
      </c>
      <c r="G5406" s="3">
        <f t="shared" si="1"/>
        <v>1</v>
      </c>
      <c r="H5406" s="1">
        <f t="shared" si="2"/>
        <v>18604.69699</v>
      </c>
      <c r="I5406" s="10"/>
      <c r="J5406" s="10"/>
      <c r="K5406" s="10"/>
      <c r="L5406" s="10"/>
      <c r="M5406" s="10"/>
      <c r="N5406" s="10"/>
      <c r="O5406" s="10"/>
      <c r="P5406" s="10"/>
      <c r="Q5406" s="10"/>
      <c r="R5406" s="10"/>
      <c r="S5406" s="10"/>
      <c r="T5406" s="10"/>
      <c r="U5406" s="10"/>
      <c r="V5406" s="10"/>
      <c r="W5406" s="10"/>
      <c r="X5406" s="10"/>
      <c r="Y5406" s="10"/>
      <c r="Z5406" s="10"/>
    </row>
    <row r="5407">
      <c r="A5407" s="5" t="s">
        <v>2829</v>
      </c>
      <c r="B5407" s="5" t="s">
        <v>2830</v>
      </c>
      <c r="C5407" s="6">
        <v>1.0</v>
      </c>
      <c r="D5407" s="10"/>
      <c r="E5407" s="10"/>
      <c r="F5407" s="5" t="s">
        <v>2833</v>
      </c>
      <c r="G5407" s="3">
        <f t="shared" si="1"/>
        <v>2</v>
      </c>
      <c r="H5407" s="1">
        <f t="shared" si="2"/>
        <v>18604.69699</v>
      </c>
      <c r="I5407" s="10"/>
      <c r="J5407" s="10"/>
      <c r="K5407" s="10"/>
      <c r="L5407" s="10"/>
      <c r="M5407" s="10"/>
      <c r="N5407" s="10"/>
      <c r="O5407" s="10"/>
      <c r="P5407" s="10"/>
      <c r="Q5407" s="10"/>
      <c r="R5407" s="10"/>
      <c r="S5407" s="10"/>
      <c r="T5407" s="10"/>
      <c r="U5407" s="10"/>
      <c r="V5407" s="10"/>
      <c r="W5407" s="10"/>
      <c r="X5407" s="10"/>
      <c r="Y5407" s="10"/>
      <c r="Z5407" s="10"/>
    </row>
    <row r="5408">
      <c r="A5408" s="5" t="s">
        <v>2829</v>
      </c>
      <c r="B5408" s="5" t="s">
        <v>2830</v>
      </c>
      <c r="C5408" s="5" t="s">
        <v>2834</v>
      </c>
      <c r="D5408" s="10"/>
      <c r="E5408" s="10"/>
      <c r="F5408" s="6">
        <v>1.0</v>
      </c>
      <c r="G5408" s="3">
        <f t="shared" si="1"/>
        <v>187</v>
      </c>
      <c r="H5408" s="1">
        <f t="shared" si="2"/>
        <v>18604.69699</v>
      </c>
      <c r="I5408" s="10"/>
      <c r="J5408" s="10"/>
      <c r="K5408" s="10"/>
      <c r="L5408" s="10"/>
      <c r="M5408" s="10"/>
      <c r="N5408" s="10"/>
      <c r="O5408" s="10"/>
      <c r="P5408" s="10"/>
      <c r="Q5408" s="10"/>
      <c r="R5408" s="10"/>
      <c r="S5408" s="10"/>
      <c r="T5408" s="10"/>
      <c r="U5408" s="10"/>
      <c r="V5408" s="10"/>
      <c r="W5408" s="10"/>
      <c r="X5408" s="10"/>
      <c r="Y5408" s="10"/>
      <c r="Z5408" s="10"/>
    </row>
    <row r="5409">
      <c r="A5409" s="5" t="s">
        <v>2835</v>
      </c>
      <c r="B5409" s="5" t="s">
        <v>2836</v>
      </c>
      <c r="C5409" s="5" t="s">
        <v>2837</v>
      </c>
      <c r="D5409" s="10"/>
      <c r="E5409" s="10"/>
      <c r="F5409" s="5" t="s">
        <v>2834</v>
      </c>
      <c r="G5409" s="3">
        <f t="shared" si="1"/>
        <v>1</v>
      </c>
      <c r="H5409" s="1">
        <f t="shared" si="2"/>
        <v>17408.71954</v>
      </c>
      <c r="I5409" s="10"/>
      <c r="J5409" s="10"/>
      <c r="K5409" s="10"/>
      <c r="L5409" s="10"/>
      <c r="M5409" s="10"/>
      <c r="N5409" s="10"/>
      <c r="O5409" s="10"/>
      <c r="P5409" s="10"/>
      <c r="Q5409" s="10"/>
      <c r="R5409" s="10"/>
      <c r="S5409" s="10"/>
      <c r="T5409" s="10"/>
      <c r="U5409" s="10"/>
      <c r="V5409" s="10"/>
      <c r="W5409" s="10"/>
      <c r="X5409" s="10"/>
      <c r="Y5409" s="10"/>
      <c r="Z5409" s="10"/>
    </row>
    <row r="5410">
      <c r="A5410" s="5" t="s">
        <v>2835</v>
      </c>
      <c r="B5410" s="5" t="s">
        <v>2836</v>
      </c>
      <c r="C5410" s="6">
        <v>46.0</v>
      </c>
      <c r="D5410" s="10"/>
      <c r="E5410" s="10"/>
      <c r="F5410" s="5" t="s">
        <v>2837</v>
      </c>
      <c r="G5410" s="3">
        <f t="shared" si="1"/>
        <v>2</v>
      </c>
      <c r="H5410" s="1">
        <f t="shared" si="2"/>
        <v>17408.71954</v>
      </c>
      <c r="I5410" s="10"/>
      <c r="J5410" s="10"/>
      <c r="K5410" s="10"/>
      <c r="L5410" s="10"/>
      <c r="M5410" s="10"/>
      <c r="N5410" s="10"/>
      <c r="O5410" s="10"/>
      <c r="P5410" s="10"/>
      <c r="Q5410" s="10"/>
      <c r="R5410" s="10"/>
      <c r="S5410" s="10"/>
      <c r="T5410" s="10"/>
      <c r="U5410" s="10"/>
      <c r="V5410" s="10"/>
      <c r="W5410" s="10"/>
      <c r="X5410" s="10"/>
      <c r="Y5410" s="10"/>
      <c r="Z5410" s="10"/>
    </row>
    <row r="5411">
      <c r="A5411" s="5" t="s">
        <v>2835</v>
      </c>
      <c r="B5411" s="5" t="s">
        <v>2836</v>
      </c>
      <c r="C5411" s="5" t="s">
        <v>2838</v>
      </c>
      <c r="D5411" s="10"/>
      <c r="E5411" s="10"/>
      <c r="F5411" s="6">
        <v>46.0</v>
      </c>
      <c r="G5411" s="3">
        <f t="shared" si="1"/>
        <v>1</v>
      </c>
      <c r="H5411" s="1">
        <f t="shared" si="2"/>
        <v>17408.71954</v>
      </c>
      <c r="I5411" s="10"/>
      <c r="J5411" s="10"/>
      <c r="K5411" s="10"/>
      <c r="L5411" s="10"/>
      <c r="M5411" s="10"/>
      <c r="N5411" s="10"/>
      <c r="O5411" s="10"/>
      <c r="P5411" s="10"/>
      <c r="Q5411" s="10"/>
      <c r="R5411" s="10"/>
      <c r="S5411" s="10"/>
      <c r="T5411" s="10"/>
      <c r="U5411" s="10"/>
      <c r="V5411" s="10"/>
      <c r="W5411" s="10"/>
      <c r="X5411" s="10"/>
      <c r="Y5411" s="10"/>
      <c r="Z5411" s="10"/>
    </row>
    <row r="5412">
      <c r="A5412" s="5" t="s">
        <v>2835</v>
      </c>
      <c r="B5412" s="5" t="s">
        <v>2836</v>
      </c>
      <c r="C5412" s="16">
        <v>44727.0</v>
      </c>
      <c r="D5412" s="10"/>
      <c r="E5412" s="10"/>
      <c r="F5412" s="5" t="s">
        <v>2838</v>
      </c>
      <c r="G5412" s="3">
        <f t="shared" si="1"/>
        <v>1</v>
      </c>
      <c r="H5412" s="1">
        <f t="shared" si="2"/>
        <v>17408.71954</v>
      </c>
      <c r="I5412" s="10"/>
      <c r="J5412" s="10"/>
      <c r="K5412" s="10"/>
      <c r="L5412" s="10"/>
      <c r="M5412" s="10"/>
      <c r="N5412" s="10"/>
      <c r="O5412" s="10"/>
      <c r="P5412" s="10"/>
      <c r="Q5412" s="10"/>
      <c r="R5412" s="10"/>
      <c r="S5412" s="10"/>
      <c r="T5412" s="10"/>
      <c r="U5412" s="10"/>
      <c r="V5412" s="10"/>
      <c r="W5412" s="10"/>
      <c r="X5412" s="10"/>
      <c r="Y5412" s="10"/>
      <c r="Z5412" s="10"/>
    </row>
    <row r="5413">
      <c r="A5413" s="5" t="s">
        <v>2835</v>
      </c>
      <c r="B5413" s="5" t="s">
        <v>2836</v>
      </c>
      <c r="C5413" s="5" t="s">
        <v>2239</v>
      </c>
      <c r="D5413" s="10"/>
      <c r="E5413" s="10"/>
      <c r="F5413" s="16">
        <v>44727.0</v>
      </c>
      <c r="G5413" s="3">
        <f t="shared" si="1"/>
        <v>1</v>
      </c>
      <c r="H5413" s="1">
        <f t="shared" si="2"/>
        <v>17408.71954</v>
      </c>
      <c r="I5413" s="10"/>
      <c r="J5413" s="10"/>
      <c r="K5413" s="10"/>
      <c r="L5413" s="10"/>
      <c r="M5413" s="10"/>
      <c r="N5413" s="10"/>
      <c r="O5413" s="10"/>
      <c r="P5413" s="10"/>
      <c r="Q5413" s="10"/>
      <c r="R5413" s="10"/>
      <c r="S5413" s="10"/>
      <c r="T5413" s="10"/>
      <c r="U5413" s="10"/>
      <c r="V5413" s="10"/>
      <c r="W5413" s="10"/>
      <c r="X5413" s="10"/>
      <c r="Y5413" s="10"/>
      <c r="Z5413" s="10"/>
    </row>
    <row r="5414">
      <c r="A5414" s="5" t="s">
        <v>2835</v>
      </c>
      <c r="B5414" s="5" t="s">
        <v>2836</v>
      </c>
      <c r="C5414" s="5" t="s">
        <v>2839</v>
      </c>
      <c r="D5414" s="10"/>
      <c r="E5414" s="10"/>
      <c r="F5414" s="5" t="s">
        <v>2239</v>
      </c>
      <c r="G5414" s="3">
        <f t="shared" si="1"/>
        <v>3</v>
      </c>
      <c r="H5414" s="1">
        <f t="shared" si="2"/>
        <v>17408.71954</v>
      </c>
      <c r="I5414" s="10"/>
      <c r="J5414" s="10"/>
      <c r="K5414" s="10"/>
      <c r="L5414" s="10"/>
      <c r="M5414" s="10"/>
      <c r="N5414" s="10"/>
      <c r="O5414" s="10"/>
      <c r="P5414" s="10"/>
      <c r="Q5414" s="10"/>
      <c r="R5414" s="10"/>
      <c r="S5414" s="10"/>
      <c r="T5414" s="10"/>
      <c r="U5414" s="10"/>
      <c r="V5414" s="10"/>
      <c r="W5414" s="10"/>
      <c r="X5414" s="10"/>
      <c r="Y5414" s="10"/>
      <c r="Z5414" s="10"/>
    </row>
    <row r="5415">
      <c r="A5415" s="5" t="s">
        <v>2835</v>
      </c>
      <c r="B5415" s="5" t="s">
        <v>2836</v>
      </c>
      <c r="C5415" s="8" t="s">
        <v>2840</v>
      </c>
      <c r="D5415" s="10"/>
      <c r="E5415" s="10"/>
      <c r="F5415" s="5" t="s">
        <v>2839</v>
      </c>
      <c r="G5415" s="3">
        <f t="shared" si="1"/>
        <v>1</v>
      </c>
      <c r="H5415" s="1">
        <f t="shared" si="2"/>
        <v>17408.71954</v>
      </c>
      <c r="I5415" s="10"/>
      <c r="J5415" s="10"/>
      <c r="K5415" s="10"/>
      <c r="L5415" s="10"/>
      <c r="M5415" s="10"/>
      <c r="N5415" s="10"/>
      <c r="O5415" s="10"/>
      <c r="P5415" s="10"/>
      <c r="Q5415" s="10"/>
      <c r="R5415" s="10"/>
      <c r="S5415" s="10"/>
      <c r="T5415" s="10"/>
      <c r="U5415" s="10"/>
      <c r="V5415" s="10"/>
      <c r="W5415" s="10"/>
      <c r="X5415" s="10"/>
      <c r="Y5415" s="10"/>
      <c r="Z5415" s="10"/>
    </row>
    <row r="5416">
      <c r="A5416" s="5" t="s">
        <v>2835</v>
      </c>
      <c r="B5416" s="5" t="s">
        <v>2836</v>
      </c>
      <c r="C5416" s="6">
        <v>1.0</v>
      </c>
      <c r="D5416" s="10"/>
      <c r="E5416" s="10"/>
      <c r="F5416" s="8" t="s">
        <v>2840</v>
      </c>
      <c r="G5416" s="3">
        <f t="shared" si="1"/>
        <v>1</v>
      </c>
      <c r="H5416" s="1">
        <f t="shared" si="2"/>
        <v>17408.71954</v>
      </c>
      <c r="I5416" s="10"/>
      <c r="J5416" s="10"/>
      <c r="K5416" s="10"/>
      <c r="L5416" s="10"/>
      <c r="M5416" s="10"/>
      <c r="N5416" s="10"/>
      <c r="O5416" s="10"/>
      <c r="P5416" s="10"/>
      <c r="Q5416" s="10"/>
      <c r="R5416" s="10"/>
      <c r="S5416" s="10"/>
      <c r="T5416" s="10"/>
      <c r="U5416" s="10"/>
      <c r="V5416" s="10"/>
      <c r="W5416" s="10"/>
      <c r="X5416" s="10"/>
      <c r="Y5416" s="10"/>
      <c r="Z5416" s="10"/>
    </row>
    <row r="5417">
      <c r="A5417" s="5" t="s">
        <v>2835</v>
      </c>
      <c r="B5417" s="5" t="s">
        <v>2836</v>
      </c>
      <c r="C5417" s="5" t="s">
        <v>2841</v>
      </c>
      <c r="D5417" s="10"/>
      <c r="E5417" s="10"/>
      <c r="F5417" s="6">
        <v>1.0</v>
      </c>
      <c r="G5417" s="3">
        <f t="shared" si="1"/>
        <v>187</v>
      </c>
      <c r="H5417" s="1">
        <f t="shared" si="2"/>
        <v>17408.71954</v>
      </c>
      <c r="I5417" s="10"/>
      <c r="J5417" s="10"/>
      <c r="K5417" s="10"/>
      <c r="L5417" s="10"/>
      <c r="M5417" s="10"/>
      <c r="N5417" s="10"/>
      <c r="O5417" s="10"/>
      <c r="P5417" s="10"/>
      <c r="Q5417" s="10"/>
      <c r="R5417" s="10"/>
      <c r="S5417" s="10"/>
      <c r="T5417" s="10"/>
      <c r="U5417" s="10"/>
      <c r="V5417" s="10"/>
      <c r="W5417" s="10"/>
      <c r="X5417" s="10"/>
      <c r="Y5417" s="10"/>
      <c r="Z5417" s="10"/>
    </row>
    <row r="5418">
      <c r="A5418" s="5" t="s">
        <v>2835</v>
      </c>
      <c r="B5418" s="5" t="s">
        <v>2836</v>
      </c>
      <c r="C5418" s="5" t="s">
        <v>2842</v>
      </c>
      <c r="D5418" s="10"/>
      <c r="E5418" s="10"/>
      <c r="F5418" s="5" t="s">
        <v>2841</v>
      </c>
      <c r="G5418" s="3">
        <f t="shared" si="1"/>
        <v>1</v>
      </c>
      <c r="H5418" s="1">
        <f t="shared" si="2"/>
        <v>17408.71954</v>
      </c>
      <c r="I5418" s="10"/>
      <c r="J5418" s="10"/>
      <c r="K5418" s="10"/>
      <c r="L5418" s="10"/>
      <c r="M5418" s="10"/>
      <c r="N5418" s="10"/>
      <c r="O5418" s="10"/>
      <c r="P5418" s="10"/>
      <c r="Q5418" s="10"/>
      <c r="R5418" s="10"/>
      <c r="S5418" s="10"/>
      <c r="T5418" s="10"/>
      <c r="U5418" s="10"/>
      <c r="V5418" s="10"/>
      <c r="W5418" s="10"/>
      <c r="X5418" s="10"/>
      <c r="Y5418" s="10"/>
      <c r="Z5418" s="10"/>
    </row>
    <row r="5419">
      <c r="A5419" s="5" t="s">
        <v>2835</v>
      </c>
      <c r="B5419" s="5" t="s">
        <v>2836</v>
      </c>
      <c r="C5419" s="5" t="s">
        <v>2843</v>
      </c>
      <c r="D5419" s="10"/>
      <c r="E5419" s="10"/>
      <c r="F5419" s="5" t="s">
        <v>2842</v>
      </c>
      <c r="G5419" s="3">
        <f t="shared" si="1"/>
        <v>1</v>
      </c>
      <c r="H5419" s="1">
        <f t="shared" si="2"/>
        <v>17408.71954</v>
      </c>
      <c r="I5419" s="10"/>
      <c r="J5419" s="10"/>
      <c r="K5419" s="10"/>
      <c r="L5419" s="10"/>
      <c r="M5419" s="10"/>
      <c r="N5419" s="10"/>
      <c r="O5419" s="10"/>
      <c r="P5419" s="10"/>
      <c r="Q5419" s="10"/>
      <c r="R5419" s="10"/>
      <c r="S5419" s="10"/>
      <c r="T5419" s="10"/>
      <c r="U5419" s="10"/>
      <c r="V5419" s="10"/>
      <c r="W5419" s="10"/>
      <c r="X5419" s="10"/>
      <c r="Y5419" s="10"/>
      <c r="Z5419" s="10"/>
    </row>
    <row r="5420">
      <c r="A5420" s="5" t="s">
        <v>2835</v>
      </c>
      <c r="B5420" s="5" t="s">
        <v>2836</v>
      </c>
      <c r="C5420" s="6">
        <v>0.0</v>
      </c>
      <c r="D5420" s="10"/>
      <c r="E5420" s="10"/>
      <c r="F5420" s="5" t="s">
        <v>2843</v>
      </c>
      <c r="G5420" s="3">
        <f t="shared" si="1"/>
        <v>2</v>
      </c>
      <c r="H5420" s="1">
        <f t="shared" si="2"/>
        <v>17408.71954</v>
      </c>
      <c r="I5420" s="10"/>
      <c r="J5420" s="10"/>
      <c r="K5420" s="10"/>
      <c r="L5420" s="10"/>
      <c r="M5420" s="10"/>
      <c r="N5420" s="10"/>
      <c r="O5420" s="10"/>
      <c r="P5420" s="10"/>
      <c r="Q5420" s="10"/>
      <c r="R5420" s="10"/>
      <c r="S5420" s="10"/>
      <c r="T5420" s="10"/>
      <c r="U5420" s="10"/>
      <c r="V5420" s="10"/>
      <c r="W5420" s="10"/>
      <c r="X5420" s="10"/>
      <c r="Y5420" s="10"/>
      <c r="Z5420" s="10"/>
    </row>
    <row r="5421">
      <c r="A5421" s="5" t="s">
        <v>2835</v>
      </c>
      <c r="B5421" s="5" t="s">
        <v>2836</v>
      </c>
      <c r="C5421" s="5" t="s">
        <v>2844</v>
      </c>
      <c r="D5421" s="10"/>
      <c r="E5421" s="10"/>
      <c r="F5421" s="6">
        <v>0.0</v>
      </c>
      <c r="G5421" s="3">
        <f t="shared" si="1"/>
        <v>117</v>
      </c>
      <c r="H5421" s="1">
        <f t="shared" si="2"/>
        <v>17408.71954</v>
      </c>
      <c r="I5421" s="10"/>
      <c r="J5421" s="10"/>
      <c r="K5421" s="10"/>
      <c r="L5421" s="10"/>
      <c r="M5421" s="10"/>
      <c r="N5421" s="10"/>
      <c r="O5421" s="10"/>
      <c r="P5421" s="10"/>
      <c r="Q5421" s="10"/>
      <c r="R5421" s="10"/>
      <c r="S5421" s="10"/>
      <c r="T5421" s="10"/>
      <c r="U5421" s="10"/>
      <c r="V5421" s="10"/>
      <c r="W5421" s="10"/>
      <c r="X5421" s="10"/>
      <c r="Y5421" s="10"/>
      <c r="Z5421" s="10"/>
    </row>
    <row r="5422">
      <c r="A5422" s="5" t="s">
        <v>2835</v>
      </c>
      <c r="B5422" s="5" t="s">
        <v>2836</v>
      </c>
      <c r="C5422" s="5" t="s">
        <v>1228</v>
      </c>
      <c r="D5422" s="10"/>
      <c r="E5422" s="10"/>
      <c r="F5422" s="5" t="s">
        <v>2844</v>
      </c>
      <c r="G5422" s="3">
        <f t="shared" si="1"/>
        <v>1</v>
      </c>
      <c r="H5422" s="1">
        <f t="shared" si="2"/>
        <v>17408.71954</v>
      </c>
      <c r="I5422" s="10"/>
      <c r="J5422" s="10"/>
      <c r="K5422" s="10"/>
      <c r="L5422" s="10"/>
      <c r="M5422" s="10"/>
      <c r="N5422" s="10"/>
      <c r="O5422" s="10"/>
      <c r="P5422" s="10"/>
      <c r="Q5422" s="10"/>
      <c r="R5422" s="10"/>
      <c r="S5422" s="10"/>
      <c r="T5422" s="10"/>
      <c r="U5422" s="10"/>
      <c r="V5422" s="10"/>
      <c r="W5422" s="10"/>
      <c r="X5422" s="10"/>
      <c r="Y5422" s="10"/>
      <c r="Z5422" s="10"/>
    </row>
    <row r="5423">
      <c r="A5423" s="5" t="s">
        <v>2835</v>
      </c>
      <c r="B5423" s="5" t="s">
        <v>2836</v>
      </c>
      <c r="C5423" s="5" t="s">
        <v>2845</v>
      </c>
      <c r="D5423" s="10"/>
      <c r="E5423" s="10"/>
      <c r="F5423" s="5" t="s">
        <v>1228</v>
      </c>
      <c r="G5423" s="3">
        <f t="shared" si="1"/>
        <v>26</v>
      </c>
      <c r="H5423" s="1">
        <f t="shared" si="2"/>
        <v>17408.71954</v>
      </c>
      <c r="I5423" s="10"/>
      <c r="J5423" s="10"/>
      <c r="K5423" s="10"/>
      <c r="L5423" s="10"/>
      <c r="M5423" s="10"/>
      <c r="N5423" s="10"/>
      <c r="O5423" s="10"/>
      <c r="P5423" s="10"/>
      <c r="Q5423" s="10"/>
      <c r="R5423" s="10"/>
      <c r="S5423" s="10"/>
      <c r="T5423" s="10"/>
      <c r="U5423" s="10"/>
      <c r="V5423" s="10"/>
      <c r="W5423" s="10"/>
      <c r="X5423" s="10"/>
      <c r="Y5423" s="10"/>
      <c r="Z5423" s="10"/>
    </row>
    <row r="5424">
      <c r="A5424" s="5" t="s">
        <v>2835</v>
      </c>
      <c r="B5424" s="5" t="s">
        <v>2836</v>
      </c>
      <c r="C5424" s="6">
        <v>8.0</v>
      </c>
      <c r="D5424" s="10"/>
      <c r="E5424" s="10"/>
      <c r="F5424" s="5" t="s">
        <v>2845</v>
      </c>
      <c r="G5424" s="3">
        <f t="shared" si="1"/>
        <v>2</v>
      </c>
      <c r="H5424" s="1">
        <f t="shared" si="2"/>
        <v>17408.71954</v>
      </c>
      <c r="I5424" s="10"/>
      <c r="J5424" s="10"/>
      <c r="K5424" s="10"/>
      <c r="L5424" s="10"/>
      <c r="M5424" s="10"/>
      <c r="N5424" s="10"/>
      <c r="O5424" s="10"/>
      <c r="P5424" s="10"/>
      <c r="Q5424" s="10"/>
      <c r="R5424" s="10"/>
      <c r="S5424" s="10"/>
      <c r="T5424" s="10"/>
      <c r="U5424" s="10"/>
      <c r="V5424" s="10"/>
      <c r="W5424" s="10"/>
      <c r="X5424" s="10"/>
      <c r="Y5424" s="10"/>
      <c r="Z5424" s="10"/>
    </row>
    <row r="5425">
      <c r="A5425" s="1" t="s">
        <v>2835</v>
      </c>
      <c r="B5425" s="1" t="s">
        <v>2836</v>
      </c>
      <c r="C5425" s="1" t="s">
        <v>1945</v>
      </c>
      <c r="F5425" s="6">
        <v>8.0</v>
      </c>
      <c r="G5425" s="3">
        <f t="shared" si="1"/>
        <v>83</v>
      </c>
      <c r="H5425" s="1">
        <f t="shared" si="2"/>
        <v>17408.71954</v>
      </c>
    </row>
    <row r="5426">
      <c r="A5426" s="1" t="s">
        <v>2835</v>
      </c>
      <c r="B5426" s="1" t="s">
        <v>2836</v>
      </c>
      <c r="C5426" s="1" t="s">
        <v>2846</v>
      </c>
      <c r="F5426" s="1" t="s">
        <v>1945</v>
      </c>
      <c r="G5426" s="3">
        <f t="shared" si="1"/>
        <v>21</v>
      </c>
      <c r="H5426" s="1">
        <f t="shared" si="2"/>
        <v>17408.71954</v>
      </c>
    </row>
    <row r="5427">
      <c r="A5427" s="1" t="s">
        <v>2835</v>
      </c>
      <c r="B5427" s="1" t="s">
        <v>2836</v>
      </c>
      <c r="C5427" s="1" t="s">
        <v>2847</v>
      </c>
      <c r="F5427" s="1" t="s">
        <v>2846</v>
      </c>
      <c r="G5427" s="3">
        <f t="shared" si="1"/>
        <v>1</v>
      </c>
      <c r="H5427" s="1">
        <f t="shared" si="2"/>
        <v>17408.71954</v>
      </c>
    </row>
    <row r="5428">
      <c r="A5428" s="1" t="s">
        <v>2848</v>
      </c>
      <c r="B5428" s="1" t="s">
        <v>2849</v>
      </c>
      <c r="C5428" s="1" t="s">
        <v>124</v>
      </c>
      <c r="F5428" s="1" t="s">
        <v>2847</v>
      </c>
      <c r="G5428" s="3">
        <f t="shared" si="1"/>
        <v>2</v>
      </c>
      <c r="H5428" s="1">
        <f t="shared" si="2"/>
        <v>25637.39538</v>
      </c>
    </row>
    <row r="5429">
      <c r="A5429" s="1" t="s">
        <v>2848</v>
      </c>
      <c r="B5429" s="1" t="s">
        <v>2849</v>
      </c>
      <c r="C5429" s="4" t="s">
        <v>27</v>
      </c>
      <c r="F5429" s="1" t="s">
        <v>124</v>
      </c>
      <c r="G5429" s="3">
        <f t="shared" si="1"/>
        <v>14</v>
      </c>
      <c r="H5429" s="1">
        <f t="shared" si="2"/>
        <v>25637.39538</v>
      </c>
    </row>
    <row r="5430">
      <c r="A5430" s="1" t="s">
        <v>2848</v>
      </c>
      <c r="B5430" s="1" t="s">
        <v>2849</v>
      </c>
      <c r="C5430" s="1" t="s">
        <v>2850</v>
      </c>
      <c r="F5430" s="4" t="s">
        <v>27</v>
      </c>
      <c r="G5430" s="3">
        <f t="shared" si="1"/>
        <v>130</v>
      </c>
      <c r="H5430" s="1">
        <f t="shared" si="2"/>
        <v>25637.39538</v>
      </c>
    </row>
    <row r="5431">
      <c r="A5431" s="1" t="s">
        <v>2848</v>
      </c>
      <c r="B5431" s="1" t="s">
        <v>2849</v>
      </c>
      <c r="C5431" s="1" t="s">
        <v>1581</v>
      </c>
      <c r="F5431" s="1" t="s">
        <v>2850</v>
      </c>
      <c r="G5431" s="3">
        <f t="shared" si="1"/>
        <v>2</v>
      </c>
      <c r="H5431" s="1">
        <f t="shared" si="2"/>
        <v>25637.39538</v>
      </c>
    </row>
    <row r="5432">
      <c r="A5432" s="1" t="s">
        <v>2848</v>
      </c>
      <c r="B5432" s="1" t="s">
        <v>2849</v>
      </c>
      <c r="C5432" s="1" t="s">
        <v>34</v>
      </c>
      <c r="F5432" s="1" t="s">
        <v>1581</v>
      </c>
      <c r="G5432" s="3">
        <f t="shared" si="1"/>
        <v>23</v>
      </c>
      <c r="H5432" s="1">
        <f t="shared" si="2"/>
        <v>25637.39538</v>
      </c>
    </row>
    <row r="5433">
      <c r="A5433" s="1" t="s">
        <v>2848</v>
      </c>
      <c r="B5433" s="1" t="s">
        <v>2849</v>
      </c>
      <c r="C5433" s="1" t="s">
        <v>2851</v>
      </c>
      <c r="F5433" s="1" t="s">
        <v>34</v>
      </c>
      <c r="G5433" s="3">
        <f t="shared" si="1"/>
        <v>12</v>
      </c>
      <c r="H5433" s="1">
        <f t="shared" si="2"/>
        <v>25637.39538</v>
      </c>
    </row>
    <row r="5434">
      <c r="A5434" s="1" t="s">
        <v>2848</v>
      </c>
      <c r="B5434" s="1" t="s">
        <v>2849</v>
      </c>
      <c r="C5434" s="1" t="s">
        <v>397</v>
      </c>
      <c r="F5434" s="1" t="s">
        <v>2851</v>
      </c>
      <c r="G5434" s="3">
        <f t="shared" si="1"/>
        <v>1</v>
      </c>
      <c r="H5434" s="1">
        <f t="shared" si="2"/>
        <v>25637.39538</v>
      </c>
    </row>
    <row r="5435">
      <c r="A5435" s="1" t="s">
        <v>2848</v>
      </c>
      <c r="B5435" s="1" t="s">
        <v>2849</v>
      </c>
      <c r="C5435" s="1" t="s">
        <v>197</v>
      </c>
      <c r="F5435" s="1" t="s">
        <v>397</v>
      </c>
      <c r="G5435" s="3">
        <f t="shared" si="1"/>
        <v>80</v>
      </c>
      <c r="H5435" s="1">
        <f t="shared" si="2"/>
        <v>25637.39538</v>
      </c>
    </row>
    <row r="5436">
      <c r="A5436" s="1" t="s">
        <v>2848</v>
      </c>
      <c r="B5436" s="1" t="s">
        <v>2849</v>
      </c>
      <c r="C5436" s="1" t="s">
        <v>2852</v>
      </c>
      <c r="F5436" s="1" t="s">
        <v>197</v>
      </c>
      <c r="G5436" s="3">
        <f t="shared" si="1"/>
        <v>56</v>
      </c>
      <c r="H5436" s="1">
        <f t="shared" si="2"/>
        <v>25637.39538</v>
      </c>
    </row>
    <row r="5437">
      <c r="A5437" s="1" t="s">
        <v>2848</v>
      </c>
      <c r="B5437" s="1" t="s">
        <v>2849</v>
      </c>
      <c r="C5437" s="1" t="s">
        <v>2853</v>
      </c>
      <c r="F5437" s="1" t="s">
        <v>2852</v>
      </c>
      <c r="G5437" s="3">
        <f t="shared" si="1"/>
        <v>1</v>
      </c>
      <c r="H5437" s="1">
        <f t="shared" si="2"/>
        <v>25637.39538</v>
      </c>
    </row>
    <row r="5438">
      <c r="A5438" s="1" t="s">
        <v>2854</v>
      </c>
      <c r="B5438" s="1" t="s">
        <v>2855</v>
      </c>
      <c r="C5438" s="4" t="s">
        <v>2856</v>
      </c>
      <c r="F5438" s="1" t="s">
        <v>2853</v>
      </c>
      <c r="G5438" s="3">
        <f t="shared" si="1"/>
        <v>1</v>
      </c>
      <c r="H5438" s="1">
        <f t="shared" si="2"/>
        <v>18512.4557</v>
      </c>
    </row>
    <row r="5439">
      <c r="A5439" s="1" t="s">
        <v>2854</v>
      </c>
      <c r="B5439" s="1" t="s">
        <v>2855</v>
      </c>
      <c r="C5439" s="1" t="s">
        <v>2857</v>
      </c>
      <c r="F5439" s="4" t="s">
        <v>2856</v>
      </c>
      <c r="G5439" s="3">
        <f t="shared" si="1"/>
        <v>83</v>
      </c>
      <c r="H5439" s="1">
        <f t="shared" si="2"/>
        <v>18512.4557</v>
      </c>
    </row>
    <row r="5440">
      <c r="A5440" s="1" t="s">
        <v>2854</v>
      </c>
      <c r="B5440" s="1" t="s">
        <v>2855</v>
      </c>
      <c r="C5440" s="1" t="s">
        <v>2858</v>
      </c>
      <c r="F5440" s="1" t="s">
        <v>2857</v>
      </c>
      <c r="G5440" s="3">
        <f t="shared" si="1"/>
        <v>1</v>
      </c>
      <c r="H5440" s="1">
        <f t="shared" si="2"/>
        <v>18512.4557</v>
      </c>
    </row>
    <row r="5441">
      <c r="A5441" s="1" t="s">
        <v>2854</v>
      </c>
      <c r="B5441" s="1" t="s">
        <v>2855</v>
      </c>
      <c r="C5441" s="1" t="s">
        <v>2859</v>
      </c>
      <c r="F5441" s="1" t="s">
        <v>2858</v>
      </c>
      <c r="G5441" s="3">
        <f t="shared" si="1"/>
        <v>1</v>
      </c>
      <c r="H5441" s="1">
        <f t="shared" si="2"/>
        <v>18512.4557</v>
      </c>
    </row>
    <row r="5442">
      <c r="A5442" s="1" t="s">
        <v>2854</v>
      </c>
      <c r="B5442" s="1" t="s">
        <v>2855</v>
      </c>
      <c r="C5442" s="1" t="s">
        <v>2228</v>
      </c>
      <c r="F5442" s="1" t="s">
        <v>2859</v>
      </c>
      <c r="G5442" s="3">
        <f t="shared" si="1"/>
        <v>1</v>
      </c>
      <c r="H5442" s="1">
        <f t="shared" si="2"/>
        <v>18512.4557</v>
      </c>
    </row>
    <row r="5443">
      <c r="A5443" s="1" t="s">
        <v>2854</v>
      </c>
      <c r="B5443" s="1" t="s">
        <v>2855</v>
      </c>
      <c r="C5443" s="1" t="s">
        <v>2860</v>
      </c>
      <c r="F5443" s="1" t="s">
        <v>2228</v>
      </c>
      <c r="G5443" s="3">
        <f t="shared" si="1"/>
        <v>8</v>
      </c>
      <c r="H5443" s="1">
        <f t="shared" si="2"/>
        <v>18512.4557</v>
      </c>
    </row>
    <row r="5444">
      <c r="A5444" s="1" t="s">
        <v>2854</v>
      </c>
      <c r="B5444" s="1" t="s">
        <v>2855</v>
      </c>
      <c r="C5444" s="1" t="s">
        <v>2861</v>
      </c>
      <c r="F5444" s="1" t="s">
        <v>2860</v>
      </c>
      <c r="G5444" s="3">
        <f t="shared" si="1"/>
        <v>1</v>
      </c>
      <c r="H5444" s="1">
        <f t="shared" si="2"/>
        <v>18512.4557</v>
      </c>
    </row>
    <row r="5445">
      <c r="A5445" s="1" t="s">
        <v>2854</v>
      </c>
      <c r="B5445" s="1" t="s">
        <v>2855</v>
      </c>
      <c r="C5445" s="1" t="s">
        <v>2862</v>
      </c>
      <c r="F5445" s="1" t="s">
        <v>2861</v>
      </c>
      <c r="G5445" s="3">
        <f t="shared" si="1"/>
        <v>1</v>
      </c>
      <c r="H5445" s="1">
        <f t="shared" si="2"/>
        <v>18512.4557</v>
      </c>
    </row>
    <row r="5446">
      <c r="A5446" s="1" t="s">
        <v>2854</v>
      </c>
      <c r="B5446" s="1" t="s">
        <v>2855</v>
      </c>
      <c r="C5446" s="1" t="s">
        <v>2863</v>
      </c>
      <c r="F5446" s="1" t="s">
        <v>2862</v>
      </c>
      <c r="G5446" s="3">
        <f t="shared" si="1"/>
        <v>1</v>
      </c>
      <c r="H5446" s="1">
        <f t="shared" si="2"/>
        <v>18512.4557</v>
      </c>
    </row>
    <row r="5447">
      <c r="A5447" s="1" t="s">
        <v>2854</v>
      </c>
      <c r="B5447" s="1" t="s">
        <v>2855</v>
      </c>
      <c r="C5447" s="1" t="s">
        <v>2864</v>
      </c>
      <c r="F5447" s="1" t="s">
        <v>2863</v>
      </c>
      <c r="G5447" s="3">
        <f t="shared" si="1"/>
        <v>1</v>
      </c>
      <c r="H5447" s="1">
        <f t="shared" si="2"/>
        <v>18512.4557</v>
      </c>
    </row>
    <row r="5448">
      <c r="A5448" s="1" t="s">
        <v>2854</v>
      </c>
      <c r="B5448" s="1" t="s">
        <v>2855</v>
      </c>
      <c r="C5448" s="4" t="s">
        <v>1036</v>
      </c>
      <c r="F5448" s="1" t="s">
        <v>2864</v>
      </c>
      <c r="G5448" s="3">
        <f t="shared" si="1"/>
        <v>1</v>
      </c>
      <c r="H5448" s="1">
        <f t="shared" si="2"/>
        <v>18512.4557</v>
      </c>
    </row>
    <row r="5449">
      <c r="A5449" s="1" t="s">
        <v>2854</v>
      </c>
      <c r="B5449" s="1" t="s">
        <v>2855</v>
      </c>
      <c r="C5449" s="1" t="s">
        <v>2865</v>
      </c>
      <c r="F5449" s="4" t="s">
        <v>1036</v>
      </c>
      <c r="G5449" s="3">
        <f t="shared" si="1"/>
        <v>187</v>
      </c>
      <c r="H5449" s="1">
        <f t="shared" si="2"/>
        <v>18512.4557</v>
      </c>
    </row>
    <row r="5450">
      <c r="A5450" s="1" t="s">
        <v>2854</v>
      </c>
      <c r="B5450" s="1" t="s">
        <v>2855</v>
      </c>
      <c r="C5450" s="1" t="s">
        <v>2866</v>
      </c>
      <c r="F5450" s="1" t="s">
        <v>2865</v>
      </c>
      <c r="G5450" s="3">
        <f t="shared" si="1"/>
        <v>1</v>
      </c>
      <c r="H5450" s="1">
        <f t="shared" si="2"/>
        <v>18512.4557</v>
      </c>
    </row>
    <row r="5451">
      <c r="A5451" s="1" t="s">
        <v>2854</v>
      </c>
      <c r="B5451" s="1" t="s">
        <v>2855</v>
      </c>
      <c r="C5451" s="1" t="s">
        <v>2867</v>
      </c>
      <c r="F5451" s="1" t="s">
        <v>2866</v>
      </c>
      <c r="G5451" s="3">
        <f t="shared" si="1"/>
        <v>1</v>
      </c>
      <c r="H5451" s="1">
        <f t="shared" si="2"/>
        <v>18512.4557</v>
      </c>
    </row>
    <row r="5452">
      <c r="A5452" s="1" t="s">
        <v>2854</v>
      </c>
      <c r="B5452" s="1" t="s">
        <v>2855</v>
      </c>
      <c r="C5452" s="1" t="s">
        <v>2868</v>
      </c>
      <c r="F5452" s="1" t="s">
        <v>2867</v>
      </c>
      <c r="G5452" s="3">
        <f t="shared" si="1"/>
        <v>1</v>
      </c>
      <c r="H5452" s="1">
        <f t="shared" si="2"/>
        <v>18512.4557</v>
      </c>
    </row>
    <row r="5453">
      <c r="A5453" s="1" t="s">
        <v>2854</v>
      </c>
      <c r="B5453" s="1" t="s">
        <v>2855</v>
      </c>
      <c r="C5453" s="4" t="s">
        <v>656</v>
      </c>
      <c r="F5453" s="1" t="s">
        <v>2868</v>
      </c>
      <c r="G5453" s="3">
        <f t="shared" si="1"/>
        <v>1</v>
      </c>
      <c r="H5453" s="1">
        <f t="shared" si="2"/>
        <v>18512.4557</v>
      </c>
    </row>
    <row r="5454">
      <c r="A5454" s="1" t="s">
        <v>2854</v>
      </c>
      <c r="B5454" s="1" t="s">
        <v>2855</v>
      </c>
      <c r="C5454" s="1" t="s">
        <v>2869</v>
      </c>
      <c r="F5454" s="4" t="s">
        <v>656</v>
      </c>
      <c r="G5454" s="3">
        <f t="shared" si="1"/>
        <v>117</v>
      </c>
      <c r="H5454" s="1">
        <f t="shared" si="2"/>
        <v>18512.4557</v>
      </c>
    </row>
    <row r="5455">
      <c r="A5455" s="1" t="s">
        <v>2854</v>
      </c>
      <c r="B5455" s="1" t="s">
        <v>2855</v>
      </c>
      <c r="C5455" s="4" t="s">
        <v>1036</v>
      </c>
      <c r="F5455" s="1" t="s">
        <v>2869</v>
      </c>
      <c r="G5455" s="3">
        <f t="shared" si="1"/>
        <v>1</v>
      </c>
      <c r="H5455" s="1">
        <f t="shared" si="2"/>
        <v>18512.4557</v>
      </c>
    </row>
    <row r="5456">
      <c r="A5456" s="1" t="s">
        <v>2854</v>
      </c>
      <c r="B5456" s="1" t="s">
        <v>2855</v>
      </c>
      <c r="C5456" s="1" t="s">
        <v>2845</v>
      </c>
      <c r="F5456" s="4" t="s">
        <v>1036</v>
      </c>
      <c r="G5456" s="3">
        <f t="shared" si="1"/>
        <v>187</v>
      </c>
      <c r="H5456" s="1">
        <f t="shared" si="2"/>
        <v>18512.4557</v>
      </c>
    </row>
    <row r="5457">
      <c r="A5457" s="1" t="s">
        <v>2854</v>
      </c>
      <c r="B5457" s="1" t="s">
        <v>2855</v>
      </c>
      <c r="C5457" s="1" t="s">
        <v>1150</v>
      </c>
      <c r="F5457" s="1" t="s">
        <v>2845</v>
      </c>
      <c r="G5457" s="3">
        <f t="shared" si="1"/>
        <v>2</v>
      </c>
      <c r="H5457" s="1">
        <f t="shared" si="2"/>
        <v>18512.4557</v>
      </c>
    </row>
    <row r="5458">
      <c r="A5458" s="1" t="s">
        <v>2854</v>
      </c>
      <c r="B5458" s="1" t="s">
        <v>2855</v>
      </c>
      <c r="C5458" s="1" t="s">
        <v>1216</v>
      </c>
      <c r="F5458" s="1" t="s">
        <v>1150</v>
      </c>
      <c r="G5458" s="3">
        <f t="shared" si="1"/>
        <v>11</v>
      </c>
      <c r="H5458" s="1">
        <f t="shared" si="2"/>
        <v>18512.4557</v>
      </c>
    </row>
    <row r="5459">
      <c r="A5459" s="1" t="s">
        <v>2854</v>
      </c>
      <c r="B5459" s="1" t="s">
        <v>2855</v>
      </c>
      <c r="C5459" s="1" t="s">
        <v>1945</v>
      </c>
      <c r="F5459" s="1" t="s">
        <v>1216</v>
      </c>
      <c r="G5459" s="3">
        <f t="shared" si="1"/>
        <v>6</v>
      </c>
      <c r="H5459" s="1">
        <f t="shared" si="2"/>
        <v>18512.4557</v>
      </c>
    </row>
    <row r="5460">
      <c r="A5460" s="1" t="s">
        <v>2854</v>
      </c>
      <c r="B5460" s="1" t="s">
        <v>2855</v>
      </c>
      <c r="C5460" s="1" t="s">
        <v>2870</v>
      </c>
      <c r="F5460" s="1" t="s">
        <v>1945</v>
      </c>
      <c r="G5460" s="3">
        <f t="shared" si="1"/>
        <v>21</v>
      </c>
      <c r="H5460" s="1">
        <f t="shared" si="2"/>
        <v>18512.4557</v>
      </c>
    </row>
    <row r="5461">
      <c r="A5461" s="1" t="s">
        <v>2854</v>
      </c>
      <c r="B5461" s="1" t="s">
        <v>2855</v>
      </c>
      <c r="C5461" s="1" t="s">
        <v>2871</v>
      </c>
      <c r="F5461" s="1" t="s">
        <v>2870</v>
      </c>
      <c r="G5461" s="3">
        <f t="shared" si="1"/>
        <v>1</v>
      </c>
      <c r="H5461" s="1">
        <f t="shared" si="2"/>
        <v>18512.4557</v>
      </c>
    </row>
    <row r="5462">
      <c r="A5462" s="1" t="s">
        <v>2854</v>
      </c>
      <c r="B5462" s="1" t="s">
        <v>2855</v>
      </c>
      <c r="C5462" s="1" t="s">
        <v>2872</v>
      </c>
      <c r="F5462" s="1" t="s">
        <v>2871</v>
      </c>
      <c r="G5462" s="3">
        <f t="shared" si="1"/>
        <v>2</v>
      </c>
      <c r="H5462" s="1">
        <f t="shared" si="2"/>
        <v>18512.4557</v>
      </c>
    </row>
    <row r="5463">
      <c r="A5463" s="1" t="s">
        <v>2854</v>
      </c>
      <c r="B5463" s="1" t="s">
        <v>2855</v>
      </c>
      <c r="C5463" s="1" t="s">
        <v>2873</v>
      </c>
      <c r="F5463" s="1" t="s">
        <v>2872</v>
      </c>
      <c r="G5463" s="3">
        <f t="shared" si="1"/>
        <v>1</v>
      </c>
      <c r="H5463" s="1">
        <f t="shared" si="2"/>
        <v>18512.4557</v>
      </c>
    </row>
    <row r="5464">
      <c r="A5464" s="1" t="s">
        <v>2854</v>
      </c>
      <c r="B5464" s="1" t="s">
        <v>2855</v>
      </c>
      <c r="C5464" s="1" t="s">
        <v>2874</v>
      </c>
      <c r="F5464" s="1" t="s">
        <v>2873</v>
      </c>
      <c r="G5464" s="3">
        <f t="shared" si="1"/>
        <v>1</v>
      </c>
      <c r="H5464" s="1">
        <f t="shared" si="2"/>
        <v>18512.4557</v>
      </c>
    </row>
    <row r="5465">
      <c r="A5465" s="1" t="s">
        <v>2854</v>
      </c>
      <c r="B5465" s="1" t="s">
        <v>2855</v>
      </c>
      <c r="C5465" s="1" t="s">
        <v>2875</v>
      </c>
      <c r="F5465" s="1" t="s">
        <v>2874</v>
      </c>
      <c r="G5465" s="3">
        <f t="shared" si="1"/>
        <v>1</v>
      </c>
      <c r="H5465" s="1">
        <f t="shared" si="2"/>
        <v>18512.4557</v>
      </c>
    </row>
    <row r="5466">
      <c r="A5466" s="1" t="s">
        <v>2854</v>
      </c>
      <c r="B5466" s="1" t="s">
        <v>2855</v>
      </c>
      <c r="C5466" s="1" t="s">
        <v>2876</v>
      </c>
      <c r="F5466" s="1" t="s">
        <v>2875</v>
      </c>
      <c r="G5466" s="3">
        <f t="shared" si="1"/>
        <v>1</v>
      </c>
      <c r="H5466" s="1">
        <f t="shared" si="2"/>
        <v>18512.4557</v>
      </c>
    </row>
    <row r="5467">
      <c r="A5467" s="1" t="s">
        <v>2854</v>
      </c>
      <c r="B5467" s="1" t="s">
        <v>2855</v>
      </c>
      <c r="C5467" s="1" t="s">
        <v>271</v>
      </c>
      <c r="F5467" s="1" t="s">
        <v>2876</v>
      </c>
      <c r="G5467" s="3">
        <f t="shared" si="1"/>
        <v>1</v>
      </c>
      <c r="H5467" s="1">
        <f t="shared" si="2"/>
        <v>18512.4557</v>
      </c>
    </row>
    <row r="5468">
      <c r="A5468" s="1" t="s">
        <v>2854</v>
      </c>
      <c r="B5468" s="1" t="s">
        <v>2855</v>
      </c>
      <c r="C5468" s="4" t="s">
        <v>2877</v>
      </c>
      <c r="F5468" s="1" t="s">
        <v>271</v>
      </c>
      <c r="G5468" s="3">
        <f t="shared" si="1"/>
        <v>16</v>
      </c>
      <c r="H5468" s="1">
        <f t="shared" si="2"/>
        <v>18512.4557</v>
      </c>
    </row>
    <row r="5469">
      <c r="A5469" s="1" t="s">
        <v>2854</v>
      </c>
      <c r="B5469" s="1" t="s">
        <v>2855</v>
      </c>
      <c r="C5469" s="1" t="s">
        <v>2878</v>
      </c>
      <c r="F5469" s="4" t="s">
        <v>2877</v>
      </c>
      <c r="G5469" s="3">
        <f t="shared" si="1"/>
        <v>1</v>
      </c>
      <c r="H5469" s="1">
        <f t="shared" si="2"/>
        <v>18512.4557</v>
      </c>
    </row>
    <row r="5470">
      <c r="A5470" s="1" t="s">
        <v>2854</v>
      </c>
      <c r="B5470" s="1" t="s">
        <v>2855</v>
      </c>
      <c r="C5470" s="1" t="s">
        <v>2879</v>
      </c>
      <c r="F5470" s="1" t="s">
        <v>2878</v>
      </c>
      <c r="G5470" s="3">
        <f t="shared" si="1"/>
        <v>1</v>
      </c>
      <c r="H5470" s="1">
        <f t="shared" si="2"/>
        <v>18512.4557</v>
      </c>
    </row>
    <row r="5471">
      <c r="A5471" s="1" t="s">
        <v>2854</v>
      </c>
      <c r="B5471" s="1" t="s">
        <v>2855</v>
      </c>
      <c r="C5471" s="1" t="s">
        <v>2880</v>
      </c>
      <c r="F5471" s="1" t="s">
        <v>2879</v>
      </c>
      <c r="G5471" s="3">
        <f t="shared" si="1"/>
        <v>1</v>
      </c>
      <c r="H5471" s="1">
        <f t="shared" si="2"/>
        <v>18512.4557</v>
      </c>
    </row>
    <row r="5472">
      <c r="A5472" s="1" t="s">
        <v>2854</v>
      </c>
      <c r="B5472" s="1" t="s">
        <v>2855</v>
      </c>
      <c r="C5472" s="1" t="s">
        <v>2881</v>
      </c>
      <c r="F5472" s="1" t="s">
        <v>2880</v>
      </c>
      <c r="G5472" s="3">
        <f t="shared" si="1"/>
        <v>1</v>
      </c>
      <c r="H5472" s="1">
        <f t="shared" si="2"/>
        <v>18512.4557</v>
      </c>
    </row>
    <row r="5473">
      <c r="A5473" s="1" t="s">
        <v>2854</v>
      </c>
      <c r="B5473" s="1" t="s">
        <v>2855</v>
      </c>
      <c r="C5473" s="1" t="s">
        <v>2882</v>
      </c>
      <c r="F5473" s="1" t="s">
        <v>2881</v>
      </c>
      <c r="G5473" s="3">
        <f t="shared" si="1"/>
        <v>1</v>
      </c>
      <c r="H5473" s="1">
        <f t="shared" si="2"/>
        <v>18512.4557</v>
      </c>
    </row>
    <row r="5474">
      <c r="A5474" s="1" t="s">
        <v>2883</v>
      </c>
      <c r="B5474" s="1" t="s">
        <v>2884</v>
      </c>
      <c r="C5474" s="4" t="s">
        <v>99</v>
      </c>
      <c r="F5474" s="1" t="s">
        <v>2882</v>
      </c>
      <c r="G5474" s="3">
        <f t="shared" si="1"/>
        <v>1</v>
      </c>
      <c r="H5474" s="1">
        <f t="shared" si="2"/>
        <v>18659.99842</v>
      </c>
    </row>
    <row r="5475">
      <c r="A5475" s="1" t="s">
        <v>2883</v>
      </c>
      <c r="B5475" s="1" t="s">
        <v>2884</v>
      </c>
      <c r="C5475" s="4" t="s">
        <v>27</v>
      </c>
      <c r="F5475" s="4" t="s">
        <v>99</v>
      </c>
      <c r="G5475" s="3">
        <f t="shared" si="1"/>
        <v>32</v>
      </c>
      <c r="H5475" s="1">
        <f t="shared" si="2"/>
        <v>18659.99842</v>
      </c>
    </row>
    <row r="5476">
      <c r="A5476" s="1" t="s">
        <v>2883</v>
      </c>
      <c r="B5476" s="1" t="s">
        <v>2884</v>
      </c>
      <c r="C5476" s="1" t="s">
        <v>1588</v>
      </c>
      <c r="F5476" s="4" t="s">
        <v>27</v>
      </c>
      <c r="G5476" s="3">
        <f t="shared" si="1"/>
        <v>130</v>
      </c>
      <c r="H5476" s="1">
        <f t="shared" si="2"/>
        <v>18659.99842</v>
      </c>
    </row>
    <row r="5477">
      <c r="A5477" s="1" t="s">
        <v>2883</v>
      </c>
      <c r="B5477" s="1" t="s">
        <v>2884</v>
      </c>
      <c r="C5477" s="1" t="s">
        <v>1509</v>
      </c>
      <c r="F5477" s="1" t="s">
        <v>1588</v>
      </c>
      <c r="G5477" s="3">
        <f t="shared" si="1"/>
        <v>2</v>
      </c>
      <c r="H5477" s="1">
        <f t="shared" si="2"/>
        <v>18659.99842</v>
      </c>
    </row>
    <row r="5478">
      <c r="A5478" s="1" t="s">
        <v>2883</v>
      </c>
      <c r="B5478" s="1" t="s">
        <v>2884</v>
      </c>
      <c r="C5478" s="1" t="s">
        <v>34</v>
      </c>
      <c r="F5478" s="1" t="s">
        <v>1509</v>
      </c>
      <c r="G5478" s="3">
        <f t="shared" si="1"/>
        <v>12</v>
      </c>
      <c r="H5478" s="1">
        <f t="shared" si="2"/>
        <v>18659.99842</v>
      </c>
    </row>
    <row r="5479">
      <c r="A5479" s="1" t="s">
        <v>2883</v>
      </c>
      <c r="B5479" s="1" t="s">
        <v>2884</v>
      </c>
      <c r="C5479" s="4" t="s">
        <v>27</v>
      </c>
      <c r="F5479" s="1" t="s">
        <v>34</v>
      </c>
      <c r="G5479" s="3">
        <f t="shared" si="1"/>
        <v>12</v>
      </c>
      <c r="H5479" s="1">
        <f t="shared" si="2"/>
        <v>18659.99842</v>
      </c>
    </row>
    <row r="5480">
      <c r="A5480" s="1" t="s">
        <v>2883</v>
      </c>
      <c r="B5480" s="1" t="s">
        <v>2884</v>
      </c>
      <c r="C5480" s="1" t="s">
        <v>2885</v>
      </c>
      <c r="F5480" s="4" t="s">
        <v>27</v>
      </c>
      <c r="G5480" s="3">
        <f t="shared" si="1"/>
        <v>130</v>
      </c>
      <c r="H5480" s="1">
        <f t="shared" si="2"/>
        <v>18659.99842</v>
      </c>
    </row>
    <row r="5481">
      <c r="A5481" s="1" t="s">
        <v>2883</v>
      </c>
      <c r="B5481" s="1" t="s">
        <v>2884</v>
      </c>
      <c r="C5481" s="1" t="s">
        <v>1581</v>
      </c>
      <c r="F5481" s="1" t="s">
        <v>2885</v>
      </c>
      <c r="G5481" s="3">
        <f t="shared" si="1"/>
        <v>3</v>
      </c>
      <c r="H5481" s="1">
        <f t="shared" si="2"/>
        <v>18659.99842</v>
      </c>
    </row>
    <row r="5482">
      <c r="A5482" s="1" t="s">
        <v>2883</v>
      </c>
      <c r="B5482" s="1" t="s">
        <v>2884</v>
      </c>
      <c r="C5482" s="1" t="s">
        <v>88</v>
      </c>
      <c r="F5482" s="1" t="s">
        <v>1581</v>
      </c>
      <c r="G5482" s="3">
        <f t="shared" si="1"/>
        <v>23</v>
      </c>
      <c r="H5482" s="1">
        <f t="shared" si="2"/>
        <v>18659.99842</v>
      </c>
    </row>
    <row r="5483">
      <c r="A5483" s="1" t="s">
        <v>2883</v>
      </c>
      <c r="B5483" s="1" t="s">
        <v>2884</v>
      </c>
      <c r="C5483" s="1" t="s">
        <v>2833</v>
      </c>
      <c r="F5483" s="1" t="s">
        <v>88</v>
      </c>
      <c r="G5483" s="3">
        <f t="shared" si="1"/>
        <v>2</v>
      </c>
      <c r="H5483" s="1">
        <f t="shared" si="2"/>
        <v>18659.99842</v>
      </c>
    </row>
    <row r="5484">
      <c r="A5484" s="1" t="s">
        <v>2883</v>
      </c>
      <c r="B5484" s="1" t="s">
        <v>2884</v>
      </c>
      <c r="C5484" s="1" t="s">
        <v>397</v>
      </c>
      <c r="F5484" s="1" t="s">
        <v>2833</v>
      </c>
      <c r="G5484" s="3">
        <f t="shared" si="1"/>
        <v>2</v>
      </c>
      <c r="H5484" s="1">
        <f t="shared" si="2"/>
        <v>18659.99842</v>
      </c>
    </row>
    <row r="5485">
      <c r="A5485" s="1" t="s">
        <v>2883</v>
      </c>
      <c r="B5485" s="1" t="s">
        <v>2884</v>
      </c>
      <c r="C5485" s="1" t="s">
        <v>197</v>
      </c>
      <c r="F5485" s="1" t="s">
        <v>397</v>
      </c>
      <c r="G5485" s="3">
        <f t="shared" si="1"/>
        <v>80</v>
      </c>
      <c r="H5485" s="1">
        <f t="shared" si="2"/>
        <v>18659.99842</v>
      </c>
    </row>
    <row r="5486">
      <c r="A5486" s="1" t="s">
        <v>2883</v>
      </c>
      <c r="B5486" s="1" t="s">
        <v>2884</v>
      </c>
      <c r="C5486" s="1" t="s">
        <v>2886</v>
      </c>
      <c r="F5486" s="1" t="s">
        <v>197</v>
      </c>
      <c r="G5486" s="3">
        <f t="shared" si="1"/>
        <v>56</v>
      </c>
      <c r="H5486" s="1">
        <f t="shared" si="2"/>
        <v>18659.99842</v>
      </c>
    </row>
    <row r="5487">
      <c r="A5487" s="1" t="s">
        <v>2883</v>
      </c>
      <c r="B5487" s="1" t="s">
        <v>2884</v>
      </c>
      <c r="C5487" s="1" t="s">
        <v>2887</v>
      </c>
      <c r="F5487" s="1" t="s">
        <v>2886</v>
      </c>
      <c r="G5487" s="3">
        <f t="shared" si="1"/>
        <v>1</v>
      </c>
      <c r="H5487" s="1">
        <f t="shared" si="2"/>
        <v>18659.99842</v>
      </c>
    </row>
    <row r="5488">
      <c r="A5488" s="1" t="s">
        <v>2888</v>
      </c>
      <c r="B5488" s="1" t="s">
        <v>2889</v>
      </c>
      <c r="C5488" s="4" t="s">
        <v>656</v>
      </c>
      <c r="F5488" s="1" t="s">
        <v>2887</v>
      </c>
      <c r="G5488" s="3">
        <f t="shared" si="1"/>
        <v>1</v>
      </c>
      <c r="H5488" s="1">
        <f t="shared" si="2"/>
        <v>17773.90027</v>
      </c>
    </row>
    <row r="5489">
      <c r="A5489" s="1" t="s">
        <v>2888</v>
      </c>
      <c r="B5489" s="1" t="s">
        <v>2889</v>
      </c>
      <c r="C5489" s="1" t="s">
        <v>1308</v>
      </c>
      <c r="F5489" s="4" t="s">
        <v>656</v>
      </c>
      <c r="G5489" s="3">
        <f t="shared" si="1"/>
        <v>117</v>
      </c>
      <c r="H5489" s="1">
        <f t="shared" si="2"/>
        <v>17773.90027</v>
      </c>
    </row>
    <row r="5490">
      <c r="A5490" s="1" t="s">
        <v>2888</v>
      </c>
      <c r="B5490" s="1" t="s">
        <v>2889</v>
      </c>
      <c r="C5490" s="1" t="s">
        <v>2890</v>
      </c>
      <c r="F5490" s="1" t="s">
        <v>1308</v>
      </c>
      <c r="G5490" s="3">
        <f t="shared" si="1"/>
        <v>9</v>
      </c>
      <c r="H5490" s="1">
        <f t="shared" si="2"/>
        <v>17773.90027</v>
      </c>
    </row>
    <row r="5491">
      <c r="A5491" s="1" t="s">
        <v>2888</v>
      </c>
      <c r="B5491" s="1" t="s">
        <v>2889</v>
      </c>
      <c r="C5491" s="1" t="s">
        <v>2184</v>
      </c>
      <c r="F5491" s="1" t="s">
        <v>2890</v>
      </c>
      <c r="G5491" s="3">
        <f t="shared" si="1"/>
        <v>1</v>
      </c>
      <c r="H5491" s="1">
        <f t="shared" si="2"/>
        <v>17773.90027</v>
      </c>
    </row>
    <row r="5492">
      <c r="A5492" s="1" t="s">
        <v>2888</v>
      </c>
      <c r="B5492" s="1" t="s">
        <v>2889</v>
      </c>
      <c r="C5492" s="1" t="s">
        <v>2891</v>
      </c>
      <c r="F5492" s="1" t="s">
        <v>2184</v>
      </c>
      <c r="G5492" s="3">
        <f t="shared" si="1"/>
        <v>3</v>
      </c>
      <c r="H5492" s="1">
        <f t="shared" si="2"/>
        <v>17773.90027</v>
      </c>
    </row>
    <row r="5493">
      <c r="A5493" s="1" t="s">
        <v>2888</v>
      </c>
      <c r="B5493" s="1" t="s">
        <v>2889</v>
      </c>
      <c r="C5493" s="1" t="s">
        <v>2892</v>
      </c>
      <c r="F5493" s="1" t="s">
        <v>2891</v>
      </c>
      <c r="G5493" s="3">
        <f t="shared" si="1"/>
        <v>1</v>
      </c>
      <c r="H5493" s="1">
        <f t="shared" si="2"/>
        <v>17773.90027</v>
      </c>
    </row>
    <row r="5494">
      <c r="A5494" s="1" t="s">
        <v>2888</v>
      </c>
      <c r="B5494" s="1" t="s">
        <v>2889</v>
      </c>
      <c r="C5494" s="1" t="s">
        <v>1308</v>
      </c>
      <c r="F5494" s="1" t="s">
        <v>2892</v>
      </c>
      <c r="G5494" s="3">
        <f t="shared" si="1"/>
        <v>1</v>
      </c>
      <c r="H5494" s="1">
        <f t="shared" si="2"/>
        <v>17773.90027</v>
      </c>
    </row>
    <row r="5495">
      <c r="A5495" s="1" t="s">
        <v>2888</v>
      </c>
      <c r="B5495" s="1" t="s">
        <v>2889</v>
      </c>
      <c r="C5495" s="1" t="s">
        <v>2239</v>
      </c>
      <c r="F5495" s="1" t="s">
        <v>1308</v>
      </c>
      <c r="G5495" s="3">
        <f t="shared" si="1"/>
        <v>9</v>
      </c>
      <c r="H5495" s="1">
        <f t="shared" si="2"/>
        <v>17773.90027</v>
      </c>
    </row>
    <row r="5496">
      <c r="A5496" s="1" t="s">
        <v>2888</v>
      </c>
      <c r="B5496" s="1" t="s">
        <v>2889</v>
      </c>
      <c r="C5496" s="1" t="s">
        <v>2184</v>
      </c>
      <c r="F5496" s="1" t="s">
        <v>2239</v>
      </c>
      <c r="G5496" s="3">
        <f t="shared" si="1"/>
        <v>3</v>
      </c>
      <c r="H5496" s="1">
        <f t="shared" si="2"/>
        <v>17773.90027</v>
      </c>
    </row>
    <row r="5497">
      <c r="A5497" s="1" t="s">
        <v>2888</v>
      </c>
      <c r="B5497" s="1" t="s">
        <v>2889</v>
      </c>
      <c r="C5497" s="1" t="s">
        <v>2893</v>
      </c>
      <c r="F5497" s="1" t="s">
        <v>2184</v>
      </c>
      <c r="G5497" s="3">
        <f t="shared" si="1"/>
        <v>3</v>
      </c>
      <c r="H5497" s="1">
        <f t="shared" si="2"/>
        <v>17773.90027</v>
      </c>
    </row>
    <row r="5498">
      <c r="A5498" s="1" t="s">
        <v>2888</v>
      </c>
      <c r="B5498" s="1" t="s">
        <v>2889</v>
      </c>
      <c r="C5498" s="1" t="s">
        <v>2894</v>
      </c>
      <c r="F5498" s="1" t="s">
        <v>2893</v>
      </c>
      <c r="G5498" s="3">
        <f t="shared" si="1"/>
        <v>1</v>
      </c>
      <c r="H5498" s="1">
        <f t="shared" si="2"/>
        <v>17773.90027</v>
      </c>
    </row>
    <row r="5499">
      <c r="A5499" s="1" t="s">
        <v>2888</v>
      </c>
      <c r="B5499" s="1" t="s">
        <v>2889</v>
      </c>
      <c r="C5499" s="1" t="s">
        <v>2895</v>
      </c>
      <c r="F5499" s="1" t="s">
        <v>2894</v>
      </c>
      <c r="G5499" s="3">
        <f t="shared" si="1"/>
        <v>1</v>
      </c>
      <c r="H5499" s="1">
        <f t="shared" si="2"/>
        <v>17773.90027</v>
      </c>
    </row>
    <row r="5500">
      <c r="A5500" s="1" t="s">
        <v>2888</v>
      </c>
      <c r="B5500" s="1" t="s">
        <v>2889</v>
      </c>
      <c r="C5500" s="1" t="s">
        <v>2896</v>
      </c>
      <c r="F5500" s="1" t="s">
        <v>2895</v>
      </c>
      <c r="G5500" s="3">
        <f t="shared" si="1"/>
        <v>1</v>
      </c>
      <c r="H5500" s="1">
        <f t="shared" si="2"/>
        <v>17773.90027</v>
      </c>
    </row>
    <row r="5501">
      <c r="A5501" s="1" t="s">
        <v>2888</v>
      </c>
      <c r="B5501" s="1" t="s">
        <v>2889</v>
      </c>
      <c r="C5501" s="4" t="s">
        <v>2897</v>
      </c>
      <c r="F5501" s="1" t="s">
        <v>2896</v>
      </c>
      <c r="G5501" s="3">
        <f t="shared" si="1"/>
        <v>2</v>
      </c>
      <c r="H5501" s="1">
        <f t="shared" si="2"/>
        <v>17773.90027</v>
      </c>
    </row>
    <row r="5502">
      <c r="A5502" s="1" t="s">
        <v>2888</v>
      </c>
      <c r="B5502" s="1" t="s">
        <v>2889</v>
      </c>
      <c r="C5502" s="1" t="s">
        <v>2898</v>
      </c>
      <c r="F5502" s="4" t="s">
        <v>2897</v>
      </c>
      <c r="G5502" s="3">
        <f t="shared" si="1"/>
        <v>2</v>
      </c>
      <c r="H5502" s="1">
        <f t="shared" si="2"/>
        <v>17773.90027</v>
      </c>
    </row>
    <row r="5503">
      <c r="A5503" s="1" t="s">
        <v>2888</v>
      </c>
      <c r="B5503" s="1" t="s">
        <v>2889</v>
      </c>
      <c r="C5503" s="1" t="s">
        <v>2899</v>
      </c>
      <c r="F5503" s="1" t="s">
        <v>2898</v>
      </c>
      <c r="G5503" s="3">
        <f t="shared" si="1"/>
        <v>1</v>
      </c>
      <c r="H5503" s="1">
        <f t="shared" si="2"/>
        <v>17773.90027</v>
      </c>
    </row>
    <row r="5504">
      <c r="A5504" s="1" t="s">
        <v>2888</v>
      </c>
      <c r="B5504" s="1" t="s">
        <v>2889</v>
      </c>
      <c r="C5504" s="1" t="s">
        <v>2871</v>
      </c>
      <c r="F5504" s="1" t="s">
        <v>2899</v>
      </c>
      <c r="G5504" s="3">
        <f t="shared" si="1"/>
        <v>2</v>
      </c>
      <c r="H5504" s="1">
        <f t="shared" si="2"/>
        <v>17773.90027</v>
      </c>
    </row>
    <row r="5505">
      <c r="A5505" s="1" t="s">
        <v>2888</v>
      </c>
      <c r="B5505" s="1" t="s">
        <v>2889</v>
      </c>
      <c r="C5505" s="4" t="s">
        <v>2900</v>
      </c>
      <c r="F5505" s="1" t="s">
        <v>2871</v>
      </c>
      <c r="G5505" s="3">
        <f t="shared" si="1"/>
        <v>2</v>
      </c>
      <c r="H5505" s="1">
        <f t="shared" si="2"/>
        <v>17773.90027</v>
      </c>
    </row>
    <row r="5506">
      <c r="A5506" s="1" t="s">
        <v>2888</v>
      </c>
      <c r="B5506" s="1" t="s">
        <v>2889</v>
      </c>
      <c r="C5506" s="1" t="s">
        <v>2901</v>
      </c>
      <c r="F5506" s="4" t="s">
        <v>2900</v>
      </c>
      <c r="G5506" s="3">
        <f t="shared" si="1"/>
        <v>0</v>
      </c>
      <c r="H5506" s="1">
        <f t="shared" si="2"/>
        <v>17773.90027</v>
      </c>
    </row>
    <row r="5507">
      <c r="A5507" s="1" t="s">
        <v>2888</v>
      </c>
      <c r="B5507" s="1" t="s">
        <v>2889</v>
      </c>
      <c r="C5507" s="1" t="s">
        <v>2902</v>
      </c>
      <c r="F5507" s="1" t="s">
        <v>2901</v>
      </c>
      <c r="G5507" s="3">
        <f t="shared" si="1"/>
        <v>1</v>
      </c>
      <c r="H5507" s="1">
        <f t="shared" si="2"/>
        <v>17773.90027</v>
      </c>
    </row>
    <row r="5508">
      <c r="A5508" s="1" t="s">
        <v>2888</v>
      </c>
      <c r="B5508" s="1" t="s">
        <v>2889</v>
      </c>
      <c r="C5508" s="1" t="s">
        <v>2903</v>
      </c>
      <c r="F5508" s="1" t="s">
        <v>2902</v>
      </c>
      <c r="G5508" s="3">
        <f t="shared" si="1"/>
        <v>1</v>
      </c>
      <c r="H5508" s="1">
        <f t="shared" si="2"/>
        <v>17773.90027</v>
      </c>
    </row>
    <row r="5509">
      <c r="A5509" s="1" t="s">
        <v>2888</v>
      </c>
      <c r="B5509" s="1" t="s">
        <v>2889</v>
      </c>
      <c r="C5509" s="1" t="s">
        <v>2904</v>
      </c>
      <c r="F5509" s="1" t="s">
        <v>2903</v>
      </c>
      <c r="G5509" s="3">
        <f t="shared" si="1"/>
        <v>1</v>
      </c>
      <c r="H5509" s="1">
        <f t="shared" si="2"/>
        <v>17773.90027</v>
      </c>
    </row>
    <row r="5510">
      <c r="A5510" s="1" t="s">
        <v>2888</v>
      </c>
      <c r="B5510" s="1" t="s">
        <v>2889</v>
      </c>
      <c r="C5510" s="1" t="s">
        <v>2905</v>
      </c>
      <c r="F5510" s="1" t="s">
        <v>2904</v>
      </c>
      <c r="G5510" s="3">
        <f t="shared" si="1"/>
        <v>1</v>
      </c>
      <c r="H5510" s="1">
        <f t="shared" si="2"/>
        <v>17773.90027</v>
      </c>
    </row>
    <row r="5511">
      <c r="A5511" s="1" t="s">
        <v>2888</v>
      </c>
      <c r="B5511" s="1" t="s">
        <v>2889</v>
      </c>
      <c r="C5511" s="4" t="s">
        <v>2906</v>
      </c>
      <c r="F5511" s="1" t="s">
        <v>2905</v>
      </c>
      <c r="G5511" s="3">
        <f t="shared" si="1"/>
        <v>1</v>
      </c>
      <c r="H5511" s="1">
        <f t="shared" si="2"/>
        <v>17773.90027</v>
      </c>
    </row>
    <row r="5512">
      <c r="A5512" s="1" t="s">
        <v>2888</v>
      </c>
      <c r="B5512" s="1" t="s">
        <v>2889</v>
      </c>
      <c r="C5512" s="1" t="s">
        <v>2907</v>
      </c>
      <c r="F5512" s="4" t="s">
        <v>2906</v>
      </c>
      <c r="G5512" s="3">
        <f t="shared" si="1"/>
        <v>1</v>
      </c>
      <c r="H5512" s="1">
        <f t="shared" si="2"/>
        <v>17773.90027</v>
      </c>
    </row>
    <row r="5513">
      <c r="A5513" s="1" t="s">
        <v>2888</v>
      </c>
      <c r="B5513" s="1" t="s">
        <v>2889</v>
      </c>
      <c r="C5513" s="1" t="s">
        <v>2908</v>
      </c>
      <c r="F5513" s="1" t="s">
        <v>2907</v>
      </c>
      <c r="G5513" s="3">
        <f t="shared" si="1"/>
        <v>1</v>
      </c>
      <c r="H5513" s="1">
        <f t="shared" si="2"/>
        <v>17773.90027</v>
      </c>
    </row>
    <row r="5514">
      <c r="A5514" s="1" t="s">
        <v>2888</v>
      </c>
      <c r="B5514" s="1" t="s">
        <v>2889</v>
      </c>
      <c r="C5514" s="1" t="s">
        <v>2909</v>
      </c>
      <c r="F5514" s="1" t="s">
        <v>2908</v>
      </c>
      <c r="G5514" s="3">
        <f t="shared" si="1"/>
        <v>1</v>
      </c>
      <c r="H5514" s="1">
        <f t="shared" si="2"/>
        <v>17773.90027</v>
      </c>
    </row>
    <row r="5515">
      <c r="A5515" s="1" t="s">
        <v>2888</v>
      </c>
      <c r="B5515" s="1" t="s">
        <v>2889</v>
      </c>
      <c r="C5515" s="1" t="s">
        <v>2910</v>
      </c>
      <c r="F5515" s="1" t="s">
        <v>2909</v>
      </c>
      <c r="G5515" s="3">
        <f t="shared" si="1"/>
        <v>1</v>
      </c>
      <c r="H5515" s="1">
        <f t="shared" si="2"/>
        <v>17773.90027</v>
      </c>
    </row>
    <row r="5516">
      <c r="A5516" s="1" t="s">
        <v>2888</v>
      </c>
      <c r="B5516" s="1" t="s">
        <v>2889</v>
      </c>
      <c r="C5516" s="1" t="s">
        <v>2911</v>
      </c>
      <c r="F5516" s="1" t="s">
        <v>2910</v>
      </c>
      <c r="G5516" s="3">
        <f t="shared" si="1"/>
        <v>1</v>
      </c>
      <c r="H5516" s="1">
        <f t="shared" si="2"/>
        <v>17773.90027</v>
      </c>
    </row>
    <row r="5517">
      <c r="A5517" s="1" t="s">
        <v>2888</v>
      </c>
      <c r="B5517" s="1" t="s">
        <v>2889</v>
      </c>
      <c r="C5517" s="4" t="s">
        <v>336</v>
      </c>
      <c r="F5517" s="1" t="s">
        <v>2911</v>
      </c>
      <c r="G5517" s="3">
        <f t="shared" si="1"/>
        <v>1</v>
      </c>
      <c r="H5517" s="1">
        <f t="shared" si="2"/>
        <v>17773.90027</v>
      </c>
    </row>
    <row r="5518">
      <c r="A5518" s="1" t="s">
        <v>2912</v>
      </c>
      <c r="B5518" s="1" t="s">
        <v>2913</v>
      </c>
      <c r="C5518" s="4" t="s">
        <v>99</v>
      </c>
      <c r="F5518" s="4" t="s">
        <v>336</v>
      </c>
      <c r="G5518" s="3">
        <f t="shared" si="1"/>
        <v>83</v>
      </c>
      <c r="H5518" s="1">
        <f t="shared" si="2"/>
        <v>23753.08895</v>
      </c>
    </row>
    <row r="5519">
      <c r="A5519" s="1" t="s">
        <v>2912</v>
      </c>
      <c r="B5519" s="1" t="s">
        <v>2913</v>
      </c>
      <c r="C5519" s="1" t="s">
        <v>2032</v>
      </c>
      <c r="F5519" s="4" t="s">
        <v>99</v>
      </c>
      <c r="G5519" s="3">
        <f t="shared" si="1"/>
        <v>32</v>
      </c>
      <c r="H5519" s="1">
        <f t="shared" si="2"/>
        <v>23753.08895</v>
      </c>
    </row>
    <row r="5520">
      <c r="A5520" s="1" t="s">
        <v>2912</v>
      </c>
      <c r="B5520" s="1" t="s">
        <v>2913</v>
      </c>
      <c r="C5520" s="1" t="s">
        <v>2914</v>
      </c>
      <c r="F5520" s="1" t="s">
        <v>2032</v>
      </c>
      <c r="G5520" s="3">
        <f t="shared" si="1"/>
        <v>3</v>
      </c>
      <c r="H5520" s="1">
        <f t="shared" si="2"/>
        <v>23753.08895</v>
      </c>
    </row>
    <row r="5521">
      <c r="A5521" s="1" t="s">
        <v>2912</v>
      </c>
      <c r="B5521" s="1" t="s">
        <v>2913</v>
      </c>
      <c r="C5521" s="1" t="s">
        <v>1548</v>
      </c>
      <c r="F5521" s="1" t="s">
        <v>2914</v>
      </c>
      <c r="G5521" s="3">
        <f t="shared" si="1"/>
        <v>2</v>
      </c>
      <c r="H5521" s="1">
        <f t="shared" si="2"/>
        <v>23753.08895</v>
      </c>
    </row>
    <row r="5522">
      <c r="A5522" s="1" t="s">
        <v>2912</v>
      </c>
      <c r="B5522" s="1" t="s">
        <v>2913</v>
      </c>
      <c r="C5522" s="4" t="s">
        <v>27</v>
      </c>
      <c r="F5522" s="1" t="s">
        <v>1548</v>
      </c>
      <c r="G5522" s="3">
        <f t="shared" si="1"/>
        <v>3</v>
      </c>
      <c r="H5522" s="1">
        <f t="shared" si="2"/>
        <v>23753.08895</v>
      </c>
    </row>
    <row r="5523">
      <c r="A5523" s="1" t="s">
        <v>2912</v>
      </c>
      <c r="B5523" s="1" t="s">
        <v>2913</v>
      </c>
      <c r="C5523" s="1" t="s">
        <v>2885</v>
      </c>
      <c r="F5523" s="4" t="s">
        <v>27</v>
      </c>
      <c r="G5523" s="3">
        <f t="shared" si="1"/>
        <v>130</v>
      </c>
      <c r="H5523" s="1">
        <f t="shared" si="2"/>
        <v>23753.08895</v>
      </c>
    </row>
    <row r="5524">
      <c r="A5524" s="1" t="s">
        <v>2912</v>
      </c>
      <c r="B5524" s="1" t="s">
        <v>2913</v>
      </c>
      <c r="C5524" s="1" t="s">
        <v>2915</v>
      </c>
      <c r="F5524" s="1" t="s">
        <v>2885</v>
      </c>
      <c r="G5524" s="3">
        <f t="shared" si="1"/>
        <v>3</v>
      </c>
      <c r="H5524" s="1">
        <f t="shared" si="2"/>
        <v>23753.08895</v>
      </c>
    </row>
    <row r="5525">
      <c r="A5525" s="1" t="s">
        <v>2912</v>
      </c>
      <c r="B5525" s="1" t="s">
        <v>2913</v>
      </c>
      <c r="C5525" s="1" t="s">
        <v>2916</v>
      </c>
      <c r="F5525" s="1" t="s">
        <v>2915</v>
      </c>
      <c r="G5525" s="3">
        <f t="shared" si="1"/>
        <v>1</v>
      </c>
      <c r="H5525" s="1">
        <f t="shared" si="2"/>
        <v>23753.08895</v>
      </c>
    </row>
    <row r="5526">
      <c r="A5526" s="1" t="s">
        <v>2912</v>
      </c>
      <c r="B5526" s="1" t="s">
        <v>2913</v>
      </c>
      <c r="C5526" s="1" t="s">
        <v>1581</v>
      </c>
      <c r="F5526" s="1" t="s">
        <v>2916</v>
      </c>
      <c r="G5526" s="3">
        <f t="shared" si="1"/>
        <v>1</v>
      </c>
      <c r="H5526" s="1">
        <f t="shared" si="2"/>
        <v>23753.08895</v>
      </c>
    </row>
    <row r="5527">
      <c r="A5527" s="1" t="s">
        <v>2912</v>
      </c>
      <c r="B5527" s="1" t="s">
        <v>2913</v>
      </c>
      <c r="C5527" s="1" t="s">
        <v>2917</v>
      </c>
      <c r="F5527" s="1" t="s">
        <v>1581</v>
      </c>
      <c r="G5527" s="3">
        <f t="shared" si="1"/>
        <v>23</v>
      </c>
      <c r="H5527" s="1">
        <f t="shared" si="2"/>
        <v>23753.08895</v>
      </c>
    </row>
    <row r="5528">
      <c r="A5528" s="1" t="s">
        <v>2912</v>
      </c>
      <c r="B5528" s="1" t="s">
        <v>2913</v>
      </c>
      <c r="C5528" s="1" t="s">
        <v>34</v>
      </c>
      <c r="F5528" s="1" t="s">
        <v>2917</v>
      </c>
      <c r="G5528" s="3">
        <f t="shared" si="1"/>
        <v>1</v>
      </c>
      <c r="H5528" s="1">
        <f t="shared" si="2"/>
        <v>23753.08895</v>
      </c>
    </row>
    <row r="5529">
      <c r="A5529" s="1" t="s">
        <v>2912</v>
      </c>
      <c r="B5529" s="1" t="s">
        <v>2913</v>
      </c>
      <c r="C5529" s="1" t="s">
        <v>2918</v>
      </c>
      <c r="F5529" s="1" t="s">
        <v>34</v>
      </c>
      <c r="G5529" s="3">
        <f t="shared" si="1"/>
        <v>12</v>
      </c>
      <c r="H5529" s="1">
        <f t="shared" si="2"/>
        <v>23753.08895</v>
      </c>
    </row>
    <row r="5530">
      <c r="A5530" s="1" t="s">
        <v>2912</v>
      </c>
      <c r="B5530" s="1" t="s">
        <v>2913</v>
      </c>
      <c r="C5530" s="1" t="s">
        <v>397</v>
      </c>
      <c r="F5530" s="1" t="s">
        <v>2918</v>
      </c>
      <c r="G5530" s="3">
        <f t="shared" si="1"/>
        <v>2</v>
      </c>
      <c r="H5530" s="1">
        <f t="shared" si="2"/>
        <v>23753.08895</v>
      </c>
    </row>
    <row r="5531">
      <c r="A5531" s="1" t="s">
        <v>2912</v>
      </c>
      <c r="B5531" s="1" t="s">
        <v>2913</v>
      </c>
      <c r="C5531" s="1" t="s">
        <v>197</v>
      </c>
      <c r="F5531" s="1" t="s">
        <v>397</v>
      </c>
      <c r="G5531" s="3">
        <f t="shared" si="1"/>
        <v>80</v>
      </c>
      <c r="H5531" s="1">
        <f t="shared" si="2"/>
        <v>23753.08895</v>
      </c>
    </row>
    <row r="5532">
      <c r="A5532" s="1" t="s">
        <v>2912</v>
      </c>
      <c r="B5532" s="1" t="s">
        <v>2913</v>
      </c>
      <c r="C5532" s="1" t="s">
        <v>2919</v>
      </c>
      <c r="F5532" s="1" t="s">
        <v>197</v>
      </c>
      <c r="G5532" s="3">
        <f t="shared" si="1"/>
        <v>56</v>
      </c>
      <c r="H5532" s="1">
        <f t="shared" si="2"/>
        <v>23753.08895</v>
      </c>
    </row>
    <row r="5533">
      <c r="A5533" s="1" t="s">
        <v>2920</v>
      </c>
      <c r="B5533" s="1" t="s">
        <v>2921</v>
      </c>
      <c r="C5533" s="4" t="s">
        <v>1537</v>
      </c>
      <c r="F5533" s="1" t="s">
        <v>2919</v>
      </c>
      <c r="G5533" s="3">
        <f t="shared" si="1"/>
        <v>1</v>
      </c>
      <c r="H5533" s="1">
        <f t="shared" si="2"/>
        <v>20682.44195</v>
      </c>
    </row>
    <row r="5534">
      <c r="A5534" s="1" t="s">
        <v>2920</v>
      </c>
      <c r="B5534" s="1" t="s">
        <v>2921</v>
      </c>
      <c r="C5534" s="1" t="s">
        <v>2922</v>
      </c>
      <c r="F5534" s="4" t="s">
        <v>1537</v>
      </c>
      <c r="G5534" s="3">
        <f t="shared" si="1"/>
        <v>25</v>
      </c>
      <c r="H5534" s="1">
        <f t="shared" si="2"/>
        <v>20682.44195</v>
      </c>
    </row>
    <row r="5535">
      <c r="A5535" s="1" t="s">
        <v>2920</v>
      </c>
      <c r="B5535" s="1" t="s">
        <v>2921</v>
      </c>
      <c r="C5535" s="1" t="s">
        <v>2923</v>
      </c>
      <c r="F5535" s="1" t="s">
        <v>2922</v>
      </c>
      <c r="G5535" s="3">
        <f t="shared" si="1"/>
        <v>1</v>
      </c>
      <c r="H5535" s="1">
        <f t="shared" si="2"/>
        <v>20682.44195</v>
      </c>
    </row>
    <row r="5536">
      <c r="A5536" s="1" t="s">
        <v>2920</v>
      </c>
      <c r="B5536" s="1" t="s">
        <v>2921</v>
      </c>
      <c r="C5536" s="1" t="s">
        <v>2924</v>
      </c>
      <c r="F5536" s="1" t="s">
        <v>2923</v>
      </c>
      <c r="G5536" s="3">
        <f t="shared" si="1"/>
        <v>2</v>
      </c>
      <c r="H5536" s="1">
        <f t="shared" si="2"/>
        <v>20682.44195</v>
      </c>
    </row>
    <row r="5537">
      <c r="A5537" s="1" t="s">
        <v>2920</v>
      </c>
      <c r="B5537" s="1" t="s">
        <v>2921</v>
      </c>
      <c r="C5537" s="1" t="s">
        <v>2925</v>
      </c>
      <c r="F5537" s="1" t="s">
        <v>2924</v>
      </c>
      <c r="G5537" s="3">
        <f t="shared" si="1"/>
        <v>2</v>
      </c>
      <c r="H5537" s="1">
        <f t="shared" si="2"/>
        <v>20682.44195</v>
      </c>
    </row>
    <row r="5538">
      <c r="A5538" s="1" t="s">
        <v>2920</v>
      </c>
      <c r="B5538" s="1" t="s">
        <v>2921</v>
      </c>
      <c r="C5538" s="4" t="s">
        <v>2926</v>
      </c>
      <c r="F5538" s="1" t="s">
        <v>2925</v>
      </c>
      <c r="G5538" s="3">
        <f t="shared" si="1"/>
        <v>12</v>
      </c>
      <c r="H5538" s="1">
        <f t="shared" si="2"/>
        <v>20682.44195</v>
      </c>
    </row>
    <row r="5539">
      <c r="A5539" s="1" t="s">
        <v>2920</v>
      </c>
      <c r="B5539" s="1" t="s">
        <v>2921</v>
      </c>
      <c r="C5539" s="4" t="s">
        <v>2927</v>
      </c>
      <c r="F5539" s="4" t="s">
        <v>2926</v>
      </c>
      <c r="G5539" s="3">
        <f t="shared" si="1"/>
        <v>1</v>
      </c>
      <c r="H5539" s="1">
        <f t="shared" si="2"/>
        <v>20682.44195</v>
      </c>
    </row>
    <row r="5540">
      <c r="A5540" s="1" t="s">
        <v>2920</v>
      </c>
      <c r="B5540" s="1" t="s">
        <v>2921</v>
      </c>
      <c r="C5540" s="1" t="s">
        <v>2928</v>
      </c>
      <c r="F5540" s="4" t="s">
        <v>2927</v>
      </c>
      <c r="G5540" s="3">
        <f t="shared" si="1"/>
        <v>1</v>
      </c>
      <c r="H5540" s="1">
        <f t="shared" si="2"/>
        <v>20682.44195</v>
      </c>
    </row>
    <row r="5541">
      <c r="A5541" s="1" t="s">
        <v>2920</v>
      </c>
      <c r="B5541" s="1" t="s">
        <v>2921</v>
      </c>
      <c r="C5541" s="1" t="s">
        <v>2929</v>
      </c>
      <c r="F5541" s="1" t="s">
        <v>2928</v>
      </c>
      <c r="G5541" s="3">
        <f t="shared" si="1"/>
        <v>1</v>
      </c>
      <c r="H5541" s="1">
        <f t="shared" si="2"/>
        <v>20682.44195</v>
      </c>
    </row>
    <row r="5542">
      <c r="A5542" s="1" t="s">
        <v>2920</v>
      </c>
      <c r="B5542" s="1" t="s">
        <v>2921</v>
      </c>
      <c r="C5542" s="4" t="s">
        <v>2930</v>
      </c>
      <c r="F5542" s="1" t="s">
        <v>2929</v>
      </c>
      <c r="G5542" s="3">
        <f t="shared" si="1"/>
        <v>1</v>
      </c>
      <c r="H5542" s="1">
        <f t="shared" si="2"/>
        <v>20682.44195</v>
      </c>
    </row>
    <row r="5543">
      <c r="A5543" s="1" t="s">
        <v>2920</v>
      </c>
      <c r="B5543" s="1" t="s">
        <v>2921</v>
      </c>
      <c r="C5543" s="4" t="s">
        <v>2897</v>
      </c>
      <c r="F5543" s="4" t="s">
        <v>2930</v>
      </c>
      <c r="G5543" s="3">
        <f t="shared" si="1"/>
        <v>1</v>
      </c>
      <c r="H5543" s="1">
        <f t="shared" si="2"/>
        <v>20682.44195</v>
      </c>
    </row>
    <row r="5544">
      <c r="A5544" s="1" t="s">
        <v>2920</v>
      </c>
      <c r="B5544" s="1" t="s">
        <v>2921</v>
      </c>
      <c r="C5544" s="1" t="s">
        <v>2931</v>
      </c>
      <c r="F5544" s="4" t="s">
        <v>2897</v>
      </c>
      <c r="G5544" s="3">
        <f t="shared" si="1"/>
        <v>2</v>
      </c>
      <c r="H5544" s="1">
        <f t="shared" si="2"/>
        <v>20682.44195</v>
      </c>
    </row>
    <row r="5545">
      <c r="A5545" s="1" t="s">
        <v>2920</v>
      </c>
      <c r="B5545" s="1" t="s">
        <v>2921</v>
      </c>
      <c r="C5545" s="1" t="s">
        <v>2899</v>
      </c>
      <c r="F5545" s="1" t="s">
        <v>2931</v>
      </c>
      <c r="G5545" s="3">
        <f t="shared" si="1"/>
        <v>1</v>
      </c>
      <c r="H5545" s="1">
        <f t="shared" si="2"/>
        <v>20682.44195</v>
      </c>
    </row>
    <row r="5546">
      <c r="A5546" s="1" t="s">
        <v>2920</v>
      </c>
      <c r="B5546" s="1" t="s">
        <v>2921</v>
      </c>
      <c r="C5546" s="1" t="s">
        <v>1648</v>
      </c>
      <c r="F5546" s="1" t="s">
        <v>2899</v>
      </c>
      <c r="G5546" s="3">
        <f t="shared" si="1"/>
        <v>2</v>
      </c>
      <c r="H5546" s="1">
        <f t="shared" si="2"/>
        <v>20682.44195</v>
      </c>
    </row>
    <row r="5547">
      <c r="A5547" s="1" t="s">
        <v>2920</v>
      </c>
      <c r="B5547" s="1" t="s">
        <v>2921</v>
      </c>
      <c r="C5547" s="1" t="s">
        <v>2932</v>
      </c>
      <c r="F5547" s="1" t="s">
        <v>1648</v>
      </c>
      <c r="G5547" s="3">
        <f t="shared" si="1"/>
        <v>6</v>
      </c>
      <c r="H5547" s="1">
        <f t="shared" si="2"/>
        <v>20682.44195</v>
      </c>
    </row>
    <row r="5548">
      <c r="A5548" s="1" t="s">
        <v>2920</v>
      </c>
      <c r="B5548" s="1" t="s">
        <v>2921</v>
      </c>
      <c r="C5548" s="1" t="s">
        <v>2933</v>
      </c>
      <c r="F5548" s="1" t="s">
        <v>2932</v>
      </c>
      <c r="G5548" s="3">
        <f t="shared" si="1"/>
        <v>1</v>
      </c>
      <c r="H5548" s="1">
        <f t="shared" si="2"/>
        <v>20682.44195</v>
      </c>
    </row>
    <row r="5549">
      <c r="A5549" s="1" t="s">
        <v>2920</v>
      </c>
      <c r="B5549" s="1" t="s">
        <v>2921</v>
      </c>
      <c r="C5549" s="1" t="s">
        <v>2934</v>
      </c>
      <c r="F5549" s="1" t="s">
        <v>2933</v>
      </c>
      <c r="G5549" s="3">
        <f t="shared" si="1"/>
        <v>1</v>
      </c>
      <c r="H5549" s="1">
        <f t="shared" si="2"/>
        <v>20682.44195</v>
      </c>
    </row>
    <row r="5550">
      <c r="A5550" s="1" t="s">
        <v>2920</v>
      </c>
      <c r="B5550" s="1" t="s">
        <v>2921</v>
      </c>
      <c r="C5550" s="1" t="s">
        <v>2935</v>
      </c>
      <c r="F5550" s="1" t="s">
        <v>2934</v>
      </c>
      <c r="G5550" s="3">
        <f t="shared" si="1"/>
        <v>1</v>
      </c>
      <c r="H5550" s="1">
        <f t="shared" si="2"/>
        <v>20682.44195</v>
      </c>
    </row>
    <row r="5551">
      <c r="A5551" s="1" t="s">
        <v>2920</v>
      </c>
      <c r="B5551" s="1" t="s">
        <v>2921</v>
      </c>
      <c r="C5551" s="4" t="s">
        <v>2936</v>
      </c>
      <c r="F5551" s="1" t="s">
        <v>2935</v>
      </c>
      <c r="G5551" s="3">
        <f t="shared" si="1"/>
        <v>1</v>
      </c>
      <c r="H5551" s="1">
        <f t="shared" si="2"/>
        <v>20682.44195</v>
      </c>
    </row>
    <row r="5552">
      <c r="A5552" s="1" t="s">
        <v>2920</v>
      </c>
      <c r="B5552" s="1" t="s">
        <v>2921</v>
      </c>
      <c r="C5552" s="1" t="s">
        <v>2937</v>
      </c>
      <c r="F5552" s="4" t="s">
        <v>2936</v>
      </c>
      <c r="G5552" s="3">
        <f t="shared" si="1"/>
        <v>0</v>
      </c>
      <c r="H5552" s="1">
        <f t="shared" si="2"/>
        <v>20682.44195</v>
      </c>
    </row>
    <row r="5553">
      <c r="A5553" s="1" t="s">
        <v>2920</v>
      </c>
      <c r="B5553" s="1" t="s">
        <v>2921</v>
      </c>
      <c r="C5553" s="1" t="s">
        <v>2938</v>
      </c>
      <c r="F5553" s="1" t="s">
        <v>2937</v>
      </c>
      <c r="G5553" s="3">
        <f t="shared" si="1"/>
        <v>1</v>
      </c>
      <c r="H5553" s="1">
        <f t="shared" si="2"/>
        <v>20682.44195</v>
      </c>
    </row>
    <row r="5554">
      <c r="A5554" s="1" t="s">
        <v>2920</v>
      </c>
      <c r="B5554" s="1" t="s">
        <v>2921</v>
      </c>
      <c r="C5554" s="4" t="s">
        <v>2939</v>
      </c>
      <c r="F5554" s="1" t="s">
        <v>2938</v>
      </c>
      <c r="G5554" s="3">
        <f t="shared" si="1"/>
        <v>1</v>
      </c>
      <c r="H5554" s="1">
        <f t="shared" si="2"/>
        <v>20682.44195</v>
      </c>
    </row>
    <row r="5555">
      <c r="A5555" s="1" t="s">
        <v>2920</v>
      </c>
      <c r="B5555" s="1" t="s">
        <v>2921</v>
      </c>
      <c r="C5555" s="1" t="s">
        <v>2940</v>
      </c>
      <c r="F5555" s="4" t="s">
        <v>2939</v>
      </c>
      <c r="G5555" s="3">
        <f t="shared" si="1"/>
        <v>0</v>
      </c>
      <c r="H5555" s="1">
        <f t="shared" si="2"/>
        <v>20682.44195</v>
      </c>
    </row>
    <row r="5556">
      <c r="A5556" s="1" t="s">
        <v>2920</v>
      </c>
      <c r="B5556" s="1" t="s">
        <v>2921</v>
      </c>
      <c r="C5556" s="1" t="s">
        <v>2941</v>
      </c>
      <c r="F5556" s="1" t="s">
        <v>2940</v>
      </c>
      <c r="G5556" s="3">
        <f t="shared" si="1"/>
        <v>1</v>
      </c>
      <c r="H5556" s="1">
        <f t="shared" si="2"/>
        <v>20682.44195</v>
      </c>
    </row>
    <row r="5557">
      <c r="A5557" s="1" t="s">
        <v>2920</v>
      </c>
      <c r="B5557" s="1" t="s">
        <v>2921</v>
      </c>
      <c r="C5557" s="1" t="s">
        <v>2942</v>
      </c>
      <c r="F5557" s="1" t="s">
        <v>2941</v>
      </c>
      <c r="G5557" s="3">
        <f t="shared" si="1"/>
        <v>1</v>
      </c>
      <c r="H5557" s="1">
        <f t="shared" si="2"/>
        <v>20682.44195</v>
      </c>
    </row>
    <row r="5558">
      <c r="A5558" s="1" t="s">
        <v>2920</v>
      </c>
      <c r="B5558" s="1" t="s">
        <v>2921</v>
      </c>
      <c r="C5558" s="1" t="s">
        <v>2943</v>
      </c>
      <c r="F5558" s="1" t="s">
        <v>2942</v>
      </c>
      <c r="G5558" s="3">
        <f t="shared" si="1"/>
        <v>1</v>
      </c>
      <c r="H5558" s="1">
        <f t="shared" si="2"/>
        <v>20682.44195</v>
      </c>
    </row>
    <row r="5559">
      <c r="A5559" s="1" t="s">
        <v>2920</v>
      </c>
      <c r="B5559" s="1" t="s">
        <v>2921</v>
      </c>
      <c r="C5559" s="1" t="s">
        <v>2944</v>
      </c>
      <c r="F5559" s="1" t="s">
        <v>2943</v>
      </c>
      <c r="G5559" s="3">
        <f t="shared" si="1"/>
        <v>1</v>
      </c>
      <c r="H5559" s="1">
        <f t="shared" si="2"/>
        <v>20682.44195</v>
      </c>
    </row>
    <row r="5560">
      <c r="A5560" s="1" t="s">
        <v>2920</v>
      </c>
      <c r="B5560" s="1" t="s">
        <v>2921</v>
      </c>
      <c r="C5560" s="1" t="s">
        <v>2945</v>
      </c>
      <c r="F5560" s="1" t="s">
        <v>2944</v>
      </c>
      <c r="G5560" s="3">
        <f t="shared" si="1"/>
        <v>1</v>
      </c>
      <c r="H5560" s="1">
        <f t="shared" si="2"/>
        <v>20682.44195</v>
      </c>
    </row>
    <row r="5561">
      <c r="A5561" s="1" t="s">
        <v>2946</v>
      </c>
      <c r="B5561" s="1" t="s">
        <v>2947</v>
      </c>
      <c r="C5561" s="1" t="s">
        <v>2948</v>
      </c>
      <c r="F5561" s="1" t="s">
        <v>2945</v>
      </c>
      <c r="G5561" s="3">
        <f t="shared" si="1"/>
        <v>1</v>
      </c>
      <c r="H5561" s="1">
        <f t="shared" si="2"/>
        <v>18575.18911</v>
      </c>
    </row>
    <row r="5562">
      <c r="A5562" s="1" t="s">
        <v>2946</v>
      </c>
      <c r="B5562" s="1" t="s">
        <v>2947</v>
      </c>
      <c r="C5562" s="4" t="s">
        <v>656</v>
      </c>
      <c r="F5562" s="1" t="s">
        <v>2948</v>
      </c>
      <c r="G5562" s="3">
        <f t="shared" si="1"/>
        <v>1</v>
      </c>
      <c r="H5562" s="1">
        <f t="shared" si="2"/>
        <v>18575.18911</v>
      </c>
    </row>
    <row r="5563">
      <c r="A5563" s="1" t="s">
        <v>2946</v>
      </c>
      <c r="B5563" s="1" t="s">
        <v>2947</v>
      </c>
      <c r="C5563" s="1" t="s">
        <v>2949</v>
      </c>
      <c r="F5563" s="4" t="s">
        <v>656</v>
      </c>
      <c r="G5563" s="3">
        <f t="shared" si="1"/>
        <v>117</v>
      </c>
      <c r="H5563" s="1">
        <f t="shared" si="2"/>
        <v>18575.18911</v>
      </c>
    </row>
    <row r="5564">
      <c r="A5564" s="1" t="s">
        <v>2946</v>
      </c>
      <c r="B5564" s="1" t="s">
        <v>2947</v>
      </c>
      <c r="C5564" s="4" t="s">
        <v>222</v>
      </c>
      <c r="F5564" s="1" t="s">
        <v>2949</v>
      </c>
      <c r="G5564" s="3">
        <f t="shared" si="1"/>
        <v>1</v>
      </c>
      <c r="H5564" s="1">
        <f t="shared" si="2"/>
        <v>18575.18911</v>
      </c>
    </row>
    <row r="5565">
      <c r="A5565" s="1" t="s">
        <v>2946</v>
      </c>
      <c r="B5565" s="1" t="s">
        <v>2947</v>
      </c>
      <c r="C5565" s="1" t="s">
        <v>2950</v>
      </c>
      <c r="F5565" s="4" t="s">
        <v>222</v>
      </c>
      <c r="G5565" s="3">
        <f t="shared" si="1"/>
        <v>6</v>
      </c>
      <c r="H5565" s="1">
        <f t="shared" si="2"/>
        <v>18575.18911</v>
      </c>
    </row>
    <row r="5566">
      <c r="A5566" s="1" t="s">
        <v>2946</v>
      </c>
      <c r="B5566" s="1" t="s">
        <v>2947</v>
      </c>
      <c r="C5566" s="1" t="s">
        <v>124</v>
      </c>
      <c r="F5566" s="1" t="s">
        <v>2950</v>
      </c>
      <c r="G5566" s="3">
        <f t="shared" si="1"/>
        <v>1</v>
      </c>
      <c r="H5566" s="1">
        <f t="shared" si="2"/>
        <v>18575.18911</v>
      </c>
    </row>
    <row r="5567">
      <c r="A5567" s="1" t="s">
        <v>2946</v>
      </c>
      <c r="B5567" s="1" t="s">
        <v>2947</v>
      </c>
      <c r="C5567" s="4" t="s">
        <v>27</v>
      </c>
      <c r="F5567" s="1" t="s">
        <v>124</v>
      </c>
      <c r="G5567" s="3">
        <f t="shared" si="1"/>
        <v>14</v>
      </c>
      <c r="H5567" s="1">
        <f t="shared" si="2"/>
        <v>18575.18911</v>
      </c>
    </row>
    <row r="5568">
      <c r="A5568" s="1" t="s">
        <v>2946</v>
      </c>
      <c r="B5568" s="1" t="s">
        <v>2947</v>
      </c>
      <c r="C5568" s="1" t="s">
        <v>912</v>
      </c>
      <c r="F5568" s="4" t="s">
        <v>27</v>
      </c>
      <c r="G5568" s="3">
        <f t="shared" si="1"/>
        <v>130</v>
      </c>
      <c r="H5568" s="1">
        <f t="shared" si="2"/>
        <v>18575.18911</v>
      </c>
    </row>
    <row r="5569">
      <c r="A5569" s="1" t="s">
        <v>2946</v>
      </c>
      <c r="B5569" s="1" t="s">
        <v>2947</v>
      </c>
      <c r="C5569" s="1" t="s">
        <v>1479</v>
      </c>
      <c r="F5569" s="1" t="s">
        <v>912</v>
      </c>
      <c r="G5569" s="3">
        <f t="shared" si="1"/>
        <v>4</v>
      </c>
      <c r="H5569" s="1">
        <f t="shared" si="2"/>
        <v>18575.18911</v>
      </c>
    </row>
    <row r="5570">
      <c r="A5570" s="1" t="s">
        <v>2946</v>
      </c>
      <c r="B5570" s="1" t="s">
        <v>2947</v>
      </c>
      <c r="C5570" s="1" t="s">
        <v>2951</v>
      </c>
      <c r="F5570" s="1" t="s">
        <v>1479</v>
      </c>
      <c r="G5570" s="3">
        <f t="shared" si="1"/>
        <v>23</v>
      </c>
      <c r="H5570" s="1">
        <f t="shared" si="2"/>
        <v>18575.18911</v>
      </c>
    </row>
    <row r="5571">
      <c r="A5571" s="1" t="s">
        <v>2946</v>
      </c>
      <c r="B5571" s="1" t="s">
        <v>2947</v>
      </c>
      <c r="C5571" s="1" t="s">
        <v>2952</v>
      </c>
      <c r="F5571" s="1" t="s">
        <v>2951</v>
      </c>
      <c r="G5571" s="3">
        <f t="shared" si="1"/>
        <v>2</v>
      </c>
      <c r="H5571" s="1">
        <f t="shared" si="2"/>
        <v>18575.18911</v>
      </c>
    </row>
    <row r="5572">
      <c r="A5572" s="1" t="s">
        <v>2946</v>
      </c>
      <c r="B5572" s="1" t="s">
        <v>2947</v>
      </c>
      <c r="C5572" s="1" t="s">
        <v>2953</v>
      </c>
      <c r="F5572" s="1" t="s">
        <v>2952</v>
      </c>
      <c r="G5572" s="3">
        <f t="shared" si="1"/>
        <v>1</v>
      </c>
      <c r="H5572" s="1">
        <f t="shared" si="2"/>
        <v>18575.18911</v>
      </c>
    </row>
    <row r="5573">
      <c r="A5573" s="1" t="s">
        <v>2946</v>
      </c>
      <c r="B5573" s="1" t="s">
        <v>2947</v>
      </c>
      <c r="C5573" s="1" t="s">
        <v>2918</v>
      </c>
      <c r="F5573" s="1" t="s">
        <v>2953</v>
      </c>
      <c r="G5573" s="3">
        <f t="shared" si="1"/>
        <v>1</v>
      </c>
      <c r="H5573" s="1">
        <f t="shared" si="2"/>
        <v>18575.18911</v>
      </c>
    </row>
    <row r="5574">
      <c r="A5574" s="1" t="s">
        <v>2946</v>
      </c>
      <c r="B5574" s="1" t="s">
        <v>2947</v>
      </c>
      <c r="C5574" s="1" t="s">
        <v>2954</v>
      </c>
      <c r="F5574" s="1" t="s">
        <v>2918</v>
      </c>
      <c r="G5574" s="3">
        <f t="shared" si="1"/>
        <v>2</v>
      </c>
      <c r="H5574" s="1">
        <f t="shared" si="2"/>
        <v>18575.18911</v>
      </c>
    </row>
    <row r="5575">
      <c r="A5575" s="1" t="s">
        <v>2946</v>
      </c>
      <c r="B5575" s="1" t="s">
        <v>2947</v>
      </c>
      <c r="C5575" s="1" t="s">
        <v>2955</v>
      </c>
      <c r="F5575" s="1" t="s">
        <v>2954</v>
      </c>
      <c r="G5575" s="3">
        <f t="shared" si="1"/>
        <v>1</v>
      </c>
      <c r="H5575" s="1">
        <f t="shared" si="2"/>
        <v>18575.18911</v>
      </c>
    </row>
    <row r="5576">
      <c r="A5576" s="1" t="s">
        <v>2956</v>
      </c>
      <c r="B5576" s="1" t="s">
        <v>2957</v>
      </c>
      <c r="C5576" s="1" t="s">
        <v>2958</v>
      </c>
      <c r="F5576" s="1" t="s">
        <v>2955</v>
      </c>
      <c r="G5576" s="3">
        <f t="shared" si="1"/>
        <v>1</v>
      </c>
      <c r="H5576" s="1">
        <f t="shared" si="2"/>
        <v>18722.30577</v>
      </c>
    </row>
    <row r="5577">
      <c r="A5577" s="1" t="s">
        <v>2956</v>
      </c>
      <c r="B5577" s="1" t="s">
        <v>2957</v>
      </c>
      <c r="C5577" s="1" t="s">
        <v>2959</v>
      </c>
      <c r="F5577" s="1" t="s">
        <v>2958</v>
      </c>
      <c r="G5577" s="3">
        <f t="shared" si="1"/>
        <v>1</v>
      </c>
      <c r="H5577" s="1">
        <f t="shared" si="2"/>
        <v>18722.30577</v>
      </c>
    </row>
    <row r="5578">
      <c r="A5578" s="1" t="s">
        <v>2956</v>
      </c>
      <c r="B5578" s="1" t="s">
        <v>2957</v>
      </c>
      <c r="C5578" s="1" t="s">
        <v>1770</v>
      </c>
      <c r="F5578" s="1" t="s">
        <v>2959</v>
      </c>
      <c r="G5578" s="3">
        <f t="shared" si="1"/>
        <v>1</v>
      </c>
      <c r="H5578" s="1">
        <f t="shared" si="2"/>
        <v>18722.30577</v>
      </c>
    </row>
    <row r="5579">
      <c r="A5579" s="1" t="s">
        <v>2956</v>
      </c>
      <c r="B5579" s="1" t="s">
        <v>2957</v>
      </c>
      <c r="C5579" s="1" t="s">
        <v>2960</v>
      </c>
      <c r="F5579" s="1" t="s">
        <v>1770</v>
      </c>
      <c r="G5579" s="3">
        <f t="shared" si="1"/>
        <v>5</v>
      </c>
      <c r="H5579" s="1">
        <f t="shared" si="2"/>
        <v>18722.30577</v>
      </c>
    </row>
    <row r="5580">
      <c r="A5580" s="1" t="s">
        <v>2961</v>
      </c>
      <c r="B5580" s="1" t="s">
        <v>2962</v>
      </c>
      <c r="C5580" s="1" t="s">
        <v>28</v>
      </c>
      <c r="F5580" s="1" t="s">
        <v>2960</v>
      </c>
      <c r="G5580" s="3">
        <f t="shared" si="1"/>
        <v>1</v>
      </c>
      <c r="H5580" s="1">
        <f t="shared" si="2"/>
        <v>21549.11876</v>
      </c>
    </row>
    <row r="5581">
      <c r="A5581" s="1" t="s">
        <v>2961</v>
      </c>
      <c r="B5581" s="1" t="s">
        <v>2962</v>
      </c>
      <c r="C5581" s="1" t="s">
        <v>2963</v>
      </c>
      <c r="F5581" s="1" t="s">
        <v>28</v>
      </c>
      <c r="G5581" s="3">
        <f t="shared" si="1"/>
        <v>90</v>
      </c>
      <c r="H5581" s="1">
        <f t="shared" si="2"/>
        <v>21549.11876</v>
      </c>
    </row>
    <row r="5582">
      <c r="A5582" s="1" t="s">
        <v>2961</v>
      </c>
      <c r="B5582" s="1" t="s">
        <v>2962</v>
      </c>
      <c r="C5582" s="4" t="s">
        <v>1374</v>
      </c>
      <c r="F5582" s="1" t="s">
        <v>2963</v>
      </c>
      <c r="G5582" s="3">
        <f t="shared" si="1"/>
        <v>1</v>
      </c>
      <c r="H5582" s="1">
        <f t="shared" si="2"/>
        <v>21549.11876</v>
      </c>
    </row>
    <row r="5583">
      <c r="A5583" s="1" t="s">
        <v>2961</v>
      </c>
      <c r="B5583" s="1" t="s">
        <v>2962</v>
      </c>
      <c r="C5583" s="1" t="s">
        <v>2964</v>
      </c>
      <c r="F5583" s="4" t="s">
        <v>1374</v>
      </c>
      <c r="G5583" s="3">
        <f t="shared" si="1"/>
        <v>6</v>
      </c>
      <c r="H5583" s="1">
        <f t="shared" si="2"/>
        <v>21549.11876</v>
      </c>
    </row>
    <row r="5584">
      <c r="A5584" s="1" t="s">
        <v>2961</v>
      </c>
      <c r="B5584" s="1" t="s">
        <v>2962</v>
      </c>
      <c r="C5584" s="1" t="s">
        <v>34</v>
      </c>
      <c r="F5584" s="1" t="s">
        <v>2964</v>
      </c>
      <c r="G5584" s="3">
        <f t="shared" si="1"/>
        <v>1</v>
      </c>
      <c r="H5584" s="1">
        <f t="shared" si="2"/>
        <v>21549.11876</v>
      </c>
    </row>
    <row r="5585">
      <c r="A5585" s="1" t="s">
        <v>2961</v>
      </c>
      <c r="B5585" s="1" t="s">
        <v>2962</v>
      </c>
      <c r="C5585" s="4" t="s">
        <v>27</v>
      </c>
      <c r="F5585" s="1" t="s">
        <v>34</v>
      </c>
      <c r="G5585" s="3">
        <f t="shared" si="1"/>
        <v>12</v>
      </c>
      <c r="H5585" s="1">
        <f t="shared" si="2"/>
        <v>21549.11876</v>
      </c>
    </row>
    <row r="5586">
      <c r="A5586" s="1" t="s">
        <v>2961</v>
      </c>
      <c r="B5586" s="1" t="s">
        <v>2962</v>
      </c>
      <c r="C5586" s="1" t="s">
        <v>1589</v>
      </c>
      <c r="F5586" s="4" t="s">
        <v>27</v>
      </c>
      <c r="G5586" s="3">
        <f t="shared" si="1"/>
        <v>130</v>
      </c>
      <c r="H5586" s="1">
        <f t="shared" si="2"/>
        <v>21549.11876</v>
      </c>
    </row>
    <row r="5587">
      <c r="A5587" s="1" t="s">
        <v>2961</v>
      </c>
      <c r="B5587" s="1" t="s">
        <v>2962</v>
      </c>
      <c r="C5587" s="1" t="s">
        <v>1581</v>
      </c>
      <c r="F5587" s="1" t="s">
        <v>1589</v>
      </c>
      <c r="G5587" s="3">
        <f t="shared" si="1"/>
        <v>7</v>
      </c>
      <c r="H5587" s="1">
        <f t="shared" si="2"/>
        <v>21549.11876</v>
      </c>
    </row>
    <row r="5588">
      <c r="A5588" s="1" t="s">
        <v>2961</v>
      </c>
      <c r="B5588" s="1" t="s">
        <v>2962</v>
      </c>
      <c r="C5588" s="1" t="s">
        <v>2965</v>
      </c>
      <c r="F5588" s="1" t="s">
        <v>1581</v>
      </c>
      <c r="G5588" s="3">
        <f t="shared" si="1"/>
        <v>23</v>
      </c>
      <c r="H5588" s="1">
        <f t="shared" si="2"/>
        <v>21549.11876</v>
      </c>
    </row>
    <row r="5589">
      <c r="A5589" s="1" t="s">
        <v>2961</v>
      </c>
      <c r="B5589" s="1" t="s">
        <v>2962</v>
      </c>
      <c r="C5589" s="1" t="s">
        <v>2966</v>
      </c>
      <c r="F5589" s="1" t="s">
        <v>2965</v>
      </c>
      <c r="G5589" s="3">
        <f t="shared" si="1"/>
        <v>1</v>
      </c>
      <c r="H5589" s="1">
        <f t="shared" si="2"/>
        <v>21549.11876</v>
      </c>
    </row>
    <row r="5590">
      <c r="A5590" s="1" t="s">
        <v>2961</v>
      </c>
      <c r="B5590" s="1" t="s">
        <v>2962</v>
      </c>
      <c r="C5590" s="1" t="s">
        <v>2967</v>
      </c>
      <c r="F5590" s="1" t="s">
        <v>2966</v>
      </c>
      <c r="G5590" s="3">
        <f t="shared" si="1"/>
        <v>1</v>
      </c>
      <c r="H5590" s="1">
        <f t="shared" si="2"/>
        <v>21549.11876</v>
      </c>
    </row>
    <row r="5591">
      <c r="A5591" s="1" t="s">
        <v>2961</v>
      </c>
      <c r="B5591" s="1" t="s">
        <v>2962</v>
      </c>
      <c r="C5591" s="1" t="s">
        <v>2968</v>
      </c>
      <c r="F5591" s="1" t="s">
        <v>2967</v>
      </c>
      <c r="G5591" s="3">
        <f t="shared" si="1"/>
        <v>1</v>
      </c>
      <c r="H5591" s="1">
        <f t="shared" si="2"/>
        <v>21549.11876</v>
      </c>
    </row>
    <row r="5592">
      <c r="A5592" s="1" t="s">
        <v>2969</v>
      </c>
      <c r="B5592" s="1" t="s">
        <v>2970</v>
      </c>
      <c r="C5592" s="1" t="s">
        <v>2971</v>
      </c>
      <c r="F5592" s="1" t="s">
        <v>2968</v>
      </c>
      <c r="G5592" s="3">
        <f t="shared" si="1"/>
        <v>1</v>
      </c>
      <c r="H5592" s="1">
        <f t="shared" si="2"/>
        <v>22124.52221</v>
      </c>
    </row>
    <row r="5593">
      <c r="A5593" s="1" t="s">
        <v>2969</v>
      </c>
      <c r="B5593" s="1" t="s">
        <v>2970</v>
      </c>
      <c r="C5593" s="1" t="s">
        <v>1730</v>
      </c>
      <c r="F5593" s="1" t="s">
        <v>2971</v>
      </c>
      <c r="G5593" s="3">
        <f t="shared" si="1"/>
        <v>13</v>
      </c>
      <c r="H5593" s="1">
        <f t="shared" si="2"/>
        <v>22124.52221</v>
      </c>
    </row>
    <row r="5594">
      <c r="A5594" s="1" t="s">
        <v>2969</v>
      </c>
      <c r="B5594" s="1" t="s">
        <v>2970</v>
      </c>
      <c r="C5594" s="1" t="s">
        <v>1730</v>
      </c>
      <c r="F5594" s="1" t="s">
        <v>1730</v>
      </c>
      <c r="G5594" s="3">
        <f t="shared" si="1"/>
        <v>3</v>
      </c>
      <c r="H5594" s="1">
        <f t="shared" si="2"/>
        <v>22124.52221</v>
      </c>
    </row>
    <row r="5595">
      <c r="A5595" s="1" t="s">
        <v>2972</v>
      </c>
      <c r="B5595" s="1" t="s">
        <v>2973</v>
      </c>
      <c r="C5595" s="1" t="s">
        <v>28</v>
      </c>
      <c r="F5595" s="1" t="s">
        <v>1730</v>
      </c>
      <c r="G5595" s="3">
        <f t="shared" si="1"/>
        <v>3</v>
      </c>
      <c r="H5595" s="1">
        <f t="shared" si="2"/>
        <v>19625.16022</v>
      </c>
    </row>
    <row r="5596">
      <c r="A5596" s="1" t="s">
        <v>2972</v>
      </c>
      <c r="B5596" s="1" t="s">
        <v>2973</v>
      </c>
      <c r="C5596" s="1" t="s">
        <v>2974</v>
      </c>
      <c r="F5596" s="1" t="s">
        <v>28</v>
      </c>
      <c r="G5596" s="3">
        <f t="shared" si="1"/>
        <v>90</v>
      </c>
      <c r="H5596" s="1">
        <f t="shared" si="2"/>
        <v>19625.16022</v>
      </c>
    </row>
    <row r="5597">
      <c r="A5597" s="1" t="s">
        <v>2972</v>
      </c>
      <c r="B5597" s="1" t="s">
        <v>2973</v>
      </c>
      <c r="C5597" s="1" t="s">
        <v>2914</v>
      </c>
      <c r="F5597" s="1" t="s">
        <v>2974</v>
      </c>
      <c r="G5597" s="3">
        <f t="shared" si="1"/>
        <v>1</v>
      </c>
      <c r="H5597" s="1">
        <f t="shared" si="2"/>
        <v>19625.16022</v>
      </c>
    </row>
    <row r="5598">
      <c r="A5598" s="1" t="s">
        <v>2972</v>
      </c>
      <c r="B5598" s="1" t="s">
        <v>2973</v>
      </c>
      <c r="C5598" s="1" t="s">
        <v>1981</v>
      </c>
      <c r="F5598" s="1" t="s">
        <v>2914</v>
      </c>
      <c r="G5598" s="3">
        <f t="shared" si="1"/>
        <v>2</v>
      </c>
      <c r="H5598" s="1">
        <f t="shared" si="2"/>
        <v>19625.16022</v>
      </c>
    </row>
    <row r="5599">
      <c r="A5599" s="1" t="s">
        <v>2972</v>
      </c>
      <c r="B5599" s="1" t="s">
        <v>2973</v>
      </c>
      <c r="C5599" s="4" t="s">
        <v>27</v>
      </c>
      <c r="F5599" s="1" t="s">
        <v>1981</v>
      </c>
      <c r="G5599" s="3">
        <f t="shared" si="1"/>
        <v>12</v>
      </c>
      <c r="H5599" s="1">
        <f t="shared" si="2"/>
        <v>19625.16022</v>
      </c>
    </row>
    <row r="5600">
      <c r="A5600" s="1" t="s">
        <v>2972</v>
      </c>
      <c r="B5600" s="1" t="s">
        <v>2973</v>
      </c>
      <c r="C5600" s="1" t="s">
        <v>1574</v>
      </c>
      <c r="F5600" s="4" t="s">
        <v>27</v>
      </c>
      <c r="G5600" s="3">
        <f t="shared" si="1"/>
        <v>130</v>
      </c>
      <c r="H5600" s="1">
        <f t="shared" si="2"/>
        <v>19625.16022</v>
      </c>
    </row>
    <row r="5601">
      <c r="A5601" s="1" t="s">
        <v>2972</v>
      </c>
      <c r="B5601" s="1" t="s">
        <v>2973</v>
      </c>
      <c r="C5601" s="1" t="s">
        <v>2975</v>
      </c>
      <c r="F5601" s="1" t="s">
        <v>1574</v>
      </c>
      <c r="G5601" s="3">
        <f t="shared" si="1"/>
        <v>3</v>
      </c>
      <c r="H5601" s="1">
        <f t="shared" si="2"/>
        <v>19625.16022</v>
      </c>
    </row>
    <row r="5602">
      <c r="A5602" s="1" t="s">
        <v>2972</v>
      </c>
      <c r="B5602" s="1" t="s">
        <v>2973</v>
      </c>
      <c r="C5602" s="1" t="s">
        <v>1581</v>
      </c>
      <c r="F5602" s="1" t="s">
        <v>2975</v>
      </c>
      <c r="G5602" s="3">
        <f t="shared" si="1"/>
        <v>1</v>
      </c>
      <c r="H5602" s="1">
        <f t="shared" si="2"/>
        <v>19625.16022</v>
      </c>
    </row>
    <row r="5603">
      <c r="A5603" s="1" t="s">
        <v>2972</v>
      </c>
      <c r="B5603" s="1" t="s">
        <v>2973</v>
      </c>
      <c r="C5603" s="1" t="s">
        <v>397</v>
      </c>
      <c r="F5603" s="1" t="s">
        <v>1581</v>
      </c>
      <c r="G5603" s="3">
        <f t="shared" si="1"/>
        <v>23</v>
      </c>
      <c r="H5603" s="1">
        <f t="shared" si="2"/>
        <v>19625.16022</v>
      </c>
    </row>
    <row r="5604">
      <c r="A5604" s="1" t="s">
        <v>2972</v>
      </c>
      <c r="B5604" s="1" t="s">
        <v>2973</v>
      </c>
      <c r="C5604" s="1" t="s">
        <v>197</v>
      </c>
      <c r="F5604" s="1" t="s">
        <v>397</v>
      </c>
      <c r="G5604" s="3">
        <f t="shared" si="1"/>
        <v>80</v>
      </c>
      <c r="H5604" s="1">
        <f t="shared" si="2"/>
        <v>19625.16022</v>
      </c>
    </row>
    <row r="5605">
      <c r="A5605" s="1" t="s">
        <v>2972</v>
      </c>
      <c r="B5605" s="1" t="s">
        <v>2973</v>
      </c>
      <c r="C5605" s="1" t="s">
        <v>2976</v>
      </c>
      <c r="F5605" s="1" t="s">
        <v>197</v>
      </c>
      <c r="G5605" s="3">
        <f t="shared" si="1"/>
        <v>56</v>
      </c>
      <c r="H5605" s="1">
        <f t="shared" si="2"/>
        <v>19625.16022</v>
      </c>
    </row>
    <row r="5606">
      <c r="A5606" s="1" t="s">
        <v>2972</v>
      </c>
      <c r="B5606" s="1" t="s">
        <v>2973</v>
      </c>
      <c r="C5606" s="1" t="s">
        <v>791</v>
      </c>
      <c r="F5606" s="1" t="s">
        <v>2976</v>
      </c>
      <c r="G5606" s="3">
        <f t="shared" si="1"/>
        <v>1</v>
      </c>
      <c r="H5606" s="1">
        <f t="shared" si="2"/>
        <v>19625.16022</v>
      </c>
    </row>
    <row r="5607">
      <c r="A5607" s="1" t="s">
        <v>2972</v>
      </c>
      <c r="B5607" s="1" t="s">
        <v>2973</v>
      </c>
      <c r="C5607" s="1" t="s">
        <v>2176</v>
      </c>
      <c r="F5607" s="1" t="s">
        <v>791</v>
      </c>
      <c r="G5607" s="3">
        <f t="shared" si="1"/>
        <v>2</v>
      </c>
      <c r="H5607" s="1">
        <f t="shared" si="2"/>
        <v>19625.16022</v>
      </c>
    </row>
    <row r="5608">
      <c r="A5608" s="1" t="s">
        <v>2972</v>
      </c>
      <c r="B5608" s="1" t="s">
        <v>2973</v>
      </c>
      <c r="C5608" s="1" t="s">
        <v>2977</v>
      </c>
      <c r="F5608" s="1" t="s">
        <v>2176</v>
      </c>
      <c r="G5608" s="3">
        <f t="shared" si="1"/>
        <v>75</v>
      </c>
      <c r="H5608" s="1">
        <f t="shared" si="2"/>
        <v>19625.16022</v>
      </c>
    </row>
    <row r="5609">
      <c r="A5609" s="1" t="s">
        <v>2978</v>
      </c>
      <c r="B5609" s="1" t="s">
        <v>2979</v>
      </c>
      <c r="C5609" s="1" t="s">
        <v>2980</v>
      </c>
      <c r="F5609" s="1" t="s">
        <v>2977</v>
      </c>
      <c r="G5609" s="3">
        <f t="shared" si="1"/>
        <v>1</v>
      </c>
      <c r="H5609" s="1">
        <f t="shared" si="2"/>
        <v>21879.94814</v>
      </c>
    </row>
    <row r="5610">
      <c r="A5610" s="1" t="s">
        <v>2981</v>
      </c>
      <c r="B5610" s="1" t="s">
        <v>2982</v>
      </c>
      <c r="C5610" s="1" t="s">
        <v>275</v>
      </c>
      <c r="F5610" s="1" t="s">
        <v>2980</v>
      </c>
      <c r="G5610" s="3">
        <f t="shared" si="1"/>
        <v>1</v>
      </c>
      <c r="H5610" s="1">
        <f t="shared" si="2"/>
        <v>15820.07718</v>
      </c>
    </row>
    <row r="5611">
      <c r="A5611" s="1" t="s">
        <v>2981</v>
      </c>
      <c r="B5611" s="1" t="s">
        <v>2982</v>
      </c>
      <c r="C5611" s="4" t="s">
        <v>336</v>
      </c>
      <c r="F5611" s="1" t="s">
        <v>275</v>
      </c>
      <c r="G5611" s="3">
        <f t="shared" si="1"/>
        <v>8</v>
      </c>
      <c r="H5611" s="1">
        <f t="shared" si="2"/>
        <v>15820.07718</v>
      </c>
    </row>
    <row r="5612">
      <c r="A5612" s="1" t="s">
        <v>2981</v>
      </c>
      <c r="B5612" s="1" t="s">
        <v>2982</v>
      </c>
      <c r="C5612" s="1" t="s">
        <v>28</v>
      </c>
      <c r="F5612" s="4" t="s">
        <v>336</v>
      </c>
      <c r="G5612" s="3">
        <f t="shared" si="1"/>
        <v>83</v>
      </c>
      <c r="H5612" s="1">
        <f t="shared" si="2"/>
        <v>15820.07718</v>
      </c>
    </row>
    <row r="5613">
      <c r="A5613" s="1" t="s">
        <v>2981</v>
      </c>
      <c r="B5613" s="1" t="s">
        <v>2982</v>
      </c>
      <c r="C5613" s="1" t="s">
        <v>241</v>
      </c>
      <c r="F5613" s="1" t="s">
        <v>28</v>
      </c>
      <c r="G5613" s="3">
        <f t="shared" si="1"/>
        <v>90</v>
      </c>
      <c r="H5613" s="1">
        <f t="shared" si="2"/>
        <v>15820.07718</v>
      </c>
    </row>
    <row r="5614">
      <c r="A5614" s="1" t="s">
        <v>2981</v>
      </c>
      <c r="B5614" s="1" t="s">
        <v>2982</v>
      </c>
      <c r="C5614" s="1" t="s">
        <v>124</v>
      </c>
      <c r="F5614" s="1" t="s">
        <v>241</v>
      </c>
      <c r="G5614" s="3">
        <f t="shared" si="1"/>
        <v>8</v>
      </c>
      <c r="H5614" s="1">
        <f t="shared" si="2"/>
        <v>15820.07718</v>
      </c>
    </row>
    <row r="5615">
      <c r="A5615" s="1" t="s">
        <v>2981</v>
      </c>
      <c r="B5615" s="1" t="s">
        <v>2982</v>
      </c>
      <c r="C5615" s="1" t="s">
        <v>1589</v>
      </c>
      <c r="F5615" s="1" t="s">
        <v>124</v>
      </c>
      <c r="G5615" s="3">
        <f t="shared" si="1"/>
        <v>14</v>
      </c>
      <c r="H5615" s="1">
        <f t="shared" si="2"/>
        <v>15820.07718</v>
      </c>
    </row>
    <row r="5616">
      <c r="A5616" s="1" t="s">
        <v>2981</v>
      </c>
      <c r="B5616" s="1" t="s">
        <v>2982</v>
      </c>
      <c r="C5616" s="1" t="s">
        <v>2983</v>
      </c>
      <c r="F5616" s="1" t="s">
        <v>1589</v>
      </c>
      <c r="G5616" s="3">
        <f t="shared" si="1"/>
        <v>7</v>
      </c>
      <c r="H5616" s="1">
        <f t="shared" si="2"/>
        <v>15820.07718</v>
      </c>
    </row>
    <row r="5617">
      <c r="A5617" s="1" t="s">
        <v>2981</v>
      </c>
      <c r="B5617" s="1" t="s">
        <v>2982</v>
      </c>
      <c r="C5617" s="1" t="s">
        <v>1581</v>
      </c>
      <c r="F5617" s="1" t="s">
        <v>2983</v>
      </c>
      <c r="G5617" s="3">
        <f t="shared" si="1"/>
        <v>1</v>
      </c>
      <c r="H5617" s="1">
        <f t="shared" si="2"/>
        <v>15820.07718</v>
      </c>
    </row>
    <row r="5618">
      <c r="A5618" s="1" t="s">
        <v>2981</v>
      </c>
      <c r="B5618" s="1" t="s">
        <v>2982</v>
      </c>
      <c r="C5618" s="1" t="s">
        <v>397</v>
      </c>
      <c r="F5618" s="1" t="s">
        <v>1581</v>
      </c>
      <c r="G5618" s="3">
        <f t="shared" si="1"/>
        <v>23</v>
      </c>
      <c r="H5618" s="1">
        <f t="shared" si="2"/>
        <v>15820.07718</v>
      </c>
    </row>
    <row r="5619">
      <c r="A5619" s="1" t="s">
        <v>2981</v>
      </c>
      <c r="B5619" s="1" t="s">
        <v>2982</v>
      </c>
      <c r="C5619" s="1" t="s">
        <v>2984</v>
      </c>
      <c r="F5619" s="1" t="s">
        <v>397</v>
      </c>
      <c r="G5619" s="3">
        <f t="shared" si="1"/>
        <v>80</v>
      </c>
      <c r="H5619" s="1">
        <f t="shared" si="2"/>
        <v>15820.07718</v>
      </c>
    </row>
    <row r="5620">
      <c r="A5620" s="1" t="s">
        <v>2981</v>
      </c>
      <c r="B5620" s="1" t="s">
        <v>2982</v>
      </c>
      <c r="C5620" s="1" t="s">
        <v>2951</v>
      </c>
      <c r="F5620" s="1" t="s">
        <v>2984</v>
      </c>
      <c r="G5620" s="3">
        <f t="shared" si="1"/>
        <v>1</v>
      </c>
      <c r="H5620" s="1">
        <f t="shared" si="2"/>
        <v>15820.07718</v>
      </c>
    </row>
    <row r="5621">
      <c r="A5621" s="1" t="s">
        <v>2981</v>
      </c>
      <c r="B5621" s="1" t="s">
        <v>2982</v>
      </c>
      <c r="C5621" s="1" t="s">
        <v>2985</v>
      </c>
      <c r="F5621" s="1" t="s">
        <v>2951</v>
      </c>
      <c r="G5621" s="3">
        <f t="shared" si="1"/>
        <v>2</v>
      </c>
      <c r="H5621" s="1">
        <f t="shared" si="2"/>
        <v>15820.07718</v>
      </c>
    </row>
    <row r="5622">
      <c r="A5622" s="1" t="s">
        <v>2981</v>
      </c>
      <c r="B5622" s="1" t="s">
        <v>2982</v>
      </c>
      <c r="C5622" s="1" t="s">
        <v>2986</v>
      </c>
      <c r="F5622" s="1" t="s">
        <v>2985</v>
      </c>
      <c r="G5622" s="3">
        <f t="shared" si="1"/>
        <v>3</v>
      </c>
      <c r="H5622" s="1">
        <f t="shared" si="2"/>
        <v>15820.07718</v>
      </c>
    </row>
    <row r="5623">
      <c r="A5623" s="1" t="s">
        <v>2981</v>
      </c>
      <c r="B5623" s="1" t="s">
        <v>2982</v>
      </c>
      <c r="C5623" s="1" t="s">
        <v>2987</v>
      </c>
      <c r="F5623" s="1" t="s">
        <v>2986</v>
      </c>
      <c r="G5623" s="3">
        <f t="shared" si="1"/>
        <v>1</v>
      </c>
      <c r="H5623" s="1">
        <f t="shared" si="2"/>
        <v>15820.07718</v>
      </c>
    </row>
    <row r="5624">
      <c r="A5624" s="1" t="s">
        <v>2988</v>
      </c>
      <c r="B5624" s="1" t="s">
        <v>2989</v>
      </c>
      <c r="C5624" s="4" t="s">
        <v>2990</v>
      </c>
      <c r="F5624" s="1" t="s">
        <v>2987</v>
      </c>
      <c r="G5624" s="3">
        <f t="shared" si="1"/>
        <v>1</v>
      </c>
      <c r="H5624" s="1">
        <f t="shared" si="2"/>
        <v>16813.21216</v>
      </c>
    </row>
    <row r="5625">
      <c r="A5625" s="1" t="s">
        <v>2988</v>
      </c>
      <c r="B5625" s="1" t="s">
        <v>2989</v>
      </c>
      <c r="C5625" s="1" t="s">
        <v>2991</v>
      </c>
      <c r="F5625" s="4" t="s">
        <v>2990</v>
      </c>
      <c r="G5625" s="3">
        <f t="shared" si="1"/>
        <v>1</v>
      </c>
      <c r="H5625" s="1">
        <f t="shared" si="2"/>
        <v>16813.21216</v>
      </c>
    </row>
    <row r="5626">
      <c r="A5626" s="1" t="s">
        <v>2988</v>
      </c>
      <c r="B5626" s="1" t="s">
        <v>2989</v>
      </c>
      <c r="C5626" s="1" t="s">
        <v>2992</v>
      </c>
      <c r="F5626" s="1" t="s">
        <v>2991</v>
      </c>
      <c r="G5626" s="3">
        <f t="shared" si="1"/>
        <v>1</v>
      </c>
      <c r="H5626" s="1">
        <f t="shared" si="2"/>
        <v>16813.21216</v>
      </c>
    </row>
    <row r="5627">
      <c r="A5627" s="1" t="s">
        <v>2988</v>
      </c>
      <c r="B5627" s="1" t="s">
        <v>2989</v>
      </c>
      <c r="C5627" s="1" t="s">
        <v>2993</v>
      </c>
      <c r="F5627" s="1" t="s">
        <v>2992</v>
      </c>
      <c r="G5627" s="3">
        <f t="shared" si="1"/>
        <v>1</v>
      </c>
      <c r="H5627" s="1">
        <f t="shared" si="2"/>
        <v>16813.21216</v>
      </c>
    </row>
    <row r="5628">
      <c r="A5628" s="1" t="s">
        <v>2994</v>
      </c>
      <c r="B5628" s="1" t="s">
        <v>2995</v>
      </c>
      <c r="C5628" s="4" t="s">
        <v>336</v>
      </c>
      <c r="F5628" s="1" t="s">
        <v>2993</v>
      </c>
      <c r="G5628" s="3">
        <f t="shared" si="1"/>
        <v>1</v>
      </c>
      <c r="H5628" s="1">
        <f t="shared" si="2"/>
        <v>18354.85911</v>
      </c>
    </row>
    <row r="5629">
      <c r="A5629" s="1" t="s">
        <v>2994</v>
      </c>
      <c r="B5629" s="1" t="s">
        <v>2995</v>
      </c>
      <c r="C5629" s="1" t="s">
        <v>28</v>
      </c>
      <c r="F5629" s="4" t="s">
        <v>336</v>
      </c>
      <c r="G5629" s="3">
        <f t="shared" si="1"/>
        <v>83</v>
      </c>
      <c r="H5629" s="1">
        <f t="shared" si="2"/>
        <v>18354.85911</v>
      </c>
    </row>
    <row r="5630">
      <c r="A5630" s="1" t="s">
        <v>2994</v>
      </c>
      <c r="B5630" s="1" t="s">
        <v>2995</v>
      </c>
      <c r="C5630" s="1" t="s">
        <v>274</v>
      </c>
      <c r="F5630" s="1" t="s">
        <v>28</v>
      </c>
      <c r="G5630" s="3">
        <f t="shared" si="1"/>
        <v>90</v>
      </c>
      <c r="H5630" s="1">
        <f t="shared" si="2"/>
        <v>18354.85911</v>
      </c>
    </row>
    <row r="5631">
      <c r="A5631" s="1" t="s">
        <v>2994</v>
      </c>
      <c r="B5631" s="1" t="s">
        <v>2995</v>
      </c>
      <c r="C5631" s="1" t="s">
        <v>34</v>
      </c>
      <c r="F5631" s="1" t="s">
        <v>274</v>
      </c>
      <c r="G5631" s="3">
        <f t="shared" si="1"/>
        <v>67</v>
      </c>
      <c r="H5631" s="1">
        <f t="shared" si="2"/>
        <v>18354.85911</v>
      </c>
    </row>
    <row r="5632">
      <c r="A5632" s="1" t="s">
        <v>2994</v>
      </c>
      <c r="B5632" s="1" t="s">
        <v>2995</v>
      </c>
      <c r="C5632" s="4" t="s">
        <v>336</v>
      </c>
      <c r="F5632" s="1" t="s">
        <v>34</v>
      </c>
      <c r="G5632" s="3">
        <f t="shared" si="1"/>
        <v>12</v>
      </c>
      <c r="H5632" s="1">
        <f t="shared" si="2"/>
        <v>18354.85911</v>
      </c>
    </row>
    <row r="5633">
      <c r="A5633" s="1" t="s">
        <v>2994</v>
      </c>
      <c r="B5633" s="1" t="s">
        <v>2995</v>
      </c>
      <c r="C5633" s="1" t="s">
        <v>2885</v>
      </c>
      <c r="F5633" s="4" t="s">
        <v>336</v>
      </c>
      <c r="G5633" s="3">
        <f t="shared" si="1"/>
        <v>83</v>
      </c>
      <c r="H5633" s="1">
        <f t="shared" si="2"/>
        <v>18354.85911</v>
      </c>
    </row>
    <row r="5634">
      <c r="A5634" s="1" t="s">
        <v>2994</v>
      </c>
      <c r="B5634" s="1" t="s">
        <v>2995</v>
      </c>
      <c r="C5634" s="1" t="s">
        <v>2996</v>
      </c>
      <c r="F5634" s="1" t="s">
        <v>2885</v>
      </c>
      <c r="G5634" s="3">
        <f t="shared" si="1"/>
        <v>3</v>
      </c>
      <c r="H5634" s="1">
        <f t="shared" si="2"/>
        <v>18354.85911</v>
      </c>
    </row>
    <row r="5635">
      <c r="A5635" s="1" t="s">
        <v>2994</v>
      </c>
      <c r="B5635" s="1" t="s">
        <v>2995</v>
      </c>
      <c r="C5635" s="1" t="s">
        <v>1581</v>
      </c>
      <c r="F5635" s="1" t="s">
        <v>2996</v>
      </c>
      <c r="G5635" s="3">
        <f t="shared" si="1"/>
        <v>1</v>
      </c>
      <c r="H5635" s="1">
        <f t="shared" si="2"/>
        <v>18354.85911</v>
      </c>
    </row>
    <row r="5636">
      <c r="A5636" s="1" t="s">
        <v>2994</v>
      </c>
      <c r="B5636" s="1" t="s">
        <v>2995</v>
      </c>
      <c r="C5636" s="1" t="s">
        <v>397</v>
      </c>
      <c r="F5636" s="1" t="s">
        <v>1581</v>
      </c>
      <c r="G5636" s="3">
        <f t="shared" si="1"/>
        <v>23</v>
      </c>
      <c r="H5636" s="1">
        <f t="shared" si="2"/>
        <v>18354.85911</v>
      </c>
    </row>
    <row r="5637">
      <c r="A5637" s="1" t="s">
        <v>2994</v>
      </c>
      <c r="B5637" s="1" t="s">
        <v>2995</v>
      </c>
      <c r="C5637" s="1" t="s">
        <v>2997</v>
      </c>
      <c r="F5637" s="1" t="s">
        <v>397</v>
      </c>
      <c r="G5637" s="3">
        <f t="shared" si="1"/>
        <v>80</v>
      </c>
      <c r="H5637" s="1">
        <f t="shared" si="2"/>
        <v>18354.85911</v>
      </c>
    </row>
    <row r="5638">
      <c r="A5638" s="1" t="s">
        <v>2994</v>
      </c>
      <c r="B5638" s="1" t="s">
        <v>2995</v>
      </c>
      <c r="C5638" s="1" t="s">
        <v>2998</v>
      </c>
      <c r="F5638" s="1" t="s">
        <v>2997</v>
      </c>
      <c r="G5638" s="3">
        <f t="shared" si="1"/>
        <v>8</v>
      </c>
      <c r="H5638" s="1">
        <f t="shared" si="2"/>
        <v>18354.85911</v>
      </c>
    </row>
    <row r="5639">
      <c r="A5639" s="1" t="s">
        <v>2994</v>
      </c>
      <c r="B5639" s="1" t="s">
        <v>2995</v>
      </c>
      <c r="C5639" s="1" t="s">
        <v>197</v>
      </c>
      <c r="F5639" s="1" t="s">
        <v>2998</v>
      </c>
      <c r="G5639" s="3">
        <f t="shared" si="1"/>
        <v>1</v>
      </c>
      <c r="H5639" s="1">
        <f t="shared" si="2"/>
        <v>18354.85911</v>
      </c>
    </row>
    <row r="5640">
      <c r="A5640" s="1" t="s">
        <v>2994</v>
      </c>
      <c r="B5640" s="1" t="s">
        <v>2995</v>
      </c>
      <c r="C5640" s="1" t="s">
        <v>2999</v>
      </c>
      <c r="F5640" s="1" t="s">
        <v>197</v>
      </c>
      <c r="G5640" s="3">
        <f t="shared" si="1"/>
        <v>56</v>
      </c>
      <c r="H5640" s="1">
        <f t="shared" si="2"/>
        <v>18354.85911</v>
      </c>
    </row>
    <row r="5641">
      <c r="A5641" s="1" t="s">
        <v>2994</v>
      </c>
      <c r="B5641" s="1" t="s">
        <v>2995</v>
      </c>
      <c r="C5641" s="1" t="s">
        <v>241</v>
      </c>
      <c r="F5641" s="1" t="s">
        <v>2999</v>
      </c>
      <c r="G5641" s="3">
        <f t="shared" si="1"/>
        <v>3</v>
      </c>
      <c r="H5641" s="1">
        <f t="shared" si="2"/>
        <v>18354.85911</v>
      </c>
    </row>
    <row r="5642">
      <c r="A5642" s="1" t="s">
        <v>2994</v>
      </c>
      <c r="B5642" s="1" t="s">
        <v>2995</v>
      </c>
      <c r="C5642" s="4" t="s">
        <v>1352</v>
      </c>
      <c r="F5642" s="1" t="s">
        <v>241</v>
      </c>
      <c r="G5642" s="3">
        <f t="shared" si="1"/>
        <v>8</v>
      </c>
      <c r="H5642" s="1">
        <f t="shared" si="2"/>
        <v>18354.85911</v>
      </c>
    </row>
    <row r="5643">
      <c r="A5643" s="1" t="s">
        <v>3000</v>
      </c>
      <c r="B5643" s="1" t="s">
        <v>3001</v>
      </c>
      <c r="C5643" s="1" t="s">
        <v>3002</v>
      </c>
      <c r="F5643" s="4" t="s">
        <v>1352</v>
      </c>
      <c r="G5643" s="3">
        <f t="shared" si="1"/>
        <v>5</v>
      </c>
      <c r="H5643" s="1">
        <f t="shared" si="2"/>
        <v>16638.76343</v>
      </c>
    </row>
    <row r="5644">
      <c r="A5644" s="1" t="s">
        <v>3000</v>
      </c>
      <c r="B5644" s="1" t="s">
        <v>3001</v>
      </c>
      <c r="C5644" s="1" t="s">
        <v>3003</v>
      </c>
      <c r="F5644" s="1" t="s">
        <v>3002</v>
      </c>
      <c r="G5644" s="3">
        <f t="shared" si="1"/>
        <v>1</v>
      </c>
      <c r="H5644" s="1">
        <f t="shared" si="2"/>
        <v>16638.76343</v>
      </c>
    </row>
    <row r="5645">
      <c r="A5645" s="1" t="s">
        <v>3000</v>
      </c>
      <c r="B5645" s="1" t="s">
        <v>3001</v>
      </c>
      <c r="C5645" s="1" t="s">
        <v>3004</v>
      </c>
      <c r="F5645" s="1" t="s">
        <v>3003</v>
      </c>
      <c r="G5645" s="3">
        <f t="shared" si="1"/>
        <v>1</v>
      </c>
      <c r="H5645" s="1">
        <f t="shared" si="2"/>
        <v>16638.76343</v>
      </c>
    </row>
    <row r="5646">
      <c r="A5646" s="1" t="s">
        <v>3005</v>
      </c>
      <c r="B5646" s="1" t="s">
        <v>3006</v>
      </c>
      <c r="C5646" s="4" t="s">
        <v>336</v>
      </c>
      <c r="F5646" s="1" t="s">
        <v>3004</v>
      </c>
      <c r="G5646" s="3">
        <f t="shared" si="1"/>
        <v>2</v>
      </c>
      <c r="H5646" s="1">
        <f t="shared" si="2"/>
        <v>16433.11381</v>
      </c>
    </row>
    <row r="5647">
      <c r="A5647" s="1" t="s">
        <v>3005</v>
      </c>
      <c r="B5647" s="1" t="s">
        <v>3006</v>
      </c>
      <c r="C5647" s="1" t="s">
        <v>173</v>
      </c>
      <c r="F5647" s="4" t="s">
        <v>336</v>
      </c>
      <c r="G5647" s="3">
        <f t="shared" si="1"/>
        <v>83</v>
      </c>
      <c r="H5647" s="1">
        <f t="shared" si="2"/>
        <v>16433.11381</v>
      </c>
    </row>
    <row r="5648">
      <c r="A5648" s="1" t="s">
        <v>3005</v>
      </c>
      <c r="B5648" s="1" t="s">
        <v>3006</v>
      </c>
      <c r="C5648" s="1" t="s">
        <v>274</v>
      </c>
      <c r="F5648" s="1" t="s">
        <v>173</v>
      </c>
      <c r="G5648" s="3">
        <f t="shared" si="1"/>
        <v>6</v>
      </c>
      <c r="H5648" s="1">
        <f t="shared" si="2"/>
        <v>16433.11381</v>
      </c>
    </row>
    <row r="5649">
      <c r="A5649" s="1" t="s">
        <v>3005</v>
      </c>
      <c r="B5649" s="1" t="s">
        <v>3006</v>
      </c>
      <c r="C5649" s="1" t="s">
        <v>1869</v>
      </c>
      <c r="F5649" s="1" t="s">
        <v>274</v>
      </c>
      <c r="G5649" s="3">
        <f t="shared" si="1"/>
        <v>67</v>
      </c>
      <c r="H5649" s="1">
        <f t="shared" si="2"/>
        <v>16433.11381</v>
      </c>
    </row>
    <row r="5650">
      <c r="A5650" s="1" t="s">
        <v>3005</v>
      </c>
      <c r="B5650" s="1" t="s">
        <v>3006</v>
      </c>
      <c r="C5650" s="4" t="s">
        <v>336</v>
      </c>
      <c r="F5650" s="1" t="s">
        <v>1869</v>
      </c>
      <c r="G5650" s="3">
        <f t="shared" si="1"/>
        <v>2</v>
      </c>
      <c r="H5650" s="1">
        <f t="shared" si="2"/>
        <v>16433.11381</v>
      </c>
    </row>
    <row r="5651">
      <c r="A5651" s="1" t="s">
        <v>3005</v>
      </c>
      <c r="B5651" s="1" t="s">
        <v>3006</v>
      </c>
      <c r="C5651" s="1" t="s">
        <v>1589</v>
      </c>
      <c r="F5651" s="4" t="s">
        <v>336</v>
      </c>
      <c r="G5651" s="3">
        <f t="shared" si="1"/>
        <v>83</v>
      </c>
      <c r="H5651" s="1">
        <f t="shared" si="2"/>
        <v>16433.11381</v>
      </c>
    </row>
    <row r="5652">
      <c r="A5652" s="1" t="s">
        <v>3005</v>
      </c>
      <c r="B5652" s="1" t="s">
        <v>3006</v>
      </c>
      <c r="C5652" s="1" t="s">
        <v>3007</v>
      </c>
      <c r="F5652" s="1" t="s">
        <v>1589</v>
      </c>
      <c r="G5652" s="3">
        <f t="shared" si="1"/>
        <v>7</v>
      </c>
      <c r="H5652" s="1">
        <f t="shared" si="2"/>
        <v>16433.11381</v>
      </c>
    </row>
    <row r="5653">
      <c r="A5653" s="1" t="s">
        <v>3005</v>
      </c>
      <c r="B5653" s="1" t="s">
        <v>3006</v>
      </c>
      <c r="C5653" s="1" t="s">
        <v>1581</v>
      </c>
      <c r="F5653" s="1" t="s">
        <v>3007</v>
      </c>
      <c r="G5653" s="3">
        <f t="shared" si="1"/>
        <v>1</v>
      </c>
      <c r="H5653" s="1">
        <f t="shared" si="2"/>
        <v>16433.11381</v>
      </c>
    </row>
    <row r="5654">
      <c r="A5654" s="1" t="s">
        <v>3005</v>
      </c>
      <c r="B5654" s="1" t="s">
        <v>3006</v>
      </c>
      <c r="C5654" s="1" t="s">
        <v>397</v>
      </c>
      <c r="F5654" s="1" t="s">
        <v>1581</v>
      </c>
      <c r="G5654" s="3">
        <f t="shared" si="1"/>
        <v>23</v>
      </c>
      <c r="H5654" s="1">
        <f t="shared" si="2"/>
        <v>16433.11381</v>
      </c>
    </row>
    <row r="5655">
      <c r="A5655" s="1" t="s">
        <v>3005</v>
      </c>
      <c r="B5655" s="1" t="s">
        <v>3006</v>
      </c>
      <c r="C5655" s="1" t="s">
        <v>275</v>
      </c>
      <c r="F5655" s="1" t="s">
        <v>397</v>
      </c>
      <c r="G5655" s="3">
        <f t="shared" si="1"/>
        <v>80</v>
      </c>
      <c r="H5655" s="1">
        <f t="shared" si="2"/>
        <v>16433.11381</v>
      </c>
    </row>
    <row r="5656">
      <c r="A5656" s="1" t="s">
        <v>3005</v>
      </c>
      <c r="B5656" s="1" t="s">
        <v>3006</v>
      </c>
      <c r="C5656" s="4" t="s">
        <v>1942</v>
      </c>
      <c r="F5656" s="1" t="s">
        <v>275</v>
      </c>
      <c r="G5656" s="3">
        <f t="shared" si="1"/>
        <v>8</v>
      </c>
      <c r="H5656" s="1">
        <f t="shared" si="2"/>
        <v>16433.11381</v>
      </c>
    </row>
    <row r="5657">
      <c r="A5657" s="1" t="s">
        <v>3005</v>
      </c>
      <c r="B5657" s="1" t="s">
        <v>3006</v>
      </c>
      <c r="C5657" s="1" t="s">
        <v>197</v>
      </c>
      <c r="F5657" s="4" t="s">
        <v>1942</v>
      </c>
      <c r="G5657" s="3">
        <f t="shared" si="1"/>
        <v>3</v>
      </c>
      <c r="H5657" s="1">
        <f t="shared" si="2"/>
        <v>16433.11381</v>
      </c>
    </row>
    <row r="5658">
      <c r="A5658" s="1" t="s">
        <v>3005</v>
      </c>
      <c r="B5658" s="1" t="s">
        <v>3006</v>
      </c>
      <c r="C5658" s="1" t="s">
        <v>166</v>
      </c>
      <c r="F5658" s="1" t="s">
        <v>197</v>
      </c>
      <c r="G5658" s="3">
        <f t="shared" si="1"/>
        <v>56</v>
      </c>
      <c r="H5658" s="1">
        <f t="shared" si="2"/>
        <v>16433.11381</v>
      </c>
    </row>
    <row r="5659">
      <c r="A5659" s="1" t="s">
        <v>3005</v>
      </c>
      <c r="B5659" s="1" t="s">
        <v>3006</v>
      </c>
      <c r="C5659" s="1" t="s">
        <v>241</v>
      </c>
      <c r="F5659" s="1" t="s">
        <v>166</v>
      </c>
      <c r="G5659" s="3">
        <f t="shared" si="1"/>
        <v>75</v>
      </c>
      <c r="H5659" s="1">
        <f t="shared" si="2"/>
        <v>16433.11381</v>
      </c>
    </row>
    <row r="5660">
      <c r="A5660" s="1" t="s">
        <v>3008</v>
      </c>
      <c r="B5660" s="1" t="s">
        <v>3009</v>
      </c>
      <c r="C5660" s="1" t="s">
        <v>1648</v>
      </c>
      <c r="F5660" s="1" t="s">
        <v>241</v>
      </c>
      <c r="G5660" s="3">
        <f t="shared" si="1"/>
        <v>8</v>
      </c>
      <c r="H5660" s="1">
        <f t="shared" si="2"/>
        <v>15838.64403</v>
      </c>
    </row>
    <row r="5661">
      <c r="A5661" s="1" t="s">
        <v>3008</v>
      </c>
      <c r="B5661" s="1" t="s">
        <v>3009</v>
      </c>
      <c r="C5661" s="1" t="s">
        <v>1752</v>
      </c>
      <c r="F5661" s="1" t="s">
        <v>1648</v>
      </c>
      <c r="G5661" s="3">
        <f t="shared" si="1"/>
        <v>6</v>
      </c>
      <c r="H5661" s="1">
        <f t="shared" si="2"/>
        <v>15838.64403</v>
      </c>
    </row>
    <row r="5662">
      <c r="A5662" s="1" t="s">
        <v>3010</v>
      </c>
      <c r="B5662" s="1" t="s">
        <v>3011</v>
      </c>
      <c r="C5662" s="1" t="s">
        <v>3012</v>
      </c>
      <c r="F5662" s="1" t="s">
        <v>1752</v>
      </c>
      <c r="G5662" s="3">
        <f t="shared" si="1"/>
        <v>2</v>
      </c>
      <c r="H5662" s="1">
        <f t="shared" si="2"/>
        <v>16916.07738</v>
      </c>
    </row>
    <row r="5663">
      <c r="A5663" s="1" t="s">
        <v>3013</v>
      </c>
      <c r="B5663" s="1" t="s">
        <v>3014</v>
      </c>
      <c r="C5663" s="1" t="s">
        <v>3015</v>
      </c>
      <c r="F5663" s="1" t="s">
        <v>3012</v>
      </c>
      <c r="G5663" s="3">
        <f t="shared" si="1"/>
        <v>1</v>
      </c>
      <c r="H5663" s="1">
        <f t="shared" si="2"/>
        <v>18305.23658</v>
      </c>
    </row>
    <row r="5664">
      <c r="A5664" s="1" t="s">
        <v>3013</v>
      </c>
      <c r="B5664" s="1" t="s">
        <v>3014</v>
      </c>
      <c r="C5664" s="1" t="s">
        <v>3016</v>
      </c>
      <c r="F5664" s="1" t="s">
        <v>3015</v>
      </c>
      <c r="G5664" s="3">
        <f t="shared" si="1"/>
        <v>2</v>
      </c>
      <c r="H5664" s="1">
        <f t="shared" si="2"/>
        <v>18305.23658</v>
      </c>
    </row>
    <row r="5665">
      <c r="A5665" s="1" t="s">
        <v>3017</v>
      </c>
      <c r="B5665" s="1" t="s">
        <v>3018</v>
      </c>
      <c r="C5665" s="4" t="s">
        <v>3019</v>
      </c>
      <c r="F5665" s="1" t="s">
        <v>3016</v>
      </c>
      <c r="G5665" s="3">
        <f t="shared" si="1"/>
        <v>1</v>
      </c>
      <c r="H5665" s="1">
        <f t="shared" si="2"/>
        <v>15376.40429</v>
      </c>
    </row>
    <row r="5666">
      <c r="A5666" s="1" t="s">
        <v>3017</v>
      </c>
      <c r="B5666" s="1" t="s">
        <v>3018</v>
      </c>
      <c r="C5666" s="1" t="s">
        <v>1419</v>
      </c>
      <c r="F5666" s="4" t="s">
        <v>3019</v>
      </c>
      <c r="G5666" s="3">
        <f t="shared" si="1"/>
        <v>1</v>
      </c>
      <c r="H5666" s="1">
        <f t="shared" si="2"/>
        <v>15376.40429</v>
      </c>
    </row>
    <row r="5667">
      <c r="A5667" s="1" t="s">
        <v>3017</v>
      </c>
      <c r="B5667" s="1" t="s">
        <v>3018</v>
      </c>
      <c r="C5667" s="1" t="s">
        <v>1812</v>
      </c>
      <c r="F5667" s="1" t="s">
        <v>1419</v>
      </c>
      <c r="G5667" s="3">
        <f t="shared" si="1"/>
        <v>7</v>
      </c>
      <c r="H5667" s="1">
        <f t="shared" si="2"/>
        <v>15376.40429</v>
      </c>
    </row>
    <row r="5668">
      <c r="A5668" s="1" t="s">
        <v>3017</v>
      </c>
      <c r="B5668" s="1" t="s">
        <v>3018</v>
      </c>
      <c r="C5668" s="1" t="s">
        <v>3020</v>
      </c>
      <c r="F5668" s="1" t="s">
        <v>1812</v>
      </c>
      <c r="G5668" s="3">
        <f t="shared" si="1"/>
        <v>10</v>
      </c>
      <c r="H5668" s="1">
        <f t="shared" si="2"/>
        <v>15376.40429</v>
      </c>
    </row>
    <row r="5669">
      <c r="A5669" s="1" t="s">
        <v>3021</v>
      </c>
      <c r="B5669" s="1" t="s">
        <v>3022</v>
      </c>
      <c r="C5669" s="1" t="s">
        <v>1311</v>
      </c>
      <c r="F5669" s="1" t="s">
        <v>3020</v>
      </c>
      <c r="G5669" s="3">
        <f t="shared" si="1"/>
        <v>1</v>
      </c>
      <c r="H5669" s="1">
        <f t="shared" si="2"/>
        <v>15778.14388</v>
      </c>
    </row>
    <row r="5670">
      <c r="A5670" s="1" t="s">
        <v>3021</v>
      </c>
      <c r="B5670" s="1" t="s">
        <v>3022</v>
      </c>
      <c r="C5670" s="1" t="s">
        <v>1812</v>
      </c>
      <c r="F5670" s="1" t="s">
        <v>1311</v>
      </c>
      <c r="G5670" s="3">
        <f t="shared" si="1"/>
        <v>16</v>
      </c>
      <c r="H5670" s="1">
        <f t="shared" si="2"/>
        <v>15778.14388</v>
      </c>
    </row>
    <row r="5671">
      <c r="A5671" s="1" t="s">
        <v>3021</v>
      </c>
      <c r="B5671" s="1" t="s">
        <v>3022</v>
      </c>
      <c r="C5671" s="1" t="s">
        <v>1812</v>
      </c>
      <c r="F5671" s="1" t="s">
        <v>1812</v>
      </c>
      <c r="G5671" s="3">
        <f t="shared" si="1"/>
        <v>10</v>
      </c>
      <c r="H5671" s="1">
        <f t="shared" si="2"/>
        <v>15778.14388</v>
      </c>
    </row>
    <row r="5672">
      <c r="A5672" s="1" t="s">
        <v>3023</v>
      </c>
      <c r="B5672" s="1" t="s">
        <v>3024</v>
      </c>
      <c r="C5672" s="1" t="s">
        <v>1812</v>
      </c>
      <c r="F5672" s="1" t="s">
        <v>1812</v>
      </c>
      <c r="G5672" s="3">
        <f t="shared" si="1"/>
        <v>10</v>
      </c>
      <c r="H5672" s="1">
        <f t="shared" si="2"/>
        <v>15825.59752</v>
      </c>
    </row>
    <row r="5673">
      <c r="A5673" s="1" t="s">
        <v>3025</v>
      </c>
      <c r="B5673" s="1" t="s">
        <v>3026</v>
      </c>
      <c r="C5673" s="1" t="s">
        <v>3027</v>
      </c>
      <c r="F5673" s="1" t="s">
        <v>1812</v>
      </c>
      <c r="G5673" s="3">
        <f t="shared" si="1"/>
        <v>10</v>
      </c>
      <c r="H5673" s="1">
        <f t="shared" si="2"/>
        <v>17661.25798</v>
      </c>
    </row>
    <row r="5674">
      <c r="A5674" s="1" t="s">
        <v>3028</v>
      </c>
      <c r="B5674" s="1" t="s">
        <v>3029</v>
      </c>
      <c r="C5674" s="4" t="s">
        <v>1243</v>
      </c>
      <c r="F5674" s="1" t="s">
        <v>3027</v>
      </c>
      <c r="G5674" s="3">
        <f t="shared" si="1"/>
        <v>1</v>
      </c>
      <c r="H5674" s="1">
        <f t="shared" si="2"/>
        <v>19826.69258</v>
      </c>
    </row>
    <row r="5675">
      <c r="A5675" s="1" t="s">
        <v>3028</v>
      </c>
      <c r="B5675" s="1" t="s">
        <v>3029</v>
      </c>
      <c r="C5675" s="4" t="s">
        <v>27</v>
      </c>
      <c r="F5675" s="4" t="s">
        <v>1243</v>
      </c>
      <c r="G5675" s="3">
        <f t="shared" si="1"/>
        <v>5</v>
      </c>
      <c r="H5675" s="1">
        <f t="shared" si="2"/>
        <v>19826.69258</v>
      </c>
    </row>
    <row r="5676">
      <c r="A5676" s="1" t="s">
        <v>3028</v>
      </c>
      <c r="B5676" s="1" t="s">
        <v>3029</v>
      </c>
      <c r="C5676" s="1" t="s">
        <v>3030</v>
      </c>
      <c r="F5676" s="4" t="s">
        <v>27</v>
      </c>
      <c r="G5676" s="3">
        <f t="shared" si="1"/>
        <v>130</v>
      </c>
      <c r="H5676" s="1">
        <f t="shared" si="2"/>
        <v>19826.69258</v>
      </c>
    </row>
    <row r="5677">
      <c r="A5677" s="1" t="s">
        <v>3028</v>
      </c>
      <c r="B5677" s="1" t="s">
        <v>3029</v>
      </c>
      <c r="C5677" s="1" t="s">
        <v>3031</v>
      </c>
      <c r="F5677" s="1" t="s">
        <v>3030</v>
      </c>
      <c r="G5677" s="3">
        <f t="shared" si="1"/>
        <v>1</v>
      </c>
      <c r="H5677" s="1">
        <f t="shared" si="2"/>
        <v>19826.69258</v>
      </c>
    </row>
    <row r="5678">
      <c r="A5678" s="1" t="s">
        <v>3028</v>
      </c>
      <c r="B5678" s="1" t="s">
        <v>3029</v>
      </c>
      <c r="C5678" s="1" t="s">
        <v>3032</v>
      </c>
      <c r="F5678" s="1" t="s">
        <v>3031</v>
      </c>
      <c r="G5678" s="3">
        <f t="shared" si="1"/>
        <v>4</v>
      </c>
      <c r="H5678" s="1">
        <f t="shared" si="2"/>
        <v>19826.69258</v>
      </c>
    </row>
    <row r="5679">
      <c r="A5679" s="1" t="s">
        <v>3028</v>
      </c>
      <c r="B5679" s="1" t="s">
        <v>3029</v>
      </c>
      <c r="C5679" s="1" t="s">
        <v>3033</v>
      </c>
      <c r="F5679" s="1" t="s">
        <v>3032</v>
      </c>
      <c r="G5679" s="3">
        <f t="shared" si="1"/>
        <v>2</v>
      </c>
      <c r="H5679" s="1">
        <f t="shared" si="2"/>
        <v>19826.69258</v>
      </c>
    </row>
    <row r="5680">
      <c r="A5680" s="1" t="s">
        <v>3028</v>
      </c>
      <c r="B5680" s="1" t="s">
        <v>3029</v>
      </c>
      <c r="C5680" s="1" t="s">
        <v>3034</v>
      </c>
      <c r="F5680" s="1" t="s">
        <v>3033</v>
      </c>
      <c r="G5680" s="3">
        <f t="shared" si="1"/>
        <v>2</v>
      </c>
      <c r="H5680" s="1">
        <f t="shared" si="2"/>
        <v>19826.69258</v>
      </c>
    </row>
    <row r="5681">
      <c r="A5681" s="1" t="s">
        <v>3028</v>
      </c>
      <c r="B5681" s="1" t="s">
        <v>3029</v>
      </c>
      <c r="C5681" s="4" t="s">
        <v>222</v>
      </c>
      <c r="F5681" s="1" t="s">
        <v>3034</v>
      </c>
      <c r="G5681" s="3">
        <f t="shared" si="1"/>
        <v>1</v>
      </c>
      <c r="H5681" s="1">
        <f t="shared" si="2"/>
        <v>19826.69258</v>
      </c>
    </row>
    <row r="5682">
      <c r="A5682" s="1" t="s">
        <v>3028</v>
      </c>
      <c r="B5682" s="1" t="s">
        <v>3029</v>
      </c>
      <c r="C5682" s="4" t="s">
        <v>336</v>
      </c>
      <c r="F5682" s="4" t="s">
        <v>222</v>
      </c>
      <c r="G5682" s="3">
        <f t="shared" si="1"/>
        <v>6</v>
      </c>
      <c r="H5682" s="1">
        <f t="shared" si="2"/>
        <v>19826.69258</v>
      </c>
    </row>
    <row r="5683">
      <c r="A5683" s="1" t="s">
        <v>3028</v>
      </c>
      <c r="B5683" s="1" t="s">
        <v>3029</v>
      </c>
      <c r="C5683" s="1" t="s">
        <v>1624</v>
      </c>
      <c r="F5683" s="4" t="s">
        <v>336</v>
      </c>
      <c r="G5683" s="3">
        <f t="shared" si="1"/>
        <v>83</v>
      </c>
      <c r="H5683" s="1">
        <f t="shared" si="2"/>
        <v>19826.69258</v>
      </c>
    </row>
    <row r="5684">
      <c r="A5684" s="1" t="s">
        <v>3028</v>
      </c>
      <c r="B5684" s="1" t="s">
        <v>3029</v>
      </c>
      <c r="C5684" s="1" t="s">
        <v>3035</v>
      </c>
      <c r="F5684" s="1" t="s">
        <v>1624</v>
      </c>
      <c r="G5684" s="3">
        <f t="shared" si="1"/>
        <v>49</v>
      </c>
      <c r="H5684" s="1">
        <f t="shared" si="2"/>
        <v>19826.69258</v>
      </c>
    </row>
    <row r="5685">
      <c r="A5685" s="1" t="s">
        <v>3028</v>
      </c>
      <c r="B5685" s="1" t="s">
        <v>3029</v>
      </c>
      <c r="C5685" s="1" t="s">
        <v>470</v>
      </c>
      <c r="F5685" s="1" t="s">
        <v>3035</v>
      </c>
      <c r="G5685" s="3">
        <f t="shared" si="1"/>
        <v>1</v>
      </c>
      <c r="H5685" s="1">
        <f t="shared" si="2"/>
        <v>19826.69258</v>
      </c>
    </row>
    <row r="5686">
      <c r="A5686" s="1" t="s">
        <v>3036</v>
      </c>
      <c r="B5686" s="1" t="s">
        <v>3037</v>
      </c>
      <c r="C5686" s="4" t="s">
        <v>1036</v>
      </c>
      <c r="F5686" s="1" t="s">
        <v>470</v>
      </c>
      <c r="G5686" s="3">
        <f t="shared" si="1"/>
        <v>20</v>
      </c>
      <c r="H5686" s="1">
        <f t="shared" si="2"/>
        <v>17599.12944</v>
      </c>
    </row>
    <row r="5687">
      <c r="A5687" s="1" t="s">
        <v>3036</v>
      </c>
      <c r="B5687" s="1" t="s">
        <v>3037</v>
      </c>
      <c r="C5687" s="4" t="s">
        <v>27</v>
      </c>
      <c r="F5687" s="4" t="s">
        <v>1036</v>
      </c>
      <c r="G5687" s="3">
        <f t="shared" si="1"/>
        <v>187</v>
      </c>
      <c r="H5687" s="1">
        <f t="shared" si="2"/>
        <v>17599.12944</v>
      </c>
    </row>
    <row r="5688">
      <c r="A5688" s="1" t="s">
        <v>3036</v>
      </c>
      <c r="B5688" s="1" t="s">
        <v>3037</v>
      </c>
      <c r="C5688" s="1" t="s">
        <v>3038</v>
      </c>
      <c r="F5688" s="4" t="s">
        <v>27</v>
      </c>
      <c r="G5688" s="3">
        <f t="shared" si="1"/>
        <v>130</v>
      </c>
      <c r="H5688" s="1">
        <f t="shared" si="2"/>
        <v>17599.12944</v>
      </c>
    </row>
    <row r="5689">
      <c r="A5689" s="1" t="s">
        <v>3036</v>
      </c>
      <c r="B5689" s="1" t="s">
        <v>3037</v>
      </c>
      <c r="C5689" s="1" t="s">
        <v>3039</v>
      </c>
      <c r="F5689" s="1" t="s">
        <v>3038</v>
      </c>
      <c r="G5689" s="3">
        <f t="shared" si="1"/>
        <v>1</v>
      </c>
      <c r="H5689" s="1">
        <f t="shared" si="2"/>
        <v>17599.12944</v>
      </c>
    </row>
    <row r="5690">
      <c r="A5690" s="1" t="s">
        <v>3036</v>
      </c>
      <c r="B5690" s="1" t="s">
        <v>3037</v>
      </c>
      <c r="C5690" s="1" t="s">
        <v>3032</v>
      </c>
      <c r="F5690" s="1" t="s">
        <v>3039</v>
      </c>
      <c r="G5690" s="3">
        <f t="shared" si="1"/>
        <v>2</v>
      </c>
      <c r="H5690" s="1">
        <f t="shared" si="2"/>
        <v>17599.12944</v>
      </c>
    </row>
    <row r="5691">
      <c r="A5691" s="1" t="s">
        <v>3036</v>
      </c>
      <c r="B5691" s="1" t="s">
        <v>3037</v>
      </c>
      <c r="C5691" s="4" t="s">
        <v>3040</v>
      </c>
      <c r="F5691" s="1" t="s">
        <v>3032</v>
      </c>
      <c r="G5691" s="3">
        <f t="shared" si="1"/>
        <v>2</v>
      </c>
      <c r="H5691" s="1">
        <f t="shared" si="2"/>
        <v>17599.12944</v>
      </c>
    </row>
    <row r="5692">
      <c r="A5692" s="1" t="s">
        <v>3036</v>
      </c>
      <c r="B5692" s="1" t="s">
        <v>3037</v>
      </c>
      <c r="C5692" s="1" t="s">
        <v>1381</v>
      </c>
      <c r="F5692" s="4" t="s">
        <v>3040</v>
      </c>
      <c r="G5692" s="3">
        <f t="shared" si="1"/>
        <v>2</v>
      </c>
      <c r="H5692" s="1">
        <f t="shared" si="2"/>
        <v>17599.12944</v>
      </c>
    </row>
    <row r="5693">
      <c r="A5693" s="1" t="s">
        <v>3036</v>
      </c>
      <c r="B5693" s="1" t="s">
        <v>3037</v>
      </c>
      <c r="C5693" s="1" t="s">
        <v>3041</v>
      </c>
      <c r="F5693" s="1" t="s">
        <v>1381</v>
      </c>
      <c r="G5693" s="3">
        <f t="shared" si="1"/>
        <v>6</v>
      </c>
      <c r="H5693" s="1">
        <f t="shared" si="2"/>
        <v>17599.12944</v>
      </c>
    </row>
    <row r="5694">
      <c r="A5694" s="1" t="s">
        <v>3036</v>
      </c>
      <c r="B5694" s="1" t="s">
        <v>3037</v>
      </c>
      <c r="C5694" s="1" t="s">
        <v>1947</v>
      </c>
      <c r="F5694" s="1" t="s">
        <v>3041</v>
      </c>
      <c r="G5694" s="3">
        <f t="shared" si="1"/>
        <v>2</v>
      </c>
      <c r="H5694" s="1">
        <f t="shared" si="2"/>
        <v>17599.12944</v>
      </c>
    </row>
    <row r="5695">
      <c r="A5695" s="1" t="s">
        <v>3036</v>
      </c>
      <c r="B5695" s="1" t="s">
        <v>3037</v>
      </c>
      <c r="C5695" s="1" t="s">
        <v>1381</v>
      </c>
      <c r="F5695" s="1" t="s">
        <v>1947</v>
      </c>
      <c r="G5695" s="3">
        <f t="shared" si="1"/>
        <v>9</v>
      </c>
      <c r="H5695" s="1">
        <f t="shared" si="2"/>
        <v>17599.12944</v>
      </c>
    </row>
    <row r="5696">
      <c r="A5696" s="1" t="s">
        <v>3036</v>
      </c>
      <c r="B5696" s="1" t="s">
        <v>3037</v>
      </c>
      <c r="C5696" s="1" t="s">
        <v>3042</v>
      </c>
      <c r="F5696" s="1" t="s">
        <v>1381</v>
      </c>
      <c r="G5696" s="3">
        <f t="shared" si="1"/>
        <v>6</v>
      </c>
      <c r="H5696" s="1">
        <f t="shared" si="2"/>
        <v>17599.12944</v>
      </c>
    </row>
    <row r="5697">
      <c r="A5697" s="1" t="s">
        <v>3036</v>
      </c>
      <c r="B5697" s="1" t="s">
        <v>3037</v>
      </c>
      <c r="C5697" s="4" t="s">
        <v>1537</v>
      </c>
      <c r="F5697" s="1" t="s">
        <v>3042</v>
      </c>
      <c r="G5697" s="3">
        <f t="shared" si="1"/>
        <v>1</v>
      </c>
      <c r="H5697" s="1">
        <f t="shared" si="2"/>
        <v>17599.12944</v>
      </c>
    </row>
    <row r="5698">
      <c r="A5698" s="1" t="s">
        <v>3036</v>
      </c>
      <c r="B5698" s="1" t="s">
        <v>3037</v>
      </c>
      <c r="C5698" s="4" t="s">
        <v>27</v>
      </c>
      <c r="F5698" s="4" t="s">
        <v>1537</v>
      </c>
      <c r="G5698" s="3">
        <f t="shared" si="1"/>
        <v>25</v>
      </c>
      <c r="H5698" s="1">
        <f t="shared" si="2"/>
        <v>17599.12944</v>
      </c>
    </row>
    <row r="5699">
      <c r="A5699" s="1" t="s">
        <v>3036</v>
      </c>
      <c r="B5699" s="1" t="s">
        <v>3037</v>
      </c>
      <c r="C5699" s="4" t="s">
        <v>1036</v>
      </c>
      <c r="F5699" s="4" t="s">
        <v>27</v>
      </c>
      <c r="G5699" s="3">
        <f t="shared" si="1"/>
        <v>130</v>
      </c>
      <c r="H5699" s="1">
        <f t="shared" si="2"/>
        <v>17599.12944</v>
      </c>
    </row>
    <row r="5700">
      <c r="A5700" s="1" t="s">
        <v>3036</v>
      </c>
      <c r="B5700" s="1" t="s">
        <v>3037</v>
      </c>
      <c r="C5700" s="4" t="s">
        <v>581</v>
      </c>
      <c r="F5700" s="4" t="s">
        <v>1036</v>
      </c>
      <c r="G5700" s="3">
        <f t="shared" si="1"/>
        <v>187</v>
      </c>
      <c r="H5700" s="1">
        <f t="shared" si="2"/>
        <v>17599.12944</v>
      </c>
    </row>
    <row r="5701">
      <c r="A5701" s="1" t="s">
        <v>3036</v>
      </c>
      <c r="B5701" s="1" t="s">
        <v>3037</v>
      </c>
      <c r="C5701" s="4" t="s">
        <v>336</v>
      </c>
      <c r="F5701" s="4" t="s">
        <v>581</v>
      </c>
      <c r="G5701" s="3">
        <f t="shared" si="1"/>
        <v>22</v>
      </c>
      <c r="H5701" s="1">
        <f t="shared" si="2"/>
        <v>17599.12944</v>
      </c>
    </row>
    <row r="5702">
      <c r="A5702" s="1" t="s">
        <v>3036</v>
      </c>
      <c r="B5702" s="1" t="s">
        <v>3037</v>
      </c>
      <c r="C5702" s="1" t="s">
        <v>1624</v>
      </c>
      <c r="F5702" s="4" t="s">
        <v>336</v>
      </c>
      <c r="G5702" s="3">
        <f t="shared" si="1"/>
        <v>83</v>
      </c>
      <c r="H5702" s="1">
        <f t="shared" si="2"/>
        <v>17599.12944</v>
      </c>
    </row>
    <row r="5703">
      <c r="A5703" s="1" t="s">
        <v>3036</v>
      </c>
      <c r="B5703" s="1" t="s">
        <v>3037</v>
      </c>
      <c r="C5703" s="1" t="s">
        <v>1946</v>
      </c>
      <c r="F5703" s="1" t="s">
        <v>1624</v>
      </c>
      <c r="G5703" s="3">
        <f t="shared" si="1"/>
        <v>49</v>
      </c>
      <c r="H5703" s="1">
        <f t="shared" si="2"/>
        <v>17599.12944</v>
      </c>
    </row>
    <row r="5704">
      <c r="A5704" s="1" t="s">
        <v>3036</v>
      </c>
      <c r="B5704" s="1" t="s">
        <v>3037</v>
      </c>
      <c r="C5704" s="4" t="s">
        <v>581</v>
      </c>
      <c r="F5704" s="1" t="s">
        <v>1946</v>
      </c>
      <c r="G5704" s="3">
        <f t="shared" si="1"/>
        <v>45</v>
      </c>
      <c r="H5704" s="1">
        <f t="shared" si="2"/>
        <v>17599.12944</v>
      </c>
    </row>
    <row r="5705">
      <c r="A5705" s="1" t="s">
        <v>3036</v>
      </c>
      <c r="B5705" s="1" t="s">
        <v>3037</v>
      </c>
      <c r="C5705" s="4" t="s">
        <v>1036</v>
      </c>
      <c r="F5705" s="4" t="s">
        <v>581</v>
      </c>
      <c r="G5705" s="3">
        <f t="shared" si="1"/>
        <v>22</v>
      </c>
      <c r="H5705" s="1">
        <f t="shared" si="2"/>
        <v>17599.12944</v>
      </c>
    </row>
    <row r="5706">
      <c r="A5706" s="1" t="s">
        <v>3043</v>
      </c>
      <c r="B5706" s="1" t="s">
        <v>3044</v>
      </c>
      <c r="C5706" s="4" t="s">
        <v>1243</v>
      </c>
      <c r="F5706" s="4" t="s">
        <v>1036</v>
      </c>
      <c r="G5706" s="3">
        <f t="shared" si="1"/>
        <v>187</v>
      </c>
      <c r="H5706" s="1">
        <f t="shared" si="2"/>
        <v>18670.12239</v>
      </c>
    </row>
    <row r="5707">
      <c r="A5707" s="1" t="s">
        <v>3043</v>
      </c>
      <c r="B5707" s="1" t="s">
        <v>3044</v>
      </c>
      <c r="C5707" s="1" t="s">
        <v>3045</v>
      </c>
      <c r="F5707" s="4" t="s">
        <v>1243</v>
      </c>
      <c r="G5707" s="3">
        <f t="shared" si="1"/>
        <v>5</v>
      </c>
      <c r="H5707" s="1">
        <f t="shared" si="2"/>
        <v>18670.12239</v>
      </c>
    </row>
    <row r="5708">
      <c r="A5708" s="1" t="s">
        <v>3043</v>
      </c>
      <c r="B5708" s="1" t="s">
        <v>3044</v>
      </c>
      <c r="C5708" s="1" t="s">
        <v>3031</v>
      </c>
      <c r="F5708" s="1" t="s">
        <v>3045</v>
      </c>
      <c r="G5708" s="3">
        <f t="shared" si="1"/>
        <v>1</v>
      </c>
      <c r="H5708" s="1">
        <f t="shared" si="2"/>
        <v>18670.12239</v>
      </c>
    </row>
    <row r="5709">
      <c r="A5709" s="1" t="s">
        <v>3043</v>
      </c>
      <c r="B5709" s="1" t="s">
        <v>3044</v>
      </c>
      <c r="C5709" s="1" t="s">
        <v>3046</v>
      </c>
      <c r="F5709" s="1" t="s">
        <v>3031</v>
      </c>
      <c r="G5709" s="3">
        <f t="shared" si="1"/>
        <v>4</v>
      </c>
      <c r="H5709" s="1">
        <f t="shared" si="2"/>
        <v>18670.12239</v>
      </c>
    </row>
    <row r="5710">
      <c r="A5710" s="1" t="s">
        <v>3043</v>
      </c>
      <c r="B5710" s="1" t="s">
        <v>3044</v>
      </c>
      <c r="C5710" s="1" t="s">
        <v>3047</v>
      </c>
      <c r="F5710" s="1" t="s">
        <v>3046</v>
      </c>
      <c r="G5710" s="3">
        <f t="shared" si="1"/>
        <v>1</v>
      </c>
      <c r="H5710" s="1">
        <f t="shared" si="2"/>
        <v>18670.12239</v>
      </c>
    </row>
    <row r="5711">
      <c r="A5711" s="1" t="s">
        <v>3043</v>
      </c>
      <c r="B5711" s="1" t="s">
        <v>3044</v>
      </c>
      <c r="C5711" s="1" t="s">
        <v>3048</v>
      </c>
      <c r="F5711" s="1" t="s">
        <v>3047</v>
      </c>
      <c r="G5711" s="3">
        <f t="shared" si="1"/>
        <v>2</v>
      </c>
      <c r="H5711" s="1">
        <f t="shared" si="2"/>
        <v>18670.12239</v>
      </c>
    </row>
    <row r="5712">
      <c r="A5712" s="1" t="s">
        <v>3043</v>
      </c>
      <c r="B5712" s="1" t="s">
        <v>3044</v>
      </c>
      <c r="C5712" s="1" t="s">
        <v>3049</v>
      </c>
      <c r="F5712" s="1" t="s">
        <v>3048</v>
      </c>
      <c r="G5712" s="3">
        <f t="shared" si="1"/>
        <v>2</v>
      </c>
      <c r="H5712" s="1">
        <f t="shared" si="2"/>
        <v>18670.12239</v>
      </c>
    </row>
    <row r="5713">
      <c r="A5713" s="1" t="s">
        <v>3043</v>
      </c>
      <c r="B5713" s="1" t="s">
        <v>3044</v>
      </c>
      <c r="C5713" s="1" t="s">
        <v>366</v>
      </c>
      <c r="F5713" s="1" t="s">
        <v>3049</v>
      </c>
      <c r="G5713" s="3">
        <f t="shared" si="1"/>
        <v>1</v>
      </c>
      <c r="H5713" s="1">
        <f t="shared" si="2"/>
        <v>18670.12239</v>
      </c>
    </row>
    <row r="5714">
      <c r="A5714" s="1" t="s">
        <v>3043</v>
      </c>
      <c r="B5714" s="1" t="s">
        <v>3044</v>
      </c>
      <c r="C5714" s="4" t="s">
        <v>1036</v>
      </c>
      <c r="F5714" s="1" t="s">
        <v>366</v>
      </c>
      <c r="G5714" s="3">
        <f t="shared" si="1"/>
        <v>16</v>
      </c>
      <c r="H5714" s="1">
        <f t="shared" si="2"/>
        <v>18670.12239</v>
      </c>
    </row>
    <row r="5715">
      <c r="A5715" s="1" t="s">
        <v>3043</v>
      </c>
      <c r="B5715" s="1" t="s">
        <v>3044</v>
      </c>
      <c r="C5715" s="1" t="s">
        <v>3050</v>
      </c>
      <c r="F5715" s="4" t="s">
        <v>1036</v>
      </c>
      <c r="G5715" s="3">
        <f t="shared" si="1"/>
        <v>187</v>
      </c>
      <c r="H5715" s="1">
        <f t="shared" si="2"/>
        <v>18670.12239</v>
      </c>
    </row>
    <row r="5716">
      <c r="A5716" s="1" t="s">
        <v>3043</v>
      </c>
      <c r="B5716" s="1" t="s">
        <v>3044</v>
      </c>
      <c r="C5716" s="1" t="s">
        <v>3051</v>
      </c>
      <c r="F5716" s="1" t="s">
        <v>3050</v>
      </c>
      <c r="G5716" s="3">
        <f t="shared" si="1"/>
        <v>1</v>
      </c>
      <c r="H5716" s="1">
        <f t="shared" si="2"/>
        <v>18670.12239</v>
      </c>
    </row>
    <row r="5717">
      <c r="A5717" s="1" t="s">
        <v>3043</v>
      </c>
      <c r="B5717" s="1" t="s">
        <v>3044</v>
      </c>
      <c r="C5717" s="1" t="s">
        <v>366</v>
      </c>
      <c r="F5717" s="1" t="s">
        <v>3051</v>
      </c>
      <c r="G5717" s="3">
        <f t="shared" si="1"/>
        <v>1</v>
      </c>
      <c r="H5717" s="1">
        <f t="shared" si="2"/>
        <v>18670.12239</v>
      </c>
    </row>
    <row r="5718">
      <c r="A5718" s="1" t="s">
        <v>3043</v>
      </c>
      <c r="B5718" s="1" t="s">
        <v>3044</v>
      </c>
      <c r="C5718" s="1" t="s">
        <v>3052</v>
      </c>
      <c r="F5718" s="1" t="s">
        <v>366</v>
      </c>
      <c r="G5718" s="3">
        <f t="shared" si="1"/>
        <v>16</v>
      </c>
      <c r="H5718" s="1">
        <f t="shared" si="2"/>
        <v>18670.12239</v>
      </c>
    </row>
    <row r="5719">
      <c r="A5719" s="1" t="s">
        <v>3043</v>
      </c>
      <c r="B5719" s="1" t="s">
        <v>3044</v>
      </c>
      <c r="C5719" s="1" t="s">
        <v>1945</v>
      </c>
      <c r="F5719" s="1" t="s">
        <v>3052</v>
      </c>
      <c r="G5719" s="3">
        <f t="shared" si="1"/>
        <v>49</v>
      </c>
      <c r="H5719" s="1">
        <f t="shared" si="2"/>
        <v>18670.12239</v>
      </c>
    </row>
    <row r="5720">
      <c r="A5720" s="1" t="s">
        <v>3043</v>
      </c>
      <c r="B5720" s="1" t="s">
        <v>3044</v>
      </c>
      <c r="C5720" s="1" t="s">
        <v>3053</v>
      </c>
      <c r="F5720" s="1" t="s">
        <v>1945</v>
      </c>
      <c r="G5720" s="3">
        <f t="shared" si="1"/>
        <v>21</v>
      </c>
      <c r="H5720" s="1">
        <f t="shared" si="2"/>
        <v>18670.12239</v>
      </c>
    </row>
    <row r="5721">
      <c r="A5721" s="1" t="s">
        <v>3043</v>
      </c>
      <c r="B5721" s="1" t="s">
        <v>3044</v>
      </c>
      <c r="C5721" s="4" t="s">
        <v>336</v>
      </c>
      <c r="F5721" s="1" t="s">
        <v>3053</v>
      </c>
      <c r="G5721" s="3">
        <f t="shared" si="1"/>
        <v>6</v>
      </c>
      <c r="H5721" s="1">
        <f t="shared" si="2"/>
        <v>18670.12239</v>
      </c>
    </row>
    <row r="5722">
      <c r="A5722" s="1" t="s">
        <v>3043</v>
      </c>
      <c r="B5722" s="1" t="s">
        <v>3044</v>
      </c>
      <c r="C5722" s="1" t="s">
        <v>1624</v>
      </c>
      <c r="F5722" s="4" t="s">
        <v>336</v>
      </c>
      <c r="G5722" s="3">
        <f t="shared" si="1"/>
        <v>83</v>
      </c>
      <c r="H5722" s="1">
        <f t="shared" si="2"/>
        <v>18670.12239</v>
      </c>
    </row>
    <row r="5723">
      <c r="A5723" s="1" t="s">
        <v>3054</v>
      </c>
      <c r="B5723" s="1" t="s">
        <v>3055</v>
      </c>
      <c r="C5723" s="1" t="s">
        <v>3056</v>
      </c>
      <c r="F5723" s="1" t="s">
        <v>1624</v>
      </c>
      <c r="G5723" s="3">
        <f t="shared" si="1"/>
        <v>49</v>
      </c>
      <c r="H5723" s="1">
        <f t="shared" si="2"/>
        <v>17666.86273</v>
      </c>
    </row>
    <row r="5724">
      <c r="A5724" s="1" t="s">
        <v>3054</v>
      </c>
      <c r="B5724" s="1" t="s">
        <v>3055</v>
      </c>
      <c r="C5724" s="4" t="s">
        <v>581</v>
      </c>
      <c r="F5724" s="1" t="s">
        <v>3056</v>
      </c>
      <c r="G5724" s="3">
        <f t="shared" si="1"/>
        <v>1</v>
      </c>
      <c r="H5724" s="1">
        <f t="shared" si="2"/>
        <v>17666.86273</v>
      </c>
    </row>
    <row r="5725">
      <c r="A5725" s="1" t="s">
        <v>3054</v>
      </c>
      <c r="B5725" s="1" t="s">
        <v>3055</v>
      </c>
      <c r="C5725" s="1" t="s">
        <v>1946</v>
      </c>
      <c r="F5725" s="4" t="s">
        <v>581</v>
      </c>
      <c r="G5725" s="3">
        <f t="shared" si="1"/>
        <v>22</v>
      </c>
      <c r="H5725" s="1">
        <f t="shared" si="2"/>
        <v>17666.86273</v>
      </c>
    </row>
    <row r="5726">
      <c r="A5726" s="1" t="s">
        <v>3054</v>
      </c>
      <c r="B5726" s="1" t="s">
        <v>3055</v>
      </c>
      <c r="C5726" s="1" t="s">
        <v>1947</v>
      </c>
      <c r="F5726" s="1" t="s">
        <v>1946</v>
      </c>
      <c r="G5726" s="3">
        <f t="shared" si="1"/>
        <v>45</v>
      </c>
      <c r="H5726" s="1">
        <f t="shared" si="2"/>
        <v>17666.86273</v>
      </c>
    </row>
    <row r="5727">
      <c r="A5727" s="1" t="s">
        <v>3054</v>
      </c>
      <c r="B5727" s="1" t="s">
        <v>3055</v>
      </c>
      <c r="C5727" s="1" t="s">
        <v>1381</v>
      </c>
      <c r="F5727" s="1" t="s">
        <v>1947</v>
      </c>
      <c r="G5727" s="3">
        <f t="shared" si="1"/>
        <v>9</v>
      </c>
      <c r="H5727" s="1">
        <f t="shared" si="2"/>
        <v>17666.86273</v>
      </c>
    </row>
    <row r="5728">
      <c r="A5728" s="1" t="s">
        <v>3054</v>
      </c>
      <c r="B5728" s="1" t="s">
        <v>3055</v>
      </c>
      <c r="C5728" s="1" t="s">
        <v>3057</v>
      </c>
      <c r="F5728" s="1" t="s">
        <v>1381</v>
      </c>
      <c r="G5728" s="3">
        <f t="shared" si="1"/>
        <v>6</v>
      </c>
      <c r="H5728" s="1">
        <f t="shared" si="2"/>
        <v>17666.86273</v>
      </c>
    </row>
    <row r="5729">
      <c r="A5729" s="1" t="s">
        <v>3054</v>
      </c>
      <c r="B5729" s="1" t="s">
        <v>3055</v>
      </c>
      <c r="C5729" s="1" t="s">
        <v>3004</v>
      </c>
      <c r="F5729" s="1" t="s">
        <v>3057</v>
      </c>
      <c r="G5729" s="3">
        <f t="shared" si="1"/>
        <v>1</v>
      </c>
      <c r="H5729" s="1">
        <f t="shared" si="2"/>
        <v>17666.86273</v>
      </c>
    </row>
    <row r="5730">
      <c r="A5730" s="1" t="s">
        <v>3054</v>
      </c>
      <c r="B5730" s="1" t="s">
        <v>3055</v>
      </c>
      <c r="C5730" s="1" t="s">
        <v>2475</v>
      </c>
      <c r="F5730" s="1" t="s">
        <v>3004</v>
      </c>
      <c r="G5730" s="3">
        <f t="shared" si="1"/>
        <v>2</v>
      </c>
      <c r="H5730" s="1">
        <f t="shared" si="2"/>
        <v>17666.86273</v>
      </c>
    </row>
    <row r="5731">
      <c r="A5731" s="1" t="s">
        <v>3058</v>
      </c>
      <c r="B5731" s="1" t="s">
        <v>3059</v>
      </c>
      <c r="C5731" s="1" t="s">
        <v>3060</v>
      </c>
      <c r="F5731" s="1" t="s">
        <v>2475</v>
      </c>
      <c r="G5731" s="3">
        <f t="shared" si="1"/>
        <v>10</v>
      </c>
      <c r="H5731" s="1">
        <f t="shared" si="2"/>
        <v>14883.35586</v>
      </c>
    </row>
    <row r="5732">
      <c r="A5732" s="1" t="s">
        <v>3058</v>
      </c>
      <c r="B5732" s="1" t="s">
        <v>3059</v>
      </c>
      <c r="C5732" s="1" t="s">
        <v>3061</v>
      </c>
      <c r="F5732" s="1" t="s">
        <v>3060</v>
      </c>
      <c r="G5732" s="3">
        <f t="shared" si="1"/>
        <v>2</v>
      </c>
      <c r="H5732" s="1">
        <f t="shared" si="2"/>
        <v>14883.35586</v>
      </c>
    </row>
    <row r="5733">
      <c r="A5733" s="1" t="s">
        <v>3062</v>
      </c>
      <c r="B5733" s="1" t="s">
        <v>3063</v>
      </c>
      <c r="C5733" s="1" t="s">
        <v>1812</v>
      </c>
      <c r="F5733" s="1" t="s">
        <v>3061</v>
      </c>
      <c r="G5733" s="3">
        <f t="shared" si="1"/>
        <v>6</v>
      </c>
      <c r="H5733" s="1">
        <f t="shared" si="2"/>
        <v>17878.97873</v>
      </c>
    </row>
    <row r="5734">
      <c r="A5734" s="1" t="s">
        <v>3062</v>
      </c>
      <c r="B5734" s="1" t="s">
        <v>3063</v>
      </c>
      <c r="C5734" s="1" t="s">
        <v>1812</v>
      </c>
      <c r="F5734" s="1" t="s">
        <v>1812</v>
      </c>
      <c r="G5734" s="3">
        <f t="shared" si="1"/>
        <v>10</v>
      </c>
      <c r="H5734" s="1">
        <f t="shared" si="2"/>
        <v>17878.97873</v>
      </c>
    </row>
    <row r="5735">
      <c r="A5735" s="1" t="s">
        <v>3064</v>
      </c>
      <c r="B5735" s="1" t="s">
        <v>3065</v>
      </c>
      <c r="C5735" s="1" t="s">
        <v>1812</v>
      </c>
      <c r="F5735" s="1" t="s">
        <v>1812</v>
      </c>
      <c r="G5735" s="3">
        <f t="shared" si="1"/>
        <v>10</v>
      </c>
      <c r="H5735" s="1">
        <f t="shared" si="2"/>
        <v>17380.77807</v>
      </c>
    </row>
    <row r="5736">
      <c r="A5736" s="1" t="s">
        <v>3066</v>
      </c>
      <c r="B5736" s="1" t="s">
        <v>3067</v>
      </c>
      <c r="C5736" s="4" t="s">
        <v>656</v>
      </c>
      <c r="F5736" s="1" t="s">
        <v>1812</v>
      </c>
      <c r="G5736" s="3">
        <f t="shared" si="1"/>
        <v>10</v>
      </c>
      <c r="H5736" s="1">
        <f t="shared" si="2"/>
        <v>17621.2647</v>
      </c>
    </row>
    <row r="5737">
      <c r="A5737" s="1" t="s">
        <v>3066</v>
      </c>
      <c r="B5737" s="1" t="s">
        <v>3067</v>
      </c>
      <c r="C5737" s="1" t="s">
        <v>2329</v>
      </c>
      <c r="F5737" s="4" t="s">
        <v>656</v>
      </c>
      <c r="G5737" s="3">
        <f t="shared" si="1"/>
        <v>117</v>
      </c>
      <c r="H5737" s="1">
        <f t="shared" si="2"/>
        <v>17621.2647</v>
      </c>
    </row>
    <row r="5738">
      <c r="A5738" s="1" t="s">
        <v>3066</v>
      </c>
      <c r="B5738" s="1" t="s">
        <v>3067</v>
      </c>
      <c r="C5738" s="1" t="s">
        <v>3068</v>
      </c>
      <c r="F5738" s="1" t="s">
        <v>2329</v>
      </c>
      <c r="G5738" s="3">
        <f t="shared" si="1"/>
        <v>4</v>
      </c>
      <c r="H5738" s="1">
        <f t="shared" si="2"/>
        <v>17621.2647</v>
      </c>
    </row>
    <row r="5739">
      <c r="A5739" s="1" t="s">
        <v>3066</v>
      </c>
      <c r="B5739" s="1" t="s">
        <v>3067</v>
      </c>
      <c r="C5739" s="4" t="s">
        <v>656</v>
      </c>
      <c r="F5739" s="1" t="s">
        <v>3068</v>
      </c>
      <c r="G5739" s="3">
        <f t="shared" si="1"/>
        <v>1</v>
      </c>
      <c r="H5739" s="1">
        <f t="shared" si="2"/>
        <v>17621.2647</v>
      </c>
    </row>
    <row r="5740">
      <c r="A5740" s="1" t="s">
        <v>3066</v>
      </c>
      <c r="B5740" s="1" t="s">
        <v>3067</v>
      </c>
      <c r="C5740" s="1" t="s">
        <v>3069</v>
      </c>
      <c r="F5740" s="4" t="s">
        <v>656</v>
      </c>
      <c r="G5740" s="3">
        <f t="shared" si="1"/>
        <v>117</v>
      </c>
      <c r="H5740" s="1">
        <f t="shared" si="2"/>
        <v>17621.2647</v>
      </c>
    </row>
    <row r="5741">
      <c r="A5741" s="1" t="s">
        <v>3066</v>
      </c>
      <c r="B5741" s="1" t="s">
        <v>3067</v>
      </c>
      <c r="C5741" s="1" t="s">
        <v>1150</v>
      </c>
      <c r="F5741" s="1" t="s">
        <v>3069</v>
      </c>
      <c r="G5741" s="3">
        <f t="shared" si="1"/>
        <v>1</v>
      </c>
      <c r="H5741" s="1">
        <f t="shared" si="2"/>
        <v>17621.2647</v>
      </c>
    </row>
    <row r="5742">
      <c r="A5742" s="1" t="s">
        <v>3066</v>
      </c>
      <c r="B5742" s="1" t="s">
        <v>3067</v>
      </c>
      <c r="C5742" s="1" t="s">
        <v>3031</v>
      </c>
      <c r="F5742" s="1" t="s">
        <v>1150</v>
      </c>
      <c r="G5742" s="3">
        <f t="shared" si="1"/>
        <v>11</v>
      </c>
      <c r="H5742" s="1">
        <f t="shared" si="2"/>
        <v>17621.2647</v>
      </c>
    </row>
    <row r="5743">
      <c r="A5743" s="1" t="s">
        <v>3066</v>
      </c>
      <c r="B5743" s="1" t="s">
        <v>3067</v>
      </c>
      <c r="C5743" s="1" t="s">
        <v>1946</v>
      </c>
      <c r="F5743" s="1" t="s">
        <v>3031</v>
      </c>
      <c r="G5743" s="3">
        <f t="shared" si="1"/>
        <v>4</v>
      </c>
      <c r="H5743" s="1">
        <f t="shared" si="2"/>
        <v>17621.2647</v>
      </c>
    </row>
    <row r="5744">
      <c r="A5744" s="1" t="s">
        <v>3066</v>
      </c>
      <c r="B5744" s="1" t="s">
        <v>3067</v>
      </c>
      <c r="C5744" s="1" t="s">
        <v>2141</v>
      </c>
      <c r="F5744" s="1" t="s">
        <v>1946</v>
      </c>
      <c r="G5744" s="3">
        <f t="shared" si="1"/>
        <v>45</v>
      </c>
      <c r="H5744" s="1">
        <f t="shared" si="2"/>
        <v>17621.2647</v>
      </c>
    </row>
    <row r="5745">
      <c r="A5745" s="1" t="s">
        <v>3066</v>
      </c>
      <c r="B5745" s="1" t="s">
        <v>3067</v>
      </c>
      <c r="C5745" s="1" t="s">
        <v>366</v>
      </c>
      <c r="F5745" s="1" t="s">
        <v>2141</v>
      </c>
      <c r="G5745" s="3">
        <f t="shared" si="1"/>
        <v>6</v>
      </c>
      <c r="H5745" s="1">
        <f t="shared" si="2"/>
        <v>17621.2647</v>
      </c>
    </row>
    <row r="5746">
      <c r="A5746" s="1" t="s">
        <v>3066</v>
      </c>
      <c r="B5746" s="1" t="s">
        <v>3067</v>
      </c>
      <c r="C5746" s="1" t="s">
        <v>1624</v>
      </c>
      <c r="F5746" s="1" t="s">
        <v>366</v>
      </c>
      <c r="G5746" s="3">
        <f t="shared" si="1"/>
        <v>16</v>
      </c>
      <c r="H5746" s="1">
        <f t="shared" si="2"/>
        <v>17621.2647</v>
      </c>
    </row>
    <row r="5747">
      <c r="A5747" s="1" t="s">
        <v>3066</v>
      </c>
      <c r="B5747" s="1" t="s">
        <v>3067</v>
      </c>
      <c r="C5747" s="1" t="s">
        <v>1150</v>
      </c>
      <c r="F5747" s="1" t="s">
        <v>1624</v>
      </c>
      <c r="G5747" s="3">
        <f t="shared" si="1"/>
        <v>49</v>
      </c>
      <c r="H5747" s="1">
        <f t="shared" si="2"/>
        <v>17621.2647</v>
      </c>
    </row>
    <row r="5748">
      <c r="A5748" s="1" t="s">
        <v>3066</v>
      </c>
      <c r="B5748" s="1" t="s">
        <v>3067</v>
      </c>
      <c r="C5748" s="4" t="s">
        <v>1036</v>
      </c>
      <c r="F5748" s="1" t="s">
        <v>1150</v>
      </c>
      <c r="G5748" s="3">
        <f t="shared" si="1"/>
        <v>11</v>
      </c>
      <c r="H5748" s="1">
        <f t="shared" si="2"/>
        <v>17621.2647</v>
      </c>
    </row>
    <row r="5749">
      <c r="A5749" s="1" t="s">
        <v>3066</v>
      </c>
      <c r="B5749" s="1" t="s">
        <v>3067</v>
      </c>
      <c r="C5749" s="4" t="s">
        <v>1036</v>
      </c>
      <c r="F5749" s="4" t="s">
        <v>1036</v>
      </c>
      <c r="G5749" s="3">
        <f t="shared" si="1"/>
        <v>187</v>
      </c>
      <c r="H5749" s="1">
        <f t="shared" si="2"/>
        <v>17621.2647</v>
      </c>
    </row>
    <row r="5750">
      <c r="A5750" s="1" t="s">
        <v>3066</v>
      </c>
      <c r="B5750" s="1" t="s">
        <v>3067</v>
      </c>
      <c r="C5750" s="4" t="s">
        <v>336</v>
      </c>
      <c r="F5750" s="4" t="s">
        <v>1036</v>
      </c>
      <c r="G5750" s="3">
        <f t="shared" si="1"/>
        <v>187</v>
      </c>
      <c r="H5750" s="1">
        <f t="shared" si="2"/>
        <v>17621.2647</v>
      </c>
    </row>
    <row r="5751">
      <c r="A5751" s="1" t="s">
        <v>3070</v>
      </c>
      <c r="B5751" s="1" t="s">
        <v>3071</v>
      </c>
      <c r="C5751" s="4" t="s">
        <v>656</v>
      </c>
      <c r="F5751" s="4" t="s">
        <v>336</v>
      </c>
      <c r="G5751" s="3">
        <f t="shared" si="1"/>
        <v>83</v>
      </c>
      <c r="H5751" s="1">
        <f t="shared" si="2"/>
        <v>17389.94908</v>
      </c>
    </row>
    <row r="5752">
      <c r="A5752" s="1" t="s">
        <v>3070</v>
      </c>
      <c r="B5752" s="1" t="s">
        <v>3071</v>
      </c>
      <c r="C5752" s="1" t="s">
        <v>3072</v>
      </c>
      <c r="F5752" s="4" t="s">
        <v>656</v>
      </c>
      <c r="G5752" s="3">
        <f t="shared" si="1"/>
        <v>117</v>
      </c>
      <c r="H5752" s="1">
        <f t="shared" si="2"/>
        <v>17389.94908</v>
      </c>
    </row>
    <row r="5753">
      <c r="A5753" s="1" t="s">
        <v>3070</v>
      </c>
      <c r="B5753" s="1" t="s">
        <v>3071</v>
      </c>
      <c r="C5753" s="4" t="s">
        <v>27</v>
      </c>
      <c r="F5753" s="1" t="s">
        <v>3072</v>
      </c>
      <c r="G5753" s="3">
        <f t="shared" si="1"/>
        <v>4</v>
      </c>
      <c r="H5753" s="1">
        <f t="shared" si="2"/>
        <v>17389.94908</v>
      </c>
    </row>
    <row r="5754">
      <c r="A5754" s="1" t="s">
        <v>3070</v>
      </c>
      <c r="B5754" s="1" t="s">
        <v>3071</v>
      </c>
      <c r="C5754" s="1" t="s">
        <v>3073</v>
      </c>
      <c r="F5754" s="4" t="s">
        <v>27</v>
      </c>
      <c r="G5754" s="3">
        <f t="shared" si="1"/>
        <v>130</v>
      </c>
      <c r="H5754" s="1">
        <f t="shared" si="2"/>
        <v>17389.94908</v>
      </c>
    </row>
    <row r="5755">
      <c r="A5755" s="1" t="s">
        <v>3070</v>
      </c>
      <c r="B5755" s="1" t="s">
        <v>3071</v>
      </c>
      <c r="C5755" s="1" t="s">
        <v>1150</v>
      </c>
      <c r="F5755" s="1" t="s">
        <v>3073</v>
      </c>
      <c r="G5755" s="3">
        <f t="shared" si="1"/>
        <v>1</v>
      </c>
      <c r="H5755" s="1">
        <f t="shared" si="2"/>
        <v>17389.94908</v>
      </c>
    </row>
    <row r="5756">
      <c r="A5756" s="1" t="s">
        <v>3070</v>
      </c>
      <c r="B5756" s="1" t="s">
        <v>3071</v>
      </c>
      <c r="C5756" s="1" t="s">
        <v>3074</v>
      </c>
      <c r="F5756" s="1" t="s">
        <v>1150</v>
      </c>
      <c r="G5756" s="3">
        <f t="shared" si="1"/>
        <v>11</v>
      </c>
      <c r="H5756" s="1">
        <f t="shared" si="2"/>
        <v>17389.94908</v>
      </c>
    </row>
    <row r="5757">
      <c r="A5757" s="1" t="s">
        <v>3070</v>
      </c>
      <c r="B5757" s="1" t="s">
        <v>3071</v>
      </c>
      <c r="C5757" s="1" t="s">
        <v>2141</v>
      </c>
      <c r="F5757" s="1" t="s">
        <v>3074</v>
      </c>
      <c r="G5757" s="3">
        <f t="shared" si="1"/>
        <v>1</v>
      </c>
      <c r="H5757" s="1">
        <f t="shared" si="2"/>
        <v>17389.94908</v>
      </c>
    </row>
    <row r="5758">
      <c r="A5758" s="1" t="s">
        <v>3070</v>
      </c>
      <c r="B5758" s="1" t="s">
        <v>3071</v>
      </c>
      <c r="C5758" s="1" t="s">
        <v>1150</v>
      </c>
      <c r="F5758" s="1" t="s">
        <v>2141</v>
      </c>
      <c r="G5758" s="3">
        <f t="shared" si="1"/>
        <v>6</v>
      </c>
      <c r="H5758" s="1">
        <f t="shared" si="2"/>
        <v>17389.94908</v>
      </c>
    </row>
    <row r="5759">
      <c r="A5759" s="1" t="s">
        <v>3070</v>
      </c>
      <c r="B5759" s="1" t="s">
        <v>3071</v>
      </c>
      <c r="C5759" s="1" t="s">
        <v>1946</v>
      </c>
      <c r="F5759" s="1" t="s">
        <v>1150</v>
      </c>
      <c r="G5759" s="3">
        <f t="shared" si="1"/>
        <v>11</v>
      </c>
      <c r="H5759" s="1">
        <f t="shared" si="2"/>
        <v>17389.94908</v>
      </c>
    </row>
    <row r="5760">
      <c r="A5760" s="1" t="s">
        <v>3070</v>
      </c>
      <c r="B5760" s="1" t="s">
        <v>3071</v>
      </c>
      <c r="C5760" s="4" t="s">
        <v>3075</v>
      </c>
      <c r="F5760" s="1" t="s">
        <v>1946</v>
      </c>
      <c r="G5760" s="3">
        <f t="shared" si="1"/>
        <v>45</v>
      </c>
      <c r="H5760" s="1">
        <f t="shared" si="2"/>
        <v>17389.94908</v>
      </c>
    </row>
    <row r="5761">
      <c r="A5761" s="1" t="s">
        <v>3070</v>
      </c>
      <c r="B5761" s="1" t="s">
        <v>3071</v>
      </c>
      <c r="C5761" s="1" t="s">
        <v>366</v>
      </c>
      <c r="F5761" s="4" t="s">
        <v>3075</v>
      </c>
      <c r="G5761" s="3">
        <f t="shared" si="1"/>
        <v>10</v>
      </c>
      <c r="H5761" s="1">
        <f t="shared" si="2"/>
        <v>17389.94908</v>
      </c>
    </row>
    <row r="5762">
      <c r="A5762" s="1" t="s">
        <v>3070</v>
      </c>
      <c r="B5762" s="1" t="s">
        <v>3071</v>
      </c>
      <c r="C5762" s="1" t="s">
        <v>3076</v>
      </c>
      <c r="F5762" s="1" t="s">
        <v>366</v>
      </c>
      <c r="G5762" s="3">
        <f t="shared" si="1"/>
        <v>16</v>
      </c>
      <c r="H5762" s="1">
        <f t="shared" si="2"/>
        <v>17389.94908</v>
      </c>
    </row>
    <row r="5763">
      <c r="A5763" s="1" t="s">
        <v>3070</v>
      </c>
      <c r="B5763" s="1" t="s">
        <v>3071</v>
      </c>
      <c r="C5763" s="1" t="s">
        <v>2362</v>
      </c>
      <c r="F5763" s="1" t="s">
        <v>3076</v>
      </c>
      <c r="G5763" s="3">
        <f t="shared" si="1"/>
        <v>1</v>
      </c>
      <c r="H5763" s="1">
        <f t="shared" si="2"/>
        <v>17389.94908</v>
      </c>
    </row>
    <row r="5764">
      <c r="A5764" s="1" t="s">
        <v>3070</v>
      </c>
      <c r="B5764" s="1" t="s">
        <v>3071</v>
      </c>
      <c r="C5764" s="4" t="s">
        <v>1036</v>
      </c>
      <c r="F5764" s="1" t="s">
        <v>2362</v>
      </c>
      <c r="G5764" s="3">
        <f t="shared" si="1"/>
        <v>12</v>
      </c>
      <c r="H5764" s="1">
        <f t="shared" si="2"/>
        <v>17389.94908</v>
      </c>
    </row>
    <row r="5765">
      <c r="A5765" s="1" t="s">
        <v>3070</v>
      </c>
      <c r="B5765" s="1" t="s">
        <v>3071</v>
      </c>
      <c r="C5765" s="4" t="s">
        <v>336</v>
      </c>
      <c r="F5765" s="4" t="s">
        <v>1036</v>
      </c>
      <c r="G5765" s="3">
        <f t="shared" si="1"/>
        <v>187</v>
      </c>
      <c r="H5765" s="1">
        <f t="shared" si="2"/>
        <v>17389.94908</v>
      </c>
    </row>
    <row r="5766">
      <c r="A5766" s="1" t="s">
        <v>3070</v>
      </c>
      <c r="B5766" s="1" t="s">
        <v>3071</v>
      </c>
      <c r="C5766" s="1" t="s">
        <v>1624</v>
      </c>
      <c r="F5766" s="4" t="s">
        <v>336</v>
      </c>
      <c r="G5766" s="3">
        <f t="shared" si="1"/>
        <v>83</v>
      </c>
      <c r="H5766" s="1">
        <f t="shared" si="2"/>
        <v>17389.94908</v>
      </c>
    </row>
    <row r="5767">
      <c r="A5767" s="1" t="s">
        <v>3070</v>
      </c>
      <c r="B5767" s="1" t="s">
        <v>3071</v>
      </c>
      <c r="C5767" s="1" t="s">
        <v>1946</v>
      </c>
      <c r="F5767" s="1" t="s">
        <v>1624</v>
      </c>
      <c r="G5767" s="3">
        <f t="shared" si="1"/>
        <v>49</v>
      </c>
      <c r="H5767" s="1">
        <f t="shared" si="2"/>
        <v>17389.94908</v>
      </c>
    </row>
    <row r="5768">
      <c r="A5768" s="1" t="s">
        <v>3070</v>
      </c>
      <c r="B5768" s="1" t="s">
        <v>3071</v>
      </c>
      <c r="C5768" s="1" t="s">
        <v>1574</v>
      </c>
      <c r="F5768" s="1" t="s">
        <v>1946</v>
      </c>
      <c r="G5768" s="3">
        <f t="shared" si="1"/>
        <v>45</v>
      </c>
      <c r="H5768" s="1">
        <f t="shared" si="2"/>
        <v>17389.94908</v>
      </c>
    </row>
    <row r="5769">
      <c r="A5769" s="1" t="s">
        <v>3070</v>
      </c>
      <c r="B5769" s="1" t="s">
        <v>3071</v>
      </c>
      <c r="C5769" s="1" t="s">
        <v>2612</v>
      </c>
      <c r="F5769" s="1" t="s">
        <v>1574</v>
      </c>
      <c r="G5769" s="3">
        <f t="shared" si="1"/>
        <v>3</v>
      </c>
      <c r="H5769" s="1">
        <f t="shared" si="2"/>
        <v>17389.94908</v>
      </c>
    </row>
    <row r="5770">
      <c r="A5770" s="1" t="s">
        <v>3070</v>
      </c>
      <c r="B5770" s="1" t="s">
        <v>3071</v>
      </c>
      <c r="C5770" s="1" t="s">
        <v>2391</v>
      </c>
      <c r="F5770" s="1" t="s">
        <v>2612</v>
      </c>
      <c r="G5770" s="3">
        <f t="shared" si="1"/>
        <v>6</v>
      </c>
      <c r="H5770" s="1">
        <f t="shared" si="2"/>
        <v>17389.94908</v>
      </c>
    </row>
    <row r="5771">
      <c r="A5771" s="1" t="s">
        <v>3077</v>
      </c>
      <c r="B5771" s="1" t="s">
        <v>3078</v>
      </c>
      <c r="C5771" s="1" t="s">
        <v>3079</v>
      </c>
      <c r="F5771" s="1" t="s">
        <v>2391</v>
      </c>
      <c r="G5771" s="3">
        <f t="shared" si="1"/>
        <v>4</v>
      </c>
      <c r="H5771" s="1">
        <f t="shared" si="2"/>
        <v>17097.93591</v>
      </c>
    </row>
    <row r="5772">
      <c r="A5772" s="1" t="s">
        <v>3077</v>
      </c>
      <c r="B5772" s="1" t="s">
        <v>3078</v>
      </c>
      <c r="C5772" s="1" t="s">
        <v>2754</v>
      </c>
      <c r="F5772" s="1" t="s">
        <v>3079</v>
      </c>
      <c r="G5772" s="3">
        <f t="shared" si="1"/>
        <v>1</v>
      </c>
      <c r="H5772" s="1">
        <f t="shared" si="2"/>
        <v>17097.93591</v>
      </c>
    </row>
    <row r="5773">
      <c r="A5773" s="1" t="s">
        <v>3077</v>
      </c>
      <c r="B5773" s="1" t="s">
        <v>3078</v>
      </c>
      <c r="C5773" s="1" t="s">
        <v>1946</v>
      </c>
      <c r="F5773" s="1" t="s">
        <v>2754</v>
      </c>
      <c r="G5773" s="3">
        <f t="shared" si="1"/>
        <v>6</v>
      </c>
      <c r="H5773" s="1">
        <f t="shared" si="2"/>
        <v>17097.93591</v>
      </c>
    </row>
    <row r="5774">
      <c r="A5774" s="1" t="s">
        <v>3077</v>
      </c>
      <c r="B5774" s="1" t="s">
        <v>3078</v>
      </c>
      <c r="C5774" s="4" t="s">
        <v>3075</v>
      </c>
      <c r="F5774" s="1" t="s">
        <v>1946</v>
      </c>
      <c r="G5774" s="3">
        <f t="shared" si="1"/>
        <v>45</v>
      </c>
      <c r="H5774" s="1">
        <f t="shared" si="2"/>
        <v>17097.93591</v>
      </c>
    </row>
    <row r="5775">
      <c r="A5775" s="1" t="s">
        <v>3077</v>
      </c>
      <c r="B5775" s="1" t="s">
        <v>3078</v>
      </c>
      <c r="C5775" s="1" t="s">
        <v>28</v>
      </c>
      <c r="F5775" s="4" t="s">
        <v>3075</v>
      </c>
      <c r="G5775" s="3">
        <f t="shared" si="1"/>
        <v>10</v>
      </c>
      <c r="H5775" s="1">
        <f t="shared" si="2"/>
        <v>17097.93591</v>
      </c>
    </row>
    <row r="5776">
      <c r="A5776" s="1" t="s">
        <v>3077</v>
      </c>
      <c r="B5776" s="1" t="s">
        <v>3078</v>
      </c>
      <c r="C5776" s="1" t="s">
        <v>1624</v>
      </c>
      <c r="F5776" s="1" t="s">
        <v>28</v>
      </c>
      <c r="G5776" s="3">
        <f t="shared" si="1"/>
        <v>90</v>
      </c>
      <c r="H5776" s="1">
        <f t="shared" si="2"/>
        <v>17097.93591</v>
      </c>
    </row>
    <row r="5777">
      <c r="A5777" s="1" t="s">
        <v>3077</v>
      </c>
      <c r="B5777" s="1" t="s">
        <v>3078</v>
      </c>
      <c r="C5777" s="1" t="s">
        <v>3080</v>
      </c>
      <c r="F5777" s="1" t="s">
        <v>1624</v>
      </c>
      <c r="G5777" s="3">
        <f t="shared" si="1"/>
        <v>49</v>
      </c>
      <c r="H5777" s="1">
        <f t="shared" si="2"/>
        <v>17097.93591</v>
      </c>
    </row>
    <row r="5778">
      <c r="A5778" s="1" t="s">
        <v>3077</v>
      </c>
      <c r="B5778" s="1" t="s">
        <v>3078</v>
      </c>
      <c r="C5778" s="1" t="s">
        <v>3081</v>
      </c>
      <c r="F5778" s="1" t="s">
        <v>3080</v>
      </c>
      <c r="G5778" s="3">
        <f t="shared" si="1"/>
        <v>1</v>
      </c>
      <c r="H5778" s="1">
        <f t="shared" si="2"/>
        <v>17097.93591</v>
      </c>
    </row>
    <row r="5779">
      <c r="A5779" s="1" t="s">
        <v>3077</v>
      </c>
      <c r="B5779" s="1" t="s">
        <v>3078</v>
      </c>
      <c r="C5779" s="1" t="s">
        <v>3053</v>
      </c>
      <c r="F5779" s="1" t="s">
        <v>3081</v>
      </c>
      <c r="G5779" s="3">
        <f t="shared" si="1"/>
        <v>3</v>
      </c>
      <c r="H5779" s="1">
        <f t="shared" si="2"/>
        <v>17097.93591</v>
      </c>
    </row>
    <row r="5780">
      <c r="A5780" s="1" t="s">
        <v>3077</v>
      </c>
      <c r="B5780" s="1" t="s">
        <v>3078</v>
      </c>
      <c r="C5780" s="1" t="s">
        <v>3082</v>
      </c>
      <c r="F5780" s="1" t="s">
        <v>3053</v>
      </c>
      <c r="G5780" s="3">
        <f t="shared" si="1"/>
        <v>6</v>
      </c>
      <c r="H5780" s="1">
        <f t="shared" si="2"/>
        <v>17097.93591</v>
      </c>
    </row>
    <row r="5781">
      <c r="A5781" s="1" t="s">
        <v>3077</v>
      </c>
      <c r="B5781" s="1" t="s">
        <v>3078</v>
      </c>
      <c r="C5781" s="1" t="s">
        <v>28</v>
      </c>
      <c r="F5781" s="1" t="s">
        <v>3082</v>
      </c>
      <c r="G5781" s="3">
        <f t="shared" si="1"/>
        <v>1</v>
      </c>
      <c r="H5781" s="1">
        <f t="shared" si="2"/>
        <v>17097.93591</v>
      </c>
    </row>
    <row r="5782">
      <c r="A5782" s="1" t="s">
        <v>3083</v>
      </c>
      <c r="B5782" s="1" t="s">
        <v>3084</v>
      </c>
      <c r="C5782" s="1" t="s">
        <v>3085</v>
      </c>
      <c r="F5782" s="1" t="s">
        <v>28</v>
      </c>
      <c r="G5782" s="3">
        <f t="shared" si="1"/>
        <v>90</v>
      </c>
      <c r="H5782" s="1">
        <f t="shared" si="2"/>
        <v>15949.51272</v>
      </c>
    </row>
    <row r="5783">
      <c r="A5783" s="1" t="s">
        <v>3083</v>
      </c>
      <c r="B5783" s="1" t="s">
        <v>3084</v>
      </c>
      <c r="C5783" s="1" t="s">
        <v>3086</v>
      </c>
      <c r="F5783" s="1" t="s">
        <v>3085</v>
      </c>
      <c r="G5783" s="3">
        <f t="shared" si="1"/>
        <v>2</v>
      </c>
      <c r="H5783" s="1">
        <f t="shared" si="2"/>
        <v>15949.51272</v>
      </c>
    </row>
    <row r="5784">
      <c r="A5784" s="1" t="s">
        <v>3083</v>
      </c>
      <c r="B5784" s="1" t="s">
        <v>3084</v>
      </c>
      <c r="C5784" s="1" t="s">
        <v>3087</v>
      </c>
      <c r="F5784" s="1" t="s">
        <v>3086</v>
      </c>
      <c r="G5784" s="3">
        <f t="shared" si="1"/>
        <v>1</v>
      </c>
      <c r="H5784" s="1">
        <f t="shared" si="2"/>
        <v>15949.51272</v>
      </c>
    </row>
    <row r="5785">
      <c r="A5785" s="1" t="s">
        <v>3083</v>
      </c>
      <c r="B5785" s="1" t="s">
        <v>3084</v>
      </c>
      <c r="C5785" s="4" t="s">
        <v>3088</v>
      </c>
      <c r="F5785" s="1" t="s">
        <v>3087</v>
      </c>
      <c r="G5785" s="3">
        <f t="shared" si="1"/>
        <v>1</v>
      </c>
      <c r="H5785" s="1">
        <f t="shared" si="2"/>
        <v>15949.51272</v>
      </c>
    </row>
    <row r="5786">
      <c r="A5786" s="1" t="s">
        <v>3083</v>
      </c>
      <c r="B5786" s="1" t="s">
        <v>3084</v>
      </c>
      <c r="C5786" s="4" t="s">
        <v>27</v>
      </c>
      <c r="F5786" s="4" t="s">
        <v>3088</v>
      </c>
      <c r="G5786" s="3">
        <f t="shared" si="1"/>
        <v>7</v>
      </c>
      <c r="H5786" s="1">
        <f t="shared" si="2"/>
        <v>15949.51272</v>
      </c>
    </row>
    <row r="5787">
      <c r="A5787" s="1" t="s">
        <v>3083</v>
      </c>
      <c r="B5787" s="1" t="s">
        <v>3084</v>
      </c>
      <c r="C5787" s="1" t="s">
        <v>1946</v>
      </c>
      <c r="F5787" s="4" t="s">
        <v>27</v>
      </c>
      <c r="G5787" s="3">
        <f t="shared" si="1"/>
        <v>130</v>
      </c>
      <c r="H5787" s="1">
        <f t="shared" si="2"/>
        <v>15949.51272</v>
      </c>
    </row>
    <row r="5788">
      <c r="A5788" s="1" t="s">
        <v>3083</v>
      </c>
      <c r="B5788" s="1" t="s">
        <v>3084</v>
      </c>
      <c r="C5788" s="4" t="s">
        <v>3075</v>
      </c>
      <c r="F5788" s="1" t="s">
        <v>1946</v>
      </c>
      <c r="G5788" s="3">
        <f t="shared" si="1"/>
        <v>45</v>
      </c>
      <c r="H5788" s="1">
        <f t="shared" si="2"/>
        <v>15949.51272</v>
      </c>
    </row>
    <row r="5789">
      <c r="A5789" s="1" t="s">
        <v>3083</v>
      </c>
      <c r="B5789" s="1" t="s">
        <v>3084</v>
      </c>
      <c r="C5789" s="1" t="s">
        <v>28</v>
      </c>
      <c r="F5789" s="4" t="s">
        <v>3075</v>
      </c>
      <c r="G5789" s="3">
        <f t="shared" si="1"/>
        <v>10</v>
      </c>
      <c r="H5789" s="1">
        <f t="shared" si="2"/>
        <v>15949.51272</v>
      </c>
    </row>
    <row r="5790">
      <c r="A5790" s="1" t="s">
        <v>3083</v>
      </c>
      <c r="B5790" s="1" t="s">
        <v>3084</v>
      </c>
      <c r="C5790" s="1" t="s">
        <v>3089</v>
      </c>
      <c r="F5790" s="1" t="s">
        <v>28</v>
      </c>
      <c r="G5790" s="3">
        <f t="shared" si="1"/>
        <v>90</v>
      </c>
      <c r="H5790" s="1">
        <f t="shared" si="2"/>
        <v>15949.51272</v>
      </c>
    </row>
    <row r="5791">
      <c r="A5791" s="1" t="s">
        <v>3083</v>
      </c>
      <c r="B5791" s="1" t="s">
        <v>3084</v>
      </c>
      <c r="C5791" s="4" t="s">
        <v>3090</v>
      </c>
      <c r="F5791" s="1" t="s">
        <v>3089</v>
      </c>
      <c r="G5791" s="3">
        <f t="shared" si="1"/>
        <v>5</v>
      </c>
      <c r="H5791" s="1">
        <f t="shared" si="2"/>
        <v>15949.51272</v>
      </c>
    </row>
    <row r="5792">
      <c r="A5792" s="1" t="s">
        <v>3083</v>
      </c>
      <c r="B5792" s="1" t="s">
        <v>3084</v>
      </c>
      <c r="C5792" s="1" t="s">
        <v>1945</v>
      </c>
      <c r="F5792" s="4" t="s">
        <v>3090</v>
      </c>
      <c r="G5792" s="3">
        <f t="shared" si="1"/>
        <v>1</v>
      </c>
      <c r="H5792" s="1">
        <f t="shared" si="2"/>
        <v>15949.51272</v>
      </c>
    </row>
    <row r="5793">
      <c r="A5793" s="1" t="s">
        <v>3083</v>
      </c>
      <c r="B5793" s="1" t="s">
        <v>3084</v>
      </c>
      <c r="C5793" s="1" t="s">
        <v>3091</v>
      </c>
      <c r="F5793" s="1" t="s">
        <v>1945</v>
      </c>
      <c r="G5793" s="3">
        <f t="shared" si="1"/>
        <v>21</v>
      </c>
      <c r="H5793" s="1">
        <f t="shared" si="2"/>
        <v>15949.51272</v>
      </c>
    </row>
    <row r="5794">
      <c r="A5794" s="1" t="s">
        <v>3083</v>
      </c>
      <c r="B5794" s="1" t="s">
        <v>3084</v>
      </c>
      <c r="C5794" s="1" t="s">
        <v>3092</v>
      </c>
      <c r="F5794" s="1" t="s">
        <v>3091</v>
      </c>
      <c r="G5794" s="3">
        <f t="shared" si="1"/>
        <v>6</v>
      </c>
      <c r="H5794" s="1">
        <f t="shared" si="2"/>
        <v>15949.51272</v>
      </c>
    </row>
    <row r="5795">
      <c r="A5795" s="1" t="s">
        <v>3083</v>
      </c>
      <c r="B5795" s="1" t="s">
        <v>3084</v>
      </c>
      <c r="C5795" s="1" t="s">
        <v>1946</v>
      </c>
      <c r="F5795" s="1" t="s">
        <v>3092</v>
      </c>
      <c r="G5795" s="3">
        <f t="shared" si="1"/>
        <v>1</v>
      </c>
      <c r="H5795" s="1">
        <f t="shared" si="2"/>
        <v>15949.51272</v>
      </c>
    </row>
    <row r="5796">
      <c r="A5796" s="1" t="s">
        <v>3083</v>
      </c>
      <c r="B5796" s="1" t="s">
        <v>3084</v>
      </c>
      <c r="C5796" s="1" t="s">
        <v>3093</v>
      </c>
      <c r="F5796" s="1" t="s">
        <v>1946</v>
      </c>
      <c r="G5796" s="3">
        <f t="shared" si="1"/>
        <v>45</v>
      </c>
      <c r="H5796" s="1">
        <f t="shared" si="2"/>
        <v>15949.51272</v>
      </c>
    </row>
    <row r="5797">
      <c r="A5797" s="1" t="s">
        <v>3083</v>
      </c>
      <c r="B5797" s="1" t="s">
        <v>3084</v>
      </c>
      <c r="C5797" s="1" t="s">
        <v>28</v>
      </c>
      <c r="F5797" s="1" t="s">
        <v>3093</v>
      </c>
      <c r="G5797" s="3">
        <f t="shared" si="1"/>
        <v>1</v>
      </c>
      <c r="H5797" s="1">
        <f t="shared" si="2"/>
        <v>15949.51272</v>
      </c>
    </row>
    <row r="5798">
      <c r="A5798" s="1" t="s">
        <v>3094</v>
      </c>
      <c r="B5798" s="1" t="s">
        <v>3095</v>
      </c>
      <c r="C5798" s="1" t="s">
        <v>1388</v>
      </c>
      <c r="F5798" s="1" t="s">
        <v>28</v>
      </c>
      <c r="G5798" s="3">
        <f t="shared" si="1"/>
        <v>90</v>
      </c>
      <c r="H5798" s="1">
        <f t="shared" si="2"/>
        <v>15414.39295</v>
      </c>
    </row>
    <row r="5799">
      <c r="A5799" s="1" t="s">
        <v>3094</v>
      </c>
      <c r="B5799" s="1" t="s">
        <v>3095</v>
      </c>
      <c r="C5799" s="4" t="s">
        <v>27</v>
      </c>
      <c r="F5799" s="1" t="s">
        <v>1388</v>
      </c>
      <c r="G5799" s="3">
        <f t="shared" si="1"/>
        <v>12</v>
      </c>
      <c r="H5799" s="1">
        <f t="shared" si="2"/>
        <v>15414.39295</v>
      </c>
    </row>
    <row r="5800">
      <c r="A5800" s="1" t="s">
        <v>3094</v>
      </c>
      <c r="B5800" s="1" t="s">
        <v>3095</v>
      </c>
      <c r="C5800" s="4" t="s">
        <v>1036</v>
      </c>
      <c r="F5800" s="4" t="s">
        <v>27</v>
      </c>
      <c r="G5800" s="3">
        <f t="shared" si="1"/>
        <v>130</v>
      </c>
      <c r="H5800" s="1">
        <f t="shared" si="2"/>
        <v>15414.39295</v>
      </c>
    </row>
    <row r="5801">
      <c r="A5801" s="1" t="s">
        <v>3094</v>
      </c>
      <c r="B5801" s="1" t="s">
        <v>3095</v>
      </c>
      <c r="C5801" s="1" t="s">
        <v>487</v>
      </c>
      <c r="F5801" s="4" t="s">
        <v>1036</v>
      </c>
      <c r="G5801" s="3">
        <f t="shared" si="1"/>
        <v>187</v>
      </c>
      <c r="H5801" s="1">
        <f t="shared" si="2"/>
        <v>15414.39295</v>
      </c>
    </row>
    <row r="5802">
      <c r="A5802" s="1" t="s">
        <v>3094</v>
      </c>
      <c r="B5802" s="1" t="s">
        <v>3095</v>
      </c>
      <c r="C5802" s="4" t="s">
        <v>27</v>
      </c>
      <c r="F5802" s="1" t="s">
        <v>487</v>
      </c>
      <c r="G5802" s="3">
        <f t="shared" si="1"/>
        <v>4</v>
      </c>
      <c r="H5802" s="1">
        <f t="shared" si="2"/>
        <v>15414.39295</v>
      </c>
    </row>
    <row r="5803">
      <c r="A5803" s="1" t="s">
        <v>3094</v>
      </c>
      <c r="B5803" s="1" t="s">
        <v>3095</v>
      </c>
      <c r="C5803" s="1" t="s">
        <v>1150</v>
      </c>
      <c r="F5803" s="4" t="s">
        <v>27</v>
      </c>
      <c r="G5803" s="3">
        <f t="shared" si="1"/>
        <v>130</v>
      </c>
      <c r="H5803" s="1">
        <f t="shared" si="2"/>
        <v>15414.39295</v>
      </c>
    </row>
    <row r="5804">
      <c r="A5804" s="1" t="s">
        <v>3094</v>
      </c>
      <c r="B5804" s="1" t="s">
        <v>3095</v>
      </c>
      <c r="C5804" s="1" t="s">
        <v>3039</v>
      </c>
      <c r="F5804" s="1" t="s">
        <v>1150</v>
      </c>
      <c r="G5804" s="3">
        <f t="shared" si="1"/>
        <v>11</v>
      </c>
      <c r="H5804" s="1">
        <f t="shared" si="2"/>
        <v>15414.39295</v>
      </c>
    </row>
    <row r="5805">
      <c r="A5805" s="1" t="s">
        <v>3094</v>
      </c>
      <c r="B5805" s="1" t="s">
        <v>3095</v>
      </c>
      <c r="C5805" s="1" t="s">
        <v>3096</v>
      </c>
      <c r="F5805" s="1" t="s">
        <v>3039</v>
      </c>
      <c r="G5805" s="3">
        <f t="shared" si="1"/>
        <v>2</v>
      </c>
      <c r="H5805" s="1">
        <f t="shared" si="2"/>
        <v>15414.39295</v>
      </c>
    </row>
    <row r="5806">
      <c r="A5806" s="1" t="s">
        <v>3094</v>
      </c>
      <c r="B5806" s="1" t="s">
        <v>3095</v>
      </c>
      <c r="C5806" s="1" t="s">
        <v>3097</v>
      </c>
      <c r="F5806" s="1" t="s">
        <v>3096</v>
      </c>
      <c r="G5806" s="3">
        <f t="shared" si="1"/>
        <v>1</v>
      </c>
      <c r="H5806" s="1">
        <f t="shared" si="2"/>
        <v>15414.39295</v>
      </c>
    </row>
    <row r="5807">
      <c r="A5807" s="1" t="s">
        <v>3094</v>
      </c>
      <c r="B5807" s="1" t="s">
        <v>3095</v>
      </c>
      <c r="C5807" s="1" t="s">
        <v>3098</v>
      </c>
      <c r="F5807" s="1" t="s">
        <v>3097</v>
      </c>
      <c r="G5807" s="3">
        <f t="shared" si="1"/>
        <v>1</v>
      </c>
      <c r="H5807" s="1">
        <f t="shared" si="2"/>
        <v>15414.39295</v>
      </c>
    </row>
    <row r="5808">
      <c r="A5808" s="1" t="s">
        <v>3094</v>
      </c>
      <c r="B5808" s="1" t="s">
        <v>3095</v>
      </c>
      <c r="C5808" s="4" t="s">
        <v>3099</v>
      </c>
      <c r="F5808" s="1" t="s">
        <v>3098</v>
      </c>
      <c r="G5808" s="3">
        <f t="shared" si="1"/>
        <v>1</v>
      </c>
      <c r="H5808" s="1">
        <f t="shared" si="2"/>
        <v>15414.39295</v>
      </c>
    </row>
    <row r="5809">
      <c r="A5809" s="1" t="s">
        <v>3094</v>
      </c>
      <c r="B5809" s="1" t="s">
        <v>3095</v>
      </c>
      <c r="C5809" s="1" t="s">
        <v>3100</v>
      </c>
      <c r="F5809" s="4" t="s">
        <v>3099</v>
      </c>
      <c r="G5809" s="3">
        <f t="shared" si="1"/>
        <v>5</v>
      </c>
      <c r="H5809" s="1">
        <f t="shared" si="2"/>
        <v>15414.39295</v>
      </c>
    </row>
    <row r="5810">
      <c r="A5810" s="1" t="s">
        <v>3094</v>
      </c>
      <c r="B5810" s="1" t="s">
        <v>3095</v>
      </c>
      <c r="C5810" s="1" t="s">
        <v>1946</v>
      </c>
      <c r="F5810" s="1" t="s">
        <v>3100</v>
      </c>
      <c r="G5810" s="3">
        <f t="shared" si="1"/>
        <v>1</v>
      </c>
      <c r="H5810" s="1">
        <f t="shared" si="2"/>
        <v>15414.39295</v>
      </c>
    </row>
    <row r="5811">
      <c r="A5811" s="1" t="s">
        <v>3094</v>
      </c>
      <c r="B5811" s="1" t="s">
        <v>3095</v>
      </c>
      <c r="C5811" s="4" t="s">
        <v>3075</v>
      </c>
      <c r="F5811" s="1" t="s">
        <v>1946</v>
      </c>
      <c r="G5811" s="3">
        <f t="shared" si="1"/>
        <v>45</v>
      </c>
      <c r="H5811" s="1">
        <f t="shared" si="2"/>
        <v>15414.39295</v>
      </c>
    </row>
    <row r="5812">
      <c r="A5812" s="1" t="s">
        <v>3094</v>
      </c>
      <c r="B5812" s="1" t="s">
        <v>3095</v>
      </c>
      <c r="C5812" s="1" t="s">
        <v>366</v>
      </c>
      <c r="F5812" s="4" t="s">
        <v>3075</v>
      </c>
      <c r="G5812" s="3">
        <f t="shared" si="1"/>
        <v>10</v>
      </c>
      <c r="H5812" s="1">
        <f t="shared" si="2"/>
        <v>15414.39295</v>
      </c>
    </row>
    <row r="5813">
      <c r="A5813" s="1" t="s">
        <v>3094</v>
      </c>
      <c r="B5813" s="1" t="s">
        <v>3095</v>
      </c>
      <c r="C5813" s="4" t="s">
        <v>1036</v>
      </c>
      <c r="F5813" s="1" t="s">
        <v>366</v>
      </c>
      <c r="G5813" s="3">
        <f t="shared" si="1"/>
        <v>16</v>
      </c>
      <c r="H5813" s="1">
        <f t="shared" si="2"/>
        <v>15414.39295</v>
      </c>
    </row>
    <row r="5814">
      <c r="A5814" s="1" t="s">
        <v>3094</v>
      </c>
      <c r="B5814" s="1" t="s">
        <v>3095</v>
      </c>
      <c r="C5814" s="1" t="s">
        <v>3101</v>
      </c>
      <c r="F5814" s="4" t="s">
        <v>1036</v>
      </c>
      <c r="G5814" s="3">
        <f t="shared" si="1"/>
        <v>187</v>
      </c>
      <c r="H5814" s="1">
        <f t="shared" si="2"/>
        <v>15414.39295</v>
      </c>
    </row>
    <row r="5815">
      <c r="A5815" s="1" t="s">
        <v>3094</v>
      </c>
      <c r="B5815" s="1" t="s">
        <v>3095</v>
      </c>
      <c r="C5815" s="1" t="s">
        <v>3102</v>
      </c>
      <c r="F5815" s="1" t="s">
        <v>3101</v>
      </c>
      <c r="G5815" s="3">
        <f t="shared" si="1"/>
        <v>1</v>
      </c>
      <c r="H5815" s="1">
        <f t="shared" si="2"/>
        <v>15414.39295</v>
      </c>
    </row>
    <row r="5816">
      <c r="A5816" s="1" t="s">
        <v>3094</v>
      </c>
      <c r="B5816" s="1" t="s">
        <v>3095</v>
      </c>
      <c r="C5816" s="1" t="s">
        <v>3103</v>
      </c>
      <c r="F5816" s="1" t="s">
        <v>3102</v>
      </c>
      <c r="G5816" s="3">
        <f t="shared" si="1"/>
        <v>1</v>
      </c>
      <c r="H5816" s="1">
        <f t="shared" si="2"/>
        <v>15414.39295</v>
      </c>
    </row>
    <row r="5817">
      <c r="A5817" s="1" t="s">
        <v>3094</v>
      </c>
      <c r="B5817" s="1" t="s">
        <v>3095</v>
      </c>
      <c r="C5817" s="1" t="s">
        <v>1946</v>
      </c>
      <c r="F5817" s="1" t="s">
        <v>3103</v>
      </c>
      <c r="G5817" s="3">
        <f t="shared" si="1"/>
        <v>1</v>
      </c>
      <c r="H5817" s="1">
        <f t="shared" si="2"/>
        <v>15414.39295</v>
      </c>
    </row>
    <row r="5818">
      <c r="A5818" s="1" t="s">
        <v>3094</v>
      </c>
      <c r="B5818" s="1" t="s">
        <v>3095</v>
      </c>
      <c r="C5818" s="1" t="s">
        <v>28</v>
      </c>
      <c r="F5818" s="1" t="s">
        <v>1946</v>
      </c>
      <c r="G5818" s="3">
        <f t="shared" si="1"/>
        <v>45</v>
      </c>
      <c r="H5818" s="1">
        <f t="shared" si="2"/>
        <v>15414.39295</v>
      </c>
    </row>
    <row r="5819">
      <c r="A5819" s="1" t="s">
        <v>3094</v>
      </c>
      <c r="B5819" s="1" t="s">
        <v>3095</v>
      </c>
      <c r="C5819" s="4" t="s">
        <v>27</v>
      </c>
      <c r="F5819" s="1" t="s">
        <v>28</v>
      </c>
      <c r="G5819" s="3">
        <f t="shared" si="1"/>
        <v>90</v>
      </c>
      <c r="H5819" s="1">
        <f t="shared" si="2"/>
        <v>15414.39295</v>
      </c>
    </row>
    <row r="5820">
      <c r="A5820" s="1" t="s">
        <v>3104</v>
      </c>
      <c r="B5820" s="1" t="s">
        <v>3105</v>
      </c>
      <c r="C5820" s="1" t="s">
        <v>3106</v>
      </c>
      <c r="F5820" s="4" t="s">
        <v>27</v>
      </c>
      <c r="G5820" s="3">
        <f t="shared" si="1"/>
        <v>130</v>
      </c>
      <c r="H5820" s="1">
        <f t="shared" si="2"/>
        <v>15081.01463</v>
      </c>
    </row>
    <row r="5821">
      <c r="A5821" s="1" t="s">
        <v>3104</v>
      </c>
      <c r="B5821" s="1" t="s">
        <v>3105</v>
      </c>
      <c r="C5821" s="1" t="s">
        <v>1770</v>
      </c>
      <c r="F5821" s="1" t="s">
        <v>3106</v>
      </c>
      <c r="G5821" s="3">
        <f t="shared" si="1"/>
        <v>1</v>
      </c>
      <c r="H5821" s="1">
        <f t="shared" si="2"/>
        <v>15081.01463</v>
      </c>
    </row>
    <row r="5822">
      <c r="A5822" s="1" t="s">
        <v>3104</v>
      </c>
      <c r="B5822" s="1" t="s">
        <v>3105</v>
      </c>
      <c r="C5822" s="1" t="s">
        <v>3107</v>
      </c>
      <c r="F5822" s="1" t="s">
        <v>1770</v>
      </c>
      <c r="G5822" s="3">
        <f t="shared" si="1"/>
        <v>5</v>
      </c>
      <c r="H5822" s="1">
        <f t="shared" si="2"/>
        <v>15081.01463</v>
      </c>
    </row>
    <row r="5823">
      <c r="A5823" s="1" t="s">
        <v>3108</v>
      </c>
      <c r="B5823" s="1" t="s">
        <v>3109</v>
      </c>
      <c r="C5823" s="1" t="s">
        <v>1770</v>
      </c>
      <c r="F5823" s="1" t="s">
        <v>3107</v>
      </c>
      <c r="G5823" s="3">
        <f t="shared" si="1"/>
        <v>1</v>
      </c>
      <c r="H5823" s="1">
        <f t="shared" si="2"/>
        <v>15179.6062</v>
      </c>
    </row>
    <row r="5824">
      <c r="A5824" s="1" t="s">
        <v>3108</v>
      </c>
      <c r="B5824" s="1" t="s">
        <v>3109</v>
      </c>
      <c r="C5824" s="1" t="s">
        <v>1812</v>
      </c>
      <c r="F5824" s="1" t="s">
        <v>1770</v>
      </c>
      <c r="G5824" s="3">
        <f t="shared" si="1"/>
        <v>5</v>
      </c>
      <c r="H5824" s="1">
        <f t="shared" si="2"/>
        <v>15179.6062</v>
      </c>
    </row>
    <row r="5825">
      <c r="A5825" s="1" t="s">
        <v>3110</v>
      </c>
      <c r="B5825" s="1" t="s">
        <v>3111</v>
      </c>
      <c r="C5825" s="1" t="s">
        <v>1648</v>
      </c>
      <c r="F5825" s="1" t="s">
        <v>1812</v>
      </c>
      <c r="G5825" s="3">
        <f t="shared" si="1"/>
        <v>10</v>
      </c>
      <c r="H5825" s="1">
        <f t="shared" si="2"/>
        <v>15614.89701</v>
      </c>
    </row>
    <row r="5826">
      <c r="A5826" s="1" t="s">
        <v>3112</v>
      </c>
      <c r="B5826" s="1" t="s">
        <v>3113</v>
      </c>
      <c r="C5826" s="1" t="s">
        <v>3114</v>
      </c>
      <c r="F5826" s="1" t="s">
        <v>1648</v>
      </c>
      <c r="G5826" s="3">
        <f t="shared" si="1"/>
        <v>6</v>
      </c>
      <c r="H5826" s="1">
        <f t="shared" si="2"/>
        <v>16101.96042</v>
      </c>
    </row>
    <row r="5827">
      <c r="A5827" s="1" t="s">
        <v>3112</v>
      </c>
      <c r="B5827" s="1" t="s">
        <v>3113</v>
      </c>
      <c r="C5827" s="4" t="s">
        <v>3088</v>
      </c>
      <c r="F5827" s="1" t="s">
        <v>3114</v>
      </c>
      <c r="G5827" s="3">
        <f t="shared" si="1"/>
        <v>1</v>
      </c>
      <c r="H5827" s="1">
        <f t="shared" si="2"/>
        <v>16101.96042</v>
      </c>
    </row>
    <row r="5828">
      <c r="A5828" s="1" t="s">
        <v>3112</v>
      </c>
      <c r="B5828" s="1" t="s">
        <v>3113</v>
      </c>
      <c r="C5828" s="4" t="s">
        <v>3115</v>
      </c>
      <c r="F5828" s="4" t="s">
        <v>3088</v>
      </c>
      <c r="G5828" s="3">
        <f t="shared" si="1"/>
        <v>7</v>
      </c>
      <c r="H5828" s="1">
        <f t="shared" si="2"/>
        <v>16101.96042</v>
      </c>
    </row>
    <row r="5829">
      <c r="A5829" s="1" t="s">
        <v>3112</v>
      </c>
      <c r="B5829" s="1" t="s">
        <v>3113</v>
      </c>
      <c r="C5829" s="1" t="s">
        <v>2040</v>
      </c>
      <c r="F5829" s="4" t="s">
        <v>3115</v>
      </c>
      <c r="G5829" s="3">
        <f t="shared" si="1"/>
        <v>2</v>
      </c>
      <c r="H5829" s="1">
        <f t="shared" si="2"/>
        <v>16101.96042</v>
      </c>
    </row>
    <row r="5830">
      <c r="A5830" s="1" t="s">
        <v>3112</v>
      </c>
      <c r="B5830" s="1" t="s">
        <v>3113</v>
      </c>
      <c r="C5830" s="1" t="s">
        <v>1150</v>
      </c>
      <c r="F5830" s="1" t="s">
        <v>2040</v>
      </c>
      <c r="G5830" s="3">
        <f t="shared" si="1"/>
        <v>75</v>
      </c>
      <c r="H5830" s="1">
        <f t="shared" si="2"/>
        <v>16101.96042</v>
      </c>
    </row>
    <row r="5831">
      <c r="A5831" s="1" t="s">
        <v>3112</v>
      </c>
      <c r="B5831" s="1" t="s">
        <v>3113</v>
      </c>
      <c r="C5831" s="1" t="s">
        <v>1166</v>
      </c>
      <c r="F5831" s="1" t="s">
        <v>1150</v>
      </c>
      <c r="G5831" s="3">
        <f t="shared" si="1"/>
        <v>11</v>
      </c>
      <c r="H5831" s="1">
        <f t="shared" si="2"/>
        <v>16101.96042</v>
      </c>
    </row>
    <row r="5832">
      <c r="A5832" s="1" t="s">
        <v>3112</v>
      </c>
      <c r="B5832" s="1" t="s">
        <v>3113</v>
      </c>
      <c r="C5832" s="1" t="s">
        <v>1946</v>
      </c>
      <c r="F5832" s="1" t="s">
        <v>1166</v>
      </c>
      <c r="G5832" s="3">
        <f t="shared" si="1"/>
        <v>67</v>
      </c>
      <c r="H5832" s="1">
        <f t="shared" si="2"/>
        <v>16101.96042</v>
      </c>
    </row>
    <row r="5833">
      <c r="A5833" s="1" t="s">
        <v>3112</v>
      </c>
      <c r="B5833" s="1" t="s">
        <v>3113</v>
      </c>
      <c r="C5833" s="1" t="s">
        <v>3116</v>
      </c>
      <c r="F5833" s="1" t="s">
        <v>1946</v>
      </c>
      <c r="G5833" s="3">
        <f t="shared" si="1"/>
        <v>45</v>
      </c>
      <c r="H5833" s="1">
        <f t="shared" si="2"/>
        <v>16101.96042</v>
      </c>
    </row>
    <row r="5834">
      <c r="A5834" s="1" t="s">
        <v>3112</v>
      </c>
      <c r="B5834" s="1" t="s">
        <v>3113</v>
      </c>
      <c r="C5834" s="1" t="s">
        <v>3117</v>
      </c>
      <c r="F5834" s="1" t="s">
        <v>3116</v>
      </c>
      <c r="G5834" s="3">
        <f t="shared" si="1"/>
        <v>1</v>
      </c>
      <c r="H5834" s="1">
        <f t="shared" si="2"/>
        <v>16101.96042</v>
      </c>
    </row>
    <row r="5835">
      <c r="A5835" s="1" t="s">
        <v>3112</v>
      </c>
      <c r="B5835" s="1" t="s">
        <v>3113</v>
      </c>
      <c r="C5835" s="1" t="s">
        <v>1624</v>
      </c>
      <c r="F5835" s="1" t="s">
        <v>3117</v>
      </c>
      <c r="G5835" s="3">
        <f t="shared" si="1"/>
        <v>1</v>
      </c>
      <c r="H5835" s="1">
        <f t="shared" si="2"/>
        <v>16101.96042</v>
      </c>
    </row>
    <row r="5836">
      <c r="A5836" s="1" t="s">
        <v>3112</v>
      </c>
      <c r="B5836" s="1" t="s">
        <v>3113</v>
      </c>
      <c r="C5836" s="1" t="s">
        <v>3118</v>
      </c>
      <c r="F5836" s="1" t="s">
        <v>1624</v>
      </c>
      <c r="G5836" s="3">
        <f t="shared" si="1"/>
        <v>49</v>
      </c>
      <c r="H5836" s="1">
        <f t="shared" si="2"/>
        <v>16101.96042</v>
      </c>
    </row>
    <row r="5837">
      <c r="A5837" s="1" t="s">
        <v>3112</v>
      </c>
      <c r="B5837" s="1" t="s">
        <v>3113</v>
      </c>
      <c r="C5837" s="1" t="s">
        <v>1150</v>
      </c>
      <c r="F5837" s="1" t="s">
        <v>3118</v>
      </c>
      <c r="G5837" s="3">
        <f t="shared" si="1"/>
        <v>1</v>
      </c>
      <c r="H5837" s="1">
        <f t="shared" si="2"/>
        <v>16101.96042</v>
      </c>
    </row>
    <row r="5838">
      <c r="A5838" s="1" t="s">
        <v>3112</v>
      </c>
      <c r="B5838" s="1" t="s">
        <v>3113</v>
      </c>
      <c r="C5838" s="1" t="s">
        <v>2362</v>
      </c>
      <c r="F5838" s="1" t="s">
        <v>1150</v>
      </c>
      <c r="G5838" s="3">
        <f t="shared" si="1"/>
        <v>11</v>
      </c>
      <c r="H5838" s="1">
        <f t="shared" si="2"/>
        <v>16101.96042</v>
      </c>
    </row>
    <row r="5839">
      <c r="A5839" s="1" t="s">
        <v>3112</v>
      </c>
      <c r="B5839" s="1" t="s">
        <v>3113</v>
      </c>
      <c r="C5839" s="4" t="s">
        <v>581</v>
      </c>
      <c r="F5839" s="1" t="s">
        <v>2362</v>
      </c>
      <c r="G5839" s="3">
        <f t="shared" si="1"/>
        <v>12</v>
      </c>
      <c r="H5839" s="1">
        <f t="shared" si="2"/>
        <v>16101.96042</v>
      </c>
    </row>
    <row r="5840">
      <c r="A5840" s="1" t="s">
        <v>3119</v>
      </c>
      <c r="B5840" s="1" t="s">
        <v>3120</v>
      </c>
      <c r="C5840" s="4" t="s">
        <v>3115</v>
      </c>
      <c r="F5840" s="4" t="s">
        <v>581</v>
      </c>
      <c r="G5840" s="3">
        <f t="shared" si="1"/>
        <v>22</v>
      </c>
      <c r="H5840" s="1">
        <f t="shared" si="2"/>
        <v>15899.47128</v>
      </c>
    </row>
    <row r="5841">
      <c r="A5841" s="1" t="s">
        <v>3119</v>
      </c>
      <c r="B5841" s="1" t="s">
        <v>3120</v>
      </c>
      <c r="C5841" s="4" t="s">
        <v>3121</v>
      </c>
      <c r="F5841" s="4" t="s">
        <v>3115</v>
      </c>
      <c r="G5841" s="3">
        <f t="shared" si="1"/>
        <v>2</v>
      </c>
      <c r="H5841" s="1">
        <f t="shared" si="2"/>
        <v>15899.47128</v>
      </c>
    </row>
    <row r="5842">
      <c r="A5842" s="1" t="s">
        <v>3119</v>
      </c>
      <c r="B5842" s="1" t="s">
        <v>3120</v>
      </c>
      <c r="C5842" s="1" t="s">
        <v>1946</v>
      </c>
      <c r="F5842" s="4" t="s">
        <v>3121</v>
      </c>
      <c r="G5842" s="3">
        <f t="shared" si="1"/>
        <v>1</v>
      </c>
      <c r="H5842" s="1">
        <f t="shared" si="2"/>
        <v>15899.47128</v>
      </c>
    </row>
    <row r="5843">
      <c r="A5843" s="1" t="s">
        <v>3119</v>
      </c>
      <c r="B5843" s="1" t="s">
        <v>3120</v>
      </c>
      <c r="C5843" s="1" t="s">
        <v>2141</v>
      </c>
      <c r="F5843" s="1" t="s">
        <v>1946</v>
      </c>
      <c r="G5843" s="3">
        <f t="shared" si="1"/>
        <v>45</v>
      </c>
      <c r="H5843" s="1">
        <f t="shared" si="2"/>
        <v>15899.47128</v>
      </c>
    </row>
    <row r="5844">
      <c r="A5844" s="1" t="s">
        <v>3119</v>
      </c>
      <c r="B5844" s="1" t="s">
        <v>3120</v>
      </c>
      <c r="C5844" s="1" t="s">
        <v>28</v>
      </c>
      <c r="F5844" s="1" t="s">
        <v>2141</v>
      </c>
      <c r="G5844" s="3">
        <f t="shared" si="1"/>
        <v>6</v>
      </c>
      <c r="H5844" s="1">
        <f t="shared" si="2"/>
        <v>15899.47128</v>
      </c>
    </row>
    <row r="5845">
      <c r="A5845" s="1" t="s">
        <v>3119</v>
      </c>
      <c r="B5845" s="1" t="s">
        <v>3120</v>
      </c>
      <c r="C5845" s="1" t="s">
        <v>1624</v>
      </c>
      <c r="F5845" s="1" t="s">
        <v>28</v>
      </c>
      <c r="G5845" s="3">
        <f t="shared" si="1"/>
        <v>90</v>
      </c>
      <c r="H5845" s="1">
        <f t="shared" si="2"/>
        <v>15899.47128</v>
      </c>
    </row>
    <row r="5846">
      <c r="A5846" s="1" t="s">
        <v>3119</v>
      </c>
      <c r="B5846" s="1" t="s">
        <v>3120</v>
      </c>
      <c r="C5846" s="1" t="s">
        <v>1824</v>
      </c>
      <c r="F5846" s="1" t="s">
        <v>1624</v>
      </c>
      <c r="G5846" s="3">
        <f t="shared" si="1"/>
        <v>49</v>
      </c>
      <c r="H5846" s="1">
        <f t="shared" si="2"/>
        <v>15899.47128</v>
      </c>
    </row>
    <row r="5847">
      <c r="A5847" s="1" t="s">
        <v>3119</v>
      </c>
      <c r="B5847" s="1" t="s">
        <v>3120</v>
      </c>
      <c r="C5847" s="1" t="s">
        <v>3122</v>
      </c>
      <c r="F5847" s="1" t="s">
        <v>1824</v>
      </c>
      <c r="G5847" s="3">
        <f t="shared" si="1"/>
        <v>9</v>
      </c>
      <c r="H5847" s="1">
        <f t="shared" si="2"/>
        <v>15899.47128</v>
      </c>
    </row>
    <row r="5848">
      <c r="A5848" s="1" t="s">
        <v>3119</v>
      </c>
      <c r="B5848" s="1" t="s">
        <v>3120</v>
      </c>
      <c r="C5848" s="1" t="s">
        <v>1946</v>
      </c>
      <c r="F5848" s="1" t="s">
        <v>3122</v>
      </c>
      <c r="G5848" s="3">
        <f t="shared" si="1"/>
        <v>2</v>
      </c>
      <c r="H5848" s="1">
        <f t="shared" si="2"/>
        <v>15899.47128</v>
      </c>
    </row>
    <row r="5849">
      <c r="A5849" s="1" t="s">
        <v>3119</v>
      </c>
      <c r="B5849" s="1" t="s">
        <v>3120</v>
      </c>
      <c r="C5849" s="4" t="s">
        <v>3075</v>
      </c>
      <c r="F5849" s="1" t="s">
        <v>1946</v>
      </c>
      <c r="G5849" s="3">
        <f t="shared" si="1"/>
        <v>45</v>
      </c>
      <c r="H5849" s="1">
        <f t="shared" si="2"/>
        <v>15899.47128</v>
      </c>
    </row>
    <row r="5850">
      <c r="A5850" s="1" t="s">
        <v>3119</v>
      </c>
      <c r="B5850" s="1" t="s">
        <v>3120</v>
      </c>
      <c r="C5850" s="1" t="s">
        <v>28</v>
      </c>
      <c r="F5850" s="4" t="s">
        <v>3075</v>
      </c>
      <c r="G5850" s="3">
        <f t="shared" si="1"/>
        <v>10</v>
      </c>
      <c r="H5850" s="1">
        <f t="shared" si="2"/>
        <v>15899.47128</v>
      </c>
    </row>
    <row r="5851">
      <c r="A5851" s="1" t="s">
        <v>3119</v>
      </c>
      <c r="B5851" s="1" t="s">
        <v>3120</v>
      </c>
      <c r="C5851" s="1" t="s">
        <v>3060</v>
      </c>
      <c r="F5851" s="1" t="s">
        <v>28</v>
      </c>
      <c r="G5851" s="3">
        <f t="shared" si="1"/>
        <v>90</v>
      </c>
      <c r="H5851" s="1">
        <f t="shared" si="2"/>
        <v>15899.47128</v>
      </c>
    </row>
    <row r="5852">
      <c r="A5852" s="1" t="s">
        <v>3119</v>
      </c>
      <c r="B5852" s="1" t="s">
        <v>3120</v>
      </c>
      <c r="C5852" s="1" t="s">
        <v>3123</v>
      </c>
      <c r="F5852" s="1" t="s">
        <v>3060</v>
      </c>
      <c r="G5852" s="3">
        <f t="shared" si="1"/>
        <v>2</v>
      </c>
      <c r="H5852" s="1">
        <f t="shared" si="2"/>
        <v>15899.47128</v>
      </c>
    </row>
    <row r="5853">
      <c r="A5853" s="1" t="s">
        <v>3119</v>
      </c>
      <c r="B5853" s="1" t="s">
        <v>3120</v>
      </c>
      <c r="C5853" s="1" t="s">
        <v>470</v>
      </c>
      <c r="F5853" s="1" t="s">
        <v>3123</v>
      </c>
      <c r="G5853" s="3">
        <f t="shared" si="1"/>
        <v>2</v>
      </c>
      <c r="H5853" s="1">
        <f t="shared" si="2"/>
        <v>15899.47128</v>
      </c>
    </row>
    <row r="5854">
      <c r="A5854" s="1" t="s">
        <v>3119</v>
      </c>
      <c r="B5854" s="1" t="s">
        <v>3120</v>
      </c>
      <c r="C5854" s="4" t="s">
        <v>336</v>
      </c>
      <c r="F5854" s="1" t="s">
        <v>470</v>
      </c>
      <c r="G5854" s="3">
        <f t="shared" si="1"/>
        <v>20</v>
      </c>
      <c r="H5854" s="1">
        <f t="shared" si="2"/>
        <v>15899.47128</v>
      </c>
    </row>
    <row r="5855">
      <c r="A5855" s="1" t="s">
        <v>3119</v>
      </c>
      <c r="B5855" s="1" t="s">
        <v>3120</v>
      </c>
      <c r="C5855" s="1" t="s">
        <v>3124</v>
      </c>
      <c r="F5855" s="4" t="s">
        <v>336</v>
      </c>
      <c r="G5855" s="3">
        <f t="shared" si="1"/>
        <v>83</v>
      </c>
      <c r="H5855" s="1">
        <f t="shared" si="2"/>
        <v>15899.47128</v>
      </c>
    </row>
    <row r="5856">
      <c r="A5856" s="1" t="s">
        <v>3125</v>
      </c>
      <c r="B5856" s="1" t="s">
        <v>3126</v>
      </c>
      <c r="C5856" s="1" t="s">
        <v>3127</v>
      </c>
      <c r="F5856" s="1" t="s">
        <v>3124</v>
      </c>
      <c r="G5856" s="3">
        <f t="shared" si="1"/>
        <v>2</v>
      </c>
      <c r="H5856" s="1">
        <f t="shared" si="2"/>
        <v>15114.95829</v>
      </c>
    </row>
    <row r="5857">
      <c r="A5857" s="1" t="s">
        <v>3125</v>
      </c>
      <c r="B5857" s="1" t="s">
        <v>3126</v>
      </c>
      <c r="C5857" s="1" t="s">
        <v>1824</v>
      </c>
      <c r="F5857" s="1" t="s">
        <v>3127</v>
      </c>
      <c r="G5857" s="3">
        <f t="shared" si="1"/>
        <v>1</v>
      </c>
      <c r="H5857" s="1">
        <f t="shared" si="2"/>
        <v>15114.95829</v>
      </c>
    </row>
    <row r="5858">
      <c r="A5858" s="1" t="s">
        <v>3125</v>
      </c>
      <c r="B5858" s="1" t="s">
        <v>3126</v>
      </c>
      <c r="C5858" s="4" t="s">
        <v>3128</v>
      </c>
      <c r="F5858" s="1" t="s">
        <v>1824</v>
      </c>
      <c r="G5858" s="3">
        <f t="shared" si="1"/>
        <v>9</v>
      </c>
      <c r="H5858" s="1">
        <f t="shared" si="2"/>
        <v>15114.95829</v>
      </c>
    </row>
    <row r="5859">
      <c r="A5859" s="1" t="s">
        <v>3125</v>
      </c>
      <c r="B5859" s="1" t="s">
        <v>3126</v>
      </c>
      <c r="C5859" s="1" t="s">
        <v>1946</v>
      </c>
      <c r="F5859" s="4" t="s">
        <v>3128</v>
      </c>
      <c r="G5859" s="3">
        <f t="shared" si="1"/>
        <v>6</v>
      </c>
      <c r="H5859" s="1">
        <f t="shared" si="2"/>
        <v>15114.95829</v>
      </c>
    </row>
    <row r="5860">
      <c r="A5860" s="1" t="s">
        <v>3125</v>
      </c>
      <c r="B5860" s="1" t="s">
        <v>3126</v>
      </c>
      <c r="C5860" s="4" t="s">
        <v>3075</v>
      </c>
      <c r="F5860" s="1" t="s">
        <v>1946</v>
      </c>
      <c r="G5860" s="3">
        <f t="shared" si="1"/>
        <v>45</v>
      </c>
      <c r="H5860" s="1">
        <f t="shared" si="2"/>
        <v>15114.95829</v>
      </c>
    </row>
    <row r="5861">
      <c r="A5861" s="1" t="s">
        <v>3125</v>
      </c>
      <c r="B5861" s="1" t="s">
        <v>3126</v>
      </c>
      <c r="C5861" s="1" t="s">
        <v>28</v>
      </c>
      <c r="F5861" s="4" t="s">
        <v>3075</v>
      </c>
      <c r="G5861" s="3">
        <f t="shared" si="1"/>
        <v>10</v>
      </c>
      <c r="H5861" s="1">
        <f t="shared" si="2"/>
        <v>15114.95829</v>
      </c>
    </row>
    <row r="5862">
      <c r="A5862" s="1" t="s">
        <v>3125</v>
      </c>
      <c r="B5862" s="1" t="s">
        <v>3126</v>
      </c>
      <c r="C5862" s="1" t="s">
        <v>3129</v>
      </c>
      <c r="F5862" s="1" t="s">
        <v>28</v>
      </c>
      <c r="G5862" s="3">
        <f t="shared" si="1"/>
        <v>90</v>
      </c>
      <c r="H5862" s="1">
        <f t="shared" si="2"/>
        <v>15114.95829</v>
      </c>
    </row>
    <row r="5863">
      <c r="A5863" s="1" t="s">
        <v>3125</v>
      </c>
      <c r="B5863" s="1" t="s">
        <v>3126</v>
      </c>
      <c r="C5863" s="4" t="s">
        <v>3088</v>
      </c>
      <c r="F5863" s="1" t="s">
        <v>3129</v>
      </c>
      <c r="G5863" s="3">
        <f t="shared" si="1"/>
        <v>1</v>
      </c>
      <c r="H5863" s="1">
        <f t="shared" si="2"/>
        <v>15114.95829</v>
      </c>
    </row>
    <row r="5864">
      <c r="A5864" s="1" t="s">
        <v>3125</v>
      </c>
      <c r="B5864" s="1" t="s">
        <v>3126</v>
      </c>
      <c r="C5864" s="1" t="s">
        <v>1624</v>
      </c>
      <c r="F5864" s="4" t="s">
        <v>3088</v>
      </c>
      <c r="G5864" s="3">
        <f t="shared" si="1"/>
        <v>7</v>
      </c>
      <c r="H5864" s="1">
        <f t="shared" si="2"/>
        <v>15114.95829</v>
      </c>
    </row>
    <row r="5865">
      <c r="A5865" s="1" t="s">
        <v>3125</v>
      </c>
      <c r="B5865" s="1" t="s">
        <v>3126</v>
      </c>
      <c r="C5865" s="1" t="s">
        <v>1595</v>
      </c>
      <c r="F5865" s="1" t="s">
        <v>1624</v>
      </c>
      <c r="G5865" s="3">
        <f t="shared" si="1"/>
        <v>49</v>
      </c>
      <c r="H5865" s="1">
        <f t="shared" si="2"/>
        <v>15114.95829</v>
      </c>
    </row>
    <row r="5866">
      <c r="A5866" s="1" t="s">
        <v>3125</v>
      </c>
      <c r="B5866" s="1" t="s">
        <v>3126</v>
      </c>
      <c r="C5866" s="1" t="s">
        <v>1845</v>
      </c>
      <c r="F5866" s="1" t="s">
        <v>1595</v>
      </c>
      <c r="G5866" s="3">
        <f t="shared" si="1"/>
        <v>6</v>
      </c>
      <c r="H5866" s="1">
        <f t="shared" si="2"/>
        <v>15114.95829</v>
      </c>
    </row>
    <row r="5867">
      <c r="A5867" s="1" t="s">
        <v>3125</v>
      </c>
      <c r="B5867" s="1" t="s">
        <v>3126</v>
      </c>
      <c r="C5867" s="1" t="s">
        <v>3053</v>
      </c>
      <c r="F5867" s="1" t="s">
        <v>1845</v>
      </c>
      <c r="G5867" s="3">
        <f t="shared" si="1"/>
        <v>8</v>
      </c>
      <c r="H5867" s="1">
        <f t="shared" si="2"/>
        <v>15114.95829</v>
      </c>
    </row>
    <row r="5868">
      <c r="A5868" s="1" t="s">
        <v>3130</v>
      </c>
      <c r="B5868" s="1" t="s">
        <v>3131</v>
      </c>
      <c r="C5868" s="1" t="s">
        <v>3132</v>
      </c>
      <c r="F5868" s="1" t="s">
        <v>3053</v>
      </c>
      <c r="G5868" s="3">
        <f t="shared" si="1"/>
        <v>6</v>
      </c>
      <c r="H5868" s="1">
        <f t="shared" si="2"/>
        <v>16264.56547</v>
      </c>
    </row>
    <row r="5869">
      <c r="A5869" s="1" t="s">
        <v>3130</v>
      </c>
      <c r="B5869" s="1" t="s">
        <v>3131</v>
      </c>
      <c r="C5869" s="1" t="s">
        <v>3133</v>
      </c>
      <c r="F5869" s="1" t="s">
        <v>3132</v>
      </c>
      <c r="G5869" s="3">
        <f t="shared" si="1"/>
        <v>3</v>
      </c>
      <c r="H5869" s="1">
        <f t="shared" si="2"/>
        <v>16264.56547</v>
      </c>
    </row>
    <row r="5870">
      <c r="A5870" s="1" t="s">
        <v>3130</v>
      </c>
      <c r="B5870" s="1" t="s">
        <v>3131</v>
      </c>
      <c r="C5870" s="1" t="s">
        <v>3134</v>
      </c>
      <c r="F5870" s="1" t="s">
        <v>3133</v>
      </c>
      <c r="G5870" s="3">
        <f t="shared" si="1"/>
        <v>1</v>
      </c>
      <c r="H5870" s="1">
        <f t="shared" si="2"/>
        <v>16264.56547</v>
      </c>
    </row>
    <row r="5871">
      <c r="A5871" s="1" t="s">
        <v>3130</v>
      </c>
      <c r="B5871" s="1" t="s">
        <v>3131</v>
      </c>
      <c r="C5871" s="1" t="s">
        <v>3135</v>
      </c>
      <c r="F5871" s="1" t="s">
        <v>3134</v>
      </c>
      <c r="G5871" s="3">
        <f t="shared" si="1"/>
        <v>1</v>
      </c>
      <c r="H5871" s="1">
        <f t="shared" si="2"/>
        <v>16264.56547</v>
      </c>
    </row>
    <row r="5872">
      <c r="A5872" s="1" t="s">
        <v>3130</v>
      </c>
      <c r="B5872" s="1" t="s">
        <v>3131</v>
      </c>
      <c r="C5872" s="4" t="s">
        <v>656</v>
      </c>
      <c r="F5872" s="1" t="s">
        <v>3135</v>
      </c>
      <c r="G5872" s="3">
        <f t="shared" si="1"/>
        <v>1</v>
      </c>
      <c r="H5872" s="1">
        <f t="shared" si="2"/>
        <v>16264.56547</v>
      </c>
    </row>
    <row r="5873">
      <c r="A5873" s="1" t="s">
        <v>3130</v>
      </c>
      <c r="B5873" s="1" t="s">
        <v>3131</v>
      </c>
      <c r="C5873" s="1" t="s">
        <v>3136</v>
      </c>
      <c r="F5873" s="4" t="s">
        <v>656</v>
      </c>
      <c r="G5873" s="3">
        <f t="shared" si="1"/>
        <v>117</v>
      </c>
      <c r="H5873" s="1">
        <f t="shared" si="2"/>
        <v>16264.56547</v>
      </c>
    </row>
    <row r="5874">
      <c r="A5874" s="1" t="s">
        <v>3130</v>
      </c>
      <c r="B5874" s="1" t="s">
        <v>3131</v>
      </c>
      <c r="C5874" s="1" t="s">
        <v>3122</v>
      </c>
      <c r="F5874" s="1" t="s">
        <v>3136</v>
      </c>
      <c r="G5874" s="3">
        <f t="shared" si="1"/>
        <v>2</v>
      </c>
      <c r="H5874" s="1">
        <f t="shared" si="2"/>
        <v>16264.56547</v>
      </c>
    </row>
    <row r="5875">
      <c r="A5875" s="1" t="s">
        <v>3130</v>
      </c>
      <c r="B5875" s="1" t="s">
        <v>3131</v>
      </c>
      <c r="C5875" s="1" t="s">
        <v>1947</v>
      </c>
      <c r="F5875" s="1" t="s">
        <v>3122</v>
      </c>
      <c r="G5875" s="3">
        <f t="shared" si="1"/>
        <v>2</v>
      </c>
      <c r="H5875" s="1">
        <f t="shared" si="2"/>
        <v>16264.56547</v>
      </c>
    </row>
    <row r="5876">
      <c r="A5876" s="1" t="s">
        <v>3130</v>
      </c>
      <c r="B5876" s="1" t="s">
        <v>3131</v>
      </c>
      <c r="C5876" s="1" t="s">
        <v>28</v>
      </c>
      <c r="F5876" s="1" t="s">
        <v>1947</v>
      </c>
      <c r="G5876" s="3">
        <f t="shared" si="1"/>
        <v>9</v>
      </c>
      <c r="H5876" s="1">
        <f t="shared" si="2"/>
        <v>16264.56547</v>
      </c>
    </row>
    <row r="5877">
      <c r="A5877" s="1" t="s">
        <v>3130</v>
      </c>
      <c r="B5877" s="1" t="s">
        <v>3131</v>
      </c>
      <c r="C5877" s="1" t="s">
        <v>1945</v>
      </c>
      <c r="F5877" s="1" t="s">
        <v>28</v>
      </c>
      <c r="G5877" s="3">
        <f t="shared" si="1"/>
        <v>90</v>
      </c>
      <c r="H5877" s="1">
        <f t="shared" si="2"/>
        <v>16264.56547</v>
      </c>
    </row>
    <row r="5878">
      <c r="A5878" s="1" t="s">
        <v>3130</v>
      </c>
      <c r="B5878" s="1" t="s">
        <v>3131</v>
      </c>
      <c r="C5878" s="1" t="s">
        <v>1308</v>
      </c>
      <c r="F5878" s="1" t="s">
        <v>1945</v>
      </c>
      <c r="G5878" s="3">
        <f t="shared" si="1"/>
        <v>21</v>
      </c>
      <c r="H5878" s="1">
        <f t="shared" si="2"/>
        <v>16264.56547</v>
      </c>
    </row>
    <row r="5879">
      <c r="A5879" s="1" t="s">
        <v>3130</v>
      </c>
      <c r="B5879" s="1" t="s">
        <v>3131</v>
      </c>
      <c r="C5879" s="1" t="s">
        <v>2612</v>
      </c>
      <c r="F5879" s="1" t="s">
        <v>1308</v>
      </c>
      <c r="G5879" s="3">
        <f t="shared" si="1"/>
        <v>9</v>
      </c>
      <c r="H5879" s="1">
        <f t="shared" si="2"/>
        <v>16264.56547</v>
      </c>
    </row>
    <row r="5880">
      <c r="A5880" s="1" t="s">
        <v>3130</v>
      </c>
      <c r="B5880" s="1" t="s">
        <v>3131</v>
      </c>
      <c r="C5880" s="1" t="s">
        <v>3137</v>
      </c>
      <c r="F5880" s="1" t="s">
        <v>2612</v>
      </c>
      <c r="G5880" s="3">
        <f t="shared" si="1"/>
        <v>6</v>
      </c>
      <c r="H5880" s="1">
        <f t="shared" si="2"/>
        <v>16264.56547</v>
      </c>
    </row>
    <row r="5881">
      <c r="A5881" s="1" t="s">
        <v>3130</v>
      </c>
      <c r="B5881" s="1" t="s">
        <v>3131</v>
      </c>
      <c r="C5881" s="4" t="s">
        <v>656</v>
      </c>
      <c r="F5881" s="1" t="s">
        <v>3137</v>
      </c>
      <c r="G5881" s="3">
        <f t="shared" si="1"/>
        <v>4</v>
      </c>
      <c r="H5881" s="1">
        <f t="shared" si="2"/>
        <v>16264.56547</v>
      </c>
    </row>
    <row r="5882">
      <c r="A5882" s="1" t="s">
        <v>3130</v>
      </c>
      <c r="B5882" s="1" t="s">
        <v>3131</v>
      </c>
      <c r="C5882" s="4" t="s">
        <v>1036</v>
      </c>
      <c r="F5882" s="4" t="s">
        <v>656</v>
      </c>
      <c r="G5882" s="3">
        <f t="shared" si="1"/>
        <v>117</v>
      </c>
      <c r="H5882" s="1">
        <f t="shared" si="2"/>
        <v>16264.56547</v>
      </c>
    </row>
    <row r="5883">
      <c r="A5883" s="1" t="s">
        <v>3130</v>
      </c>
      <c r="B5883" s="1" t="s">
        <v>3131</v>
      </c>
      <c r="C5883" s="1" t="s">
        <v>1945</v>
      </c>
      <c r="F5883" s="4" t="s">
        <v>1036</v>
      </c>
      <c r="G5883" s="3">
        <f t="shared" si="1"/>
        <v>187</v>
      </c>
      <c r="H5883" s="1">
        <f t="shared" si="2"/>
        <v>16264.56547</v>
      </c>
    </row>
    <row r="5884">
      <c r="A5884" s="1" t="s">
        <v>3130</v>
      </c>
      <c r="B5884" s="1" t="s">
        <v>3131</v>
      </c>
      <c r="C5884" s="1" t="s">
        <v>1824</v>
      </c>
      <c r="F5884" s="1" t="s">
        <v>1945</v>
      </c>
      <c r="G5884" s="3">
        <f t="shared" si="1"/>
        <v>21</v>
      </c>
      <c r="H5884" s="1">
        <f t="shared" si="2"/>
        <v>16264.56547</v>
      </c>
    </row>
    <row r="5885">
      <c r="A5885" s="1" t="s">
        <v>3130</v>
      </c>
      <c r="B5885" s="1" t="s">
        <v>3131</v>
      </c>
      <c r="C5885" s="1" t="s">
        <v>3138</v>
      </c>
      <c r="F5885" s="1" t="s">
        <v>1824</v>
      </c>
      <c r="G5885" s="3">
        <f t="shared" si="1"/>
        <v>9</v>
      </c>
      <c r="H5885" s="1">
        <f t="shared" si="2"/>
        <v>16264.56547</v>
      </c>
    </row>
    <row r="5886">
      <c r="A5886" s="1" t="s">
        <v>3130</v>
      </c>
      <c r="B5886" s="1" t="s">
        <v>3131</v>
      </c>
      <c r="C5886" s="1" t="s">
        <v>3139</v>
      </c>
      <c r="F5886" s="1" t="s">
        <v>3138</v>
      </c>
      <c r="G5886" s="3">
        <f t="shared" si="1"/>
        <v>6</v>
      </c>
      <c r="H5886" s="1">
        <f t="shared" si="2"/>
        <v>16264.56547</v>
      </c>
    </row>
    <row r="5887">
      <c r="A5887" s="1" t="s">
        <v>3130</v>
      </c>
      <c r="B5887" s="1" t="s">
        <v>3131</v>
      </c>
      <c r="C5887" s="1" t="s">
        <v>1946</v>
      </c>
      <c r="F5887" s="1" t="s">
        <v>3139</v>
      </c>
      <c r="G5887" s="3">
        <f t="shared" si="1"/>
        <v>1</v>
      </c>
      <c r="H5887" s="1">
        <f t="shared" si="2"/>
        <v>16264.56547</v>
      </c>
    </row>
    <row r="5888">
      <c r="A5888" s="1" t="s">
        <v>3140</v>
      </c>
      <c r="B5888" s="1" t="s">
        <v>3141</v>
      </c>
      <c r="C5888" s="1" t="s">
        <v>2362</v>
      </c>
      <c r="F5888" s="1" t="s">
        <v>1946</v>
      </c>
      <c r="G5888" s="3">
        <f t="shared" si="1"/>
        <v>45</v>
      </c>
      <c r="H5888" s="1">
        <f t="shared" si="2"/>
        <v>15140.65433</v>
      </c>
    </row>
    <row r="5889">
      <c r="A5889" s="1" t="s">
        <v>3140</v>
      </c>
      <c r="B5889" s="1" t="s">
        <v>3141</v>
      </c>
      <c r="C5889" s="4" t="s">
        <v>1036</v>
      </c>
      <c r="F5889" s="1" t="s">
        <v>2362</v>
      </c>
      <c r="G5889" s="3">
        <f t="shared" si="1"/>
        <v>12</v>
      </c>
      <c r="H5889" s="1">
        <f t="shared" si="2"/>
        <v>15140.65433</v>
      </c>
    </row>
    <row r="5890">
      <c r="A5890" s="1" t="s">
        <v>3140</v>
      </c>
      <c r="B5890" s="1" t="s">
        <v>3141</v>
      </c>
      <c r="C5890" s="4" t="s">
        <v>3142</v>
      </c>
      <c r="F5890" s="4" t="s">
        <v>1036</v>
      </c>
      <c r="G5890" s="3">
        <f t="shared" si="1"/>
        <v>187</v>
      </c>
      <c r="H5890" s="1">
        <f t="shared" si="2"/>
        <v>15140.65433</v>
      </c>
    </row>
    <row r="5891">
      <c r="A5891" s="1" t="s">
        <v>3140</v>
      </c>
      <c r="B5891" s="1" t="s">
        <v>3141</v>
      </c>
      <c r="C5891" s="4" t="s">
        <v>336</v>
      </c>
      <c r="F5891" s="4" t="s">
        <v>3142</v>
      </c>
      <c r="G5891" s="3">
        <f t="shared" si="1"/>
        <v>1</v>
      </c>
      <c r="H5891" s="1">
        <f t="shared" si="2"/>
        <v>15140.65433</v>
      </c>
    </row>
    <row r="5892">
      <c r="A5892" s="1" t="s">
        <v>3140</v>
      </c>
      <c r="B5892" s="1" t="s">
        <v>3141</v>
      </c>
      <c r="C5892" s="1" t="s">
        <v>3072</v>
      </c>
      <c r="F5892" s="4" t="s">
        <v>336</v>
      </c>
      <c r="G5892" s="3">
        <f t="shared" si="1"/>
        <v>83</v>
      </c>
      <c r="H5892" s="1">
        <f t="shared" si="2"/>
        <v>15140.65433</v>
      </c>
    </row>
    <row r="5893">
      <c r="A5893" s="1" t="s">
        <v>3140</v>
      </c>
      <c r="B5893" s="1" t="s">
        <v>3141</v>
      </c>
      <c r="C5893" s="1" t="s">
        <v>3143</v>
      </c>
      <c r="F5893" s="1" t="s">
        <v>3072</v>
      </c>
      <c r="G5893" s="3">
        <f t="shared" si="1"/>
        <v>4</v>
      </c>
      <c r="H5893" s="1">
        <f t="shared" si="2"/>
        <v>15140.65433</v>
      </c>
    </row>
    <row r="5894">
      <c r="A5894" s="1" t="s">
        <v>3140</v>
      </c>
      <c r="B5894" s="1" t="s">
        <v>3141</v>
      </c>
      <c r="C5894" s="4" t="s">
        <v>2195</v>
      </c>
      <c r="F5894" s="1" t="s">
        <v>3143</v>
      </c>
      <c r="G5894" s="3">
        <f t="shared" si="1"/>
        <v>2</v>
      </c>
      <c r="H5894" s="1">
        <f t="shared" si="2"/>
        <v>15140.65433</v>
      </c>
    </row>
    <row r="5895">
      <c r="A5895" s="1" t="s">
        <v>3140</v>
      </c>
      <c r="B5895" s="1" t="s">
        <v>3141</v>
      </c>
      <c r="C5895" s="1" t="s">
        <v>274</v>
      </c>
      <c r="F5895" s="4" t="s">
        <v>2195</v>
      </c>
      <c r="G5895" s="3">
        <f t="shared" si="1"/>
        <v>6</v>
      </c>
      <c r="H5895" s="1">
        <f t="shared" si="2"/>
        <v>15140.65433</v>
      </c>
    </row>
    <row r="5896">
      <c r="A5896" s="1" t="s">
        <v>3140</v>
      </c>
      <c r="B5896" s="1" t="s">
        <v>3141</v>
      </c>
      <c r="C5896" s="1" t="s">
        <v>124</v>
      </c>
      <c r="F5896" s="1" t="s">
        <v>274</v>
      </c>
      <c r="G5896" s="3">
        <f t="shared" si="1"/>
        <v>67</v>
      </c>
      <c r="H5896" s="1">
        <f t="shared" si="2"/>
        <v>15140.65433</v>
      </c>
    </row>
    <row r="5897">
      <c r="A5897" s="1" t="s">
        <v>3140</v>
      </c>
      <c r="B5897" s="1" t="s">
        <v>3141</v>
      </c>
      <c r="C5897" s="1" t="s">
        <v>2754</v>
      </c>
      <c r="F5897" s="1" t="s">
        <v>124</v>
      </c>
      <c r="G5897" s="3">
        <f t="shared" si="1"/>
        <v>14</v>
      </c>
      <c r="H5897" s="1">
        <f t="shared" si="2"/>
        <v>15140.65433</v>
      </c>
    </row>
    <row r="5898">
      <c r="A5898" s="1" t="s">
        <v>3140</v>
      </c>
      <c r="B5898" s="1" t="s">
        <v>3141</v>
      </c>
      <c r="C5898" s="1" t="s">
        <v>3144</v>
      </c>
      <c r="F5898" s="1" t="s">
        <v>2754</v>
      </c>
      <c r="G5898" s="3">
        <f t="shared" si="1"/>
        <v>6</v>
      </c>
      <c r="H5898" s="1">
        <f t="shared" si="2"/>
        <v>15140.65433</v>
      </c>
    </row>
    <row r="5899">
      <c r="A5899" s="1" t="s">
        <v>3140</v>
      </c>
      <c r="B5899" s="1" t="s">
        <v>3141</v>
      </c>
      <c r="C5899" s="1" t="s">
        <v>3145</v>
      </c>
      <c r="F5899" s="1" t="s">
        <v>3144</v>
      </c>
      <c r="G5899" s="3">
        <f t="shared" si="1"/>
        <v>2</v>
      </c>
      <c r="H5899" s="1">
        <f t="shared" si="2"/>
        <v>15140.65433</v>
      </c>
    </row>
    <row r="5900">
      <c r="A5900" s="1" t="s">
        <v>3140</v>
      </c>
      <c r="B5900" s="1" t="s">
        <v>3141</v>
      </c>
      <c r="C5900" s="4" t="s">
        <v>336</v>
      </c>
      <c r="F5900" s="1" t="s">
        <v>3145</v>
      </c>
      <c r="G5900" s="3">
        <f t="shared" si="1"/>
        <v>3</v>
      </c>
      <c r="H5900" s="1">
        <f t="shared" si="2"/>
        <v>15140.65433</v>
      </c>
    </row>
    <row r="5901">
      <c r="A5901" s="1" t="s">
        <v>3140</v>
      </c>
      <c r="B5901" s="1" t="s">
        <v>3141</v>
      </c>
      <c r="C5901" s="1" t="s">
        <v>1946</v>
      </c>
      <c r="F5901" s="4" t="s">
        <v>336</v>
      </c>
      <c r="G5901" s="3">
        <f t="shared" si="1"/>
        <v>83</v>
      </c>
      <c r="H5901" s="1">
        <f t="shared" si="2"/>
        <v>15140.65433</v>
      </c>
    </row>
    <row r="5902">
      <c r="A5902" s="1" t="s">
        <v>3140</v>
      </c>
      <c r="B5902" s="1" t="s">
        <v>3141</v>
      </c>
      <c r="C5902" s="1" t="s">
        <v>3146</v>
      </c>
      <c r="F5902" s="1" t="s">
        <v>1946</v>
      </c>
      <c r="G5902" s="3">
        <f t="shared" si="1"/>
        <v>45</v>
      </c>
      <c r="H5902" s="1">
        <f t="shared" si="2"/>
        <v>15140.65433</v>
      </c>
    </row>
    <row r="5903">
      <c r="A5903" s="1" t="s">
        <v>3140</v>
      </c>
      <c r="B5903" s="1" t="s">
        <v>3141</v>
      </c>
      <c r="C5903" s="1" t="s">
        <v>28</v>
      </c>
      <c r="F5903" s="1" t="s">
        <v>3146</v>
      </c>
      <c r="G5903" s="3">
        <f t="shared" si="1"/>
        <v>1</v>
      </c>
      <c r="H5903" s="1">
        <f t="shared" si="2"/>
        <v>15140.65433</v>
      </c>
    </row>
    <row r="5904">
      <c r="A5904" s="1" t="s">
        <v>3140</v>
      </c>
      <c r="B5904" s="1" t="s">
        <v>3141</v>
      </c>
      <c r="C5904" s="1" t="s">
        <v>1308</v>
      </c>
      <c r="F5904" s="1" t="s">
        <v>28</v>
      </c>
      <c r="G5904" s="3">
        <f t="shared" si="1"/>
        <v>90</v>
      </c>
      <c r="H5904" s="1">
        <f t="shared" si="2"/>
        <v>15140.65433</v>
      </c>
    </row>
    <row r="5905">
      <c r="A5905" s="1" t="s">
        <v>3140</v>
      </c>
      <c r="B5905" s="1" t="s">
        <v>3141</v>
      </c>
      <c r="C5905" s="1" t="s">
        <v>3147</v>
      </c>
      <c r="F5905" s="1" t="s">
        <v>1308</v>
      </c>
      <c r="G5905" s="3">
        <f t="shared" si="1"/>
        <v>9</v>
      </c>
      <c r="H5905" s="1">
        <f t="shared" si="2"/>
        <v>15140.65433</v>
      </c>
    </row>
    <row r="5906">
      <c r="A5906" s="1" t="s">
        <v>3140</v>
      </c>
      <c r="B5906" s="1" t="s">
        <v>3141</v>
      </c>
      <c r="C5906" s="1" t="s">
        <v>3148</v>
      </c>
      <c r="F5906" s="1" t="s">
        <v>3147</v>
      </c>
      <c r="G5906" s="3">
        <f t="shared" si="1"/>
        <v>1</v>
      </c>
      <c r="H5906" s="1">
        <f t="shared" si="2"/>
        <v>15140.65433</v>
      </c>
    </row>
    <row r="5907">
      <c r="A5907" s="1" t="s">
        <v>3140</v>
      </c>
      <c r="B5907" s="1" t="s">
        <v>3141</v>
      </c>
      <c r="C5907" s="4" t="s">
        <v>1036</v>
      </c>
      <c r="F5907" s="1" t="s">
        <v>3148</v>
      </c>
      <c r="G5907" s="3">
        <f t="shared" si="1"/>
        <v>1</v>
      </c>
      <c r="H5907" s="1">
        <f t="shared" si="2"/>
        <v>15140.65433</v>
      </c>
    </row>
    <row r="5908">
      <c r="A5908" s="1" t="s">
        <v>3140</v>
      </c>
      <c r="B5908" s="1" t="s">
        <v>3141</v>
      </c>
      <c r="C5908" s="4" t="s">
        <v>656</v>
      </c>
      <c r="F5908" s="4" t="s">
        <v>1036</v>
      </c>
      <c r="G5908" s="3">
        <f t="shared" si="1"/>
        <v>187</v>
      </c>
      <c r="H5908" s="1">
        <f t="shared" si="2"/>
        <v>15140.65433</v>
      </c>
    </row>
    <row r="5909">
      <c r="A5909" s="1" t="s">
        <v>3140</v>
      </c>
      <c r="B5909" s="1" t="s">
        <v>3141</v>
      </c>
      <c r="C5909" s="4" t="s">
        <v>1036</v>
      </c>
      <c r="F5909" s="4" t="s">
        <v>656</v>
      </c>
      <c r="G5909" s="3">
        <f t="shared" si="1"/>
        <v>117</v>
      </c>
      <c r="H5909" s="1">
        <f t="shared" si="2"/>
        <v>15140.65433</v>
      </c>
    </row>
    <row r="5910">
      <c r="A5910" s="1" t="s">
        <v>3140</v>
      </c>
      <c r="B5910" s="1" t="s">
        <v>3141</v>
      </c>
      <c r="C5910" s="1" t="s">
        <v>2040</v>
      </c>
      <c r="F5910" s="4" t="s">
        <v>1036</v>
      </c>
      <c r="G5910" s="3">
        <f t="shared" si="1"/>
        <v>187</v>
      </c>
      <c r="H5910" s="1">
        <f t="shared" si="2"/>
        <v>15140.65433</v>
      </c>
    </row>
    <row r="5911">
      <c r="A5911" s="1" t="s">
        <v>3140</v>
      </c>
      <c r="B5911" s="1" t="s">
        <v>3141</v>
      </c>
      <c r="C5911" s="1" t="s">
        <v>3149</v>
      </c>
      <c r="F5911" s="1" t="s">
        <v>2040</v>
      </c>
      <c r="G5911" s="3">
        <f t="shared" si="1"/>
        <v>75</v>
      </c>
      <c r="H5911" s="1">
        <f t="shared" si="2"/>
        <v>15140.65433</v>
      </c>
    </row>
    <row r="5912">
      <c r="A5912" s="1" t="s">
        <v>3140</v>
      </c>
      <c r="B5912" s="1" t="s">
        <v>3141</v>
      </c>
      <c r="C5912" s="1" t="s">
        <v>3150</v>
      </c>
      <c r="F5912" s="1" t="s">
        <v>3149</v>
      </c>
      <c r="G5912" s="3">
        <f t="shared" si="1"/>
        <v>5</v>
      </c>
      <c r="H5912" s="1">
        <f t="shared" si="2"/>
        <v>15140.65433</v>
      </c>
    </row>
    <row r="5913">
      <c r="A5913" s="1" t="s">
        <v>3140</v>
      </c>
      <c r="B5913" s="1" t="s">
        <v>3141</v>
      </c>
      <c r="C5913" s="1" t="s">
        <v>3151</v>
      </c>
      <c r="F5913" s="1" t="s">
        <v>3150</v>
      </c>
      <c r="G5913" s="3">
        <f t="shared" si="1"/>
        <v>1</v>
      </c>
      <c r="H5913" s="1">
        <f t="shared" si="2"/>
        <v>15140.65433</v>
      </c>
    </row>
    <row r="5914">
      <c r="A5914" s="1" t="s">
        <v>3140</v>
      </c>
      <c r="B5914" s="1" t="s">
        <v>3141</v>
      </c>
      <c r="C5914" s="1" t="s">
        <v>1946</v>
      </c>
      <c r="F5914" s="1" t="s">
        <v>3151</v>
      </c>
      <c r="G5914" s="3">
        <f t="shared" si="1"/>
        <v>1</v>
      </c>
      <c r="H5914" s="1">
        <f t="shared" si="2"/>
        <v>15140.65433</v>
      </c>
    </row>
    <row r="5915">
      <c r="A5915" s="1" t="s">
        <v>3140</v>
      </c>
      <c r="B5915" s="1" t="s">
        <v>3141</v>
      </c>
      <c r="C5915" s="1" t="s">
        <v>1495</v>
      </c>
      <c r="F5915" s="1" t="s">
        <v>1946</v>
      </c>
      <c r="G5915" s="3">
        <f t="shared" si="1"/>
        <v>45</v>
      </c>
      <c r="H5915" s="1">
        <f t="shared" si="2"/>
        <v>15140.65433</v>
      </c>
    </row>
    <row r="5916">
      <c r="A5916" s="1" t="s">
        <v>3140</v>
      </c>
      <c r="B5916" s="1" t="s">
        <v>3141</v>
      </c>
      <c r="C5916" s="1" t="s">
        <v>3152</v>
      </c>
      <c r="F5916" s="1" t="s">
        <v>1495</v>
      </c>
      <c r="G5916" s="3">
        <f t="shared" si="1"/>
        <v>2</v>
      </c>
      <c r="H5916" s="1">
        <f t="shared" si="2"/>
        <v>15140.65433</v>
      </c>
    </row>
    <row r="5917">
      <c r="A5917" s="1" t="s">
        <v>3140</v>
      </c>
      <c r="B5917" s="1" t="s">
        <v>3141</v>
      </c>
      <c r="C5917" s="1" t="s">
        <v>28</v>
      </c>
      <c r="F5917" s="1" t="s">
        <v>3152</v>
      </c>
      <c r="G5917" s="3">
        <f t="shared" si="1"/>
        <v>2</v>
      </c>
      <c r="H5917" s="1">
        <f t="shared" si="2"/>
        <v>15140.65433</v>
      </c>
    </row>
    <row r="5918">
      <c r="A5918" s="1" t="s">
        <v>3140</v>
      </c>
      <c r="B5918" s="1" t="s">
        <v>3141</v>
      </c>
      <c r="C5918" s="1" t="s">
        <v>3153</v>
      </c>
      <c r="F5918" s="1" t="s">
        <v>28</v>
      </c>
      <c r="G5918" s="3">
        <f t="shared" si="1"/>
        <v>90</v>
      </c>
      <c r="H5918" s="1">
        <f t="shared" si="2"/>
        <v>15140.65433</v>
      </c>
    </row>
    <row r="5919">
      <c r="A5919" s="1" t="s">
        <v>3140</v>
      </c>
      <c r="B5919" s="1" t="s">
        <v>3141</v>
      </c>
      <c r="C5919" s="4" t="s">
        <v>3154</v>
      </c>
      <c r="F5919" s="1" t="s">
        <v>3153</v>
      </c>
      <c r="G5919" s="3">
        <f t="shared" si="1"/>
        <v>1</v>
      </c>
      <c r="H5919" s="1">
        <f t="shared" si="2"/>
        <v>15140.65433</v>
      </c>
    </row>
    <row r="5920">
      <c r="A5920" s="1" t="s">
        <v>3155</v>
      </c>
      <c r="B5920" s="1" t="s">
        <v>3156</v>
      </c>
      <c r="C5920" s="1" t="s">
        <v>2362</v>
      </c>
      <c r="F5920" s="4" t="s">
        <v>3154</v>
      </c>
      <c r="G5920" s="3">
        <f t="shared" si="1"/>
        <v>1</v>
      </c>
      <c r="H5920" s="1">
        <f t="shared" si="2"/>
        <v>16283.21815</v>
      </c>
    </row>
    <row r="5921">
      <c r="A5921" s="1" t="s">
        <v>3155</v>
      </c>
      <c r="B5921" s="1" t="s">
        <v>3156</v>
      </c>
      <c r="C5921" s="4" t="s">
        <v>1036</v>
      </c>
      <c r="F5921" s="1" t="s">
        <v>2362</v>
      </c>
      <c r="G5921" s="3">
        <f t="shared" si="1"/>
        <v>12</v>
      </c>
      <c r="H5921" s="1">
        <f t="shared" si="2"/>
        <v>16283.21815</v>
      </c>
    </row>
    <row r="5922">
      <c r="A5922" s="1" t="s">
        <v>3155</v>
      </c>
      <c r="B5922" s="1" t="s">
        <v>3156</v>
      </c>
      <c r="C5922" s="4" t="s">
        <v>336</v>
      </c>
      <c r="F5922" s="4" t="s">
        <v>1036</v>
      </c>
      <c r="G5922" s="3">
        <f t="shared" si="1"/>
        <v>187</v>
      </c>
      <c r="H5922" s="1">
        <f t="shared" si="2"/>
        <v>16283.21815</v>
      </c>
    </row>
    <row r="5923">
      <c r="A5923" s="1" t="s">
        <v>3155</v>
      </c>
      <c r="B5923" s="1" t="s">
        <v>3156</v>
      </c>
      <c r="C5923" s="1" t="s">
        <v>3157</v>
      </c>
      <c r="F5923" s="4" t="s">
        <v>336</v>
      </c>
      <c r="G5923" s="3">
        <f t="shared" si="1"/>
        <v>83</v>
      </c>
      <c r="H5923" s="1">
        <f t="shared" si="2"/>
        <v>16283.21815</v>
      </c>
    </row>
    <row r="5924">
      <c r="A5924" s="1" t="s">
        <v>3155</v>
      </c>
      <c r="B5924" s="1" t="s">
        <v>3156</v>
      </c>
      <c r="C5924" s="1" t="s">
        <v>3158</v>
      </c>
      <c r="F5924" s="1" t="s">
        <v>3157</v>
      </c>
      <c r="G5924" s="3">
        <f t="shared" si="1"/>
        <v>4</v>
      </c>
      <c r="H5924" s="1">
        <f t="shared" si="2"/>
        <v>16283.21815</v>
      </c>
    </row>
    <row r="5925">
      <c r="A5925" s="1" t="s">
        <v>3155</v>
      </c>
      <c r="B5925" s="1" t="s">
        <v>3156</v>
      </c>
      <c r="C5925" s="1" t="s">
        <v>1150</v>
      </c>
      <c r="F5925" s="1" t="s">
        <v>3158</v>
      </c>
      <c r="G5925" s="3">
        <f t="shared" si="1"/>
        <v>1</v>
      </c>
      <c r="H5925" s="1">
        <f t="shared" si="2"/>
        <v>16283.21815</v>
      </c>
    </row>
    <row r="5926">
      <c r="A5926" s="1" t="s">
        <v>3155</v>
      </c>
      <c r="B5926" s="1" t="s">
        <v>3156</v>
      </c>
      <c r="C5926" s="1" t="s">
        <v>753</v>
      </c>
      <c r="F5926" s="1" t="s">
        <v>1150</v>
      </c>
      <c r="G5926" s="3">
        <f t="shared" si="1"/>
        <v>11</v>
      </c>
      <c r="H5926" s="1">
        <f t="shared" si="2"/>
        <v>16283.21815</v>
      </c>
    </row>
    <row r="5927">
      <c r="A5927" s="1" t="s">
        <v>3155</v>
      </c>
      <c r="B5927" s="1" t="s">
        <v>3156</v>
      </c>
      <c r="C5927" s="1" t="s">
        <v>3031</v>
      </c>
      <c r="F5927" s="1" t="s">
        <v>753</v>
      </c>
      <c r="G5927" s="3">
        <f t="shared" si="1"/>
        <v>67</v>
      </c>
      <c r="H5927" s="1">
        <f t="shared" si="2"/>
        <v>16283.21815</v>
      </c>
    </row>
    <row r="5928">
      <c r="A5928" s="1" t="s">
        <v>3155</v>
      </c>
      <c r="B5928" s="1" t="s">
        <v>3156</v>
      </c>
      <c r="C5928" s="1" t="s">
        <v>2754</v>
      </c>
      <c r="F5928" s="1" t="s">
        <v>3031</v>
      </c>
      <c r="G5928" s="3">
        <f t="shared" si="1"/>
        <v>4</v>
      </c>
      <c r="H5928" s="1">
        <f t="shared" si="2"/>
        <v>16283.21815</v>
      </c>
    </row>
    <row r="5929">
      <c r="A5929" s="1" t="s">
        <v>3155</v>
      </c>
      <c r="B5929" s="1" t="s">
        <v>3156</v>
      </c>
      <c r="C5929" s="1" t="s">
        <v>271</v>
      </c>
      <c r="F5929" s="1" t="s">
        <v>2754</v>
      </c>
      <c r="G5929" s="3">
        <f t="shared" si="1"/>
        <v>6</v>
      </c>
      <c r="H5929" s="1">
        <f t="shared" si="2"/>
        <v>16283.21815</v>
      </c>
    </row>
    <row r="5930">
      <c r="A5930" s="1" t="s">
        <v>3155</v>
      </c>
      <c r="B5930" s="1" t="s">
        <v>3156</v>
      </c>
      <c r="C5930" s="1" t="s">
        <v>3159</v>
      </c>
      <c r="F5930" s="1" t="s">
        <v>271</v>
      </c>
      <c r="G5930" s="3">
        <f t="shared" si="1"/>
        <v>16</v>
      </c>
      <c r="H5930" s="1">
        <f t="shared" si="2"/>
        <v>16283.21815</v>
      </c>
    </row>
    <row r="5931">
      <c r="A5931" s="1" t="s">
        <v>3155</v>
      </c>
      <c r="B5931" s="1" t="s">
        <v>3156</v>
      </c>
      <c r="C5931" s="1" t="s">
        <v>3160</v>
      </c>
      <c r="F5931" s="1" t="s">
        <v>3159</v>
      </c>
      <c r="G5931" s="3">
        <f t="shared" si="1"/>
        <v>1</v>
      </c>
      <c r="H5931" s="1">
        <f t="shared" si="2"/>
        <v>16283.21815</v>
      </c>
    </row>
    <row r="5932">
      <c r="A5932" s="1" t="s">
        <v>3155</v>
      </c>
      <c r="B5932" s="1" t="s">
        <v>3156</v>
      </c>
      <c r="C5932" s="1" t="s">
        <v>3161</v>
      </c>
      <c r="F5932" s="1" t="s">
        <v>3160</v>
      </c>
      <c r="G5932" s="3">
        <f t="shared" si="1"/>
        <v>1</v>
      </c>
      <c r="H5932" s="1">
        <f t="shared" si="2"/>
        <v>16283.21815</v>
      </c>
    </row>
    <row r="5933">
      <c r="A5933" s="1" t="s">
        <v>3155</v>
      </c>
      <c r="B5933" s="1" t="s">
        <v>3156</v>
      </c>
      <c r="C5933" s="1" t="s">
        <v>3162</v>
      </c>
      <c r="F5933" s="1" t="s">
        <v>3161</v>
      </c>
      <c r="G5933" s="3">
        <f t="shared" si="1"/>
        <v>1</v>
      </c>
      <c r="H5933" s="1">
        <f t="shared" si="2"/>
        <v>16283.21815</v>
      </c>
    </row>
    <row r="5934">
      <c r="A5934" s="1" t="s">
        <v>3155</v>
      </c>
      <c r="B5934" s="1" t="s">
        <v>3156</v>
      </c>
      <c r="C5934" s="1" t="s">
        <v>3163</v>
      </c>
      <c r="F5934" s="1" t="s">
        <v>3162</v>
      </c>
      <c r="G5934" s="3">
        <f t="shared" si="1"/>
        <v>1</v>
      </c>
      <c r="H5934" s="1">
        <f t="shared" si="2"/>
        <v>16283.21815</v>
      </c>
    </row>
    <row r="5935">
      <c r="A5935" s="1" t="s">
        <v>3155</v>
      </c>
      <c r="B5935" s="1" t="s">
        <v>3156</v>
      </c>
      <c r="C5935" s="1" t="s">
        <v>3164</v>
      </c>
      <c r="F5935" s="1" t="s">
        <v>3163</v>
      </c>
      <c r="G5935" s="3">
        <f t="shared" si="1"/>
        <v>1</v>
      </c>
      <c r="H5935" s="1">
        <f t="shared" si="2"/>
        <v>16283.21815</v>
      </c>
    </row>
    <row r="5936">
      <c r="A5936" s="1" t="s">
        <v>3155</v>
      </c>
      <c r="B5936" s="1" t="s">
        <v>3156</v>
      </c>
      <c r="C5936" s="1" t="s">
        <v>1946</v>
      </c>
      <c r="F5936" s="1" t="s">
        <v>3164</v>
      </c>
      <c r="G5936" s="3">
        <f t="shared" si="1"/>
        <v>1</v>
      </c>
      <c r="H5936" s="1">
        <f t="shared" si="2"/>
        <v>16283.21815</v>
      </c>
    </row>
    <row r="5937">
      <c r="A5937" s="1" t="s">
        <v>3155</v>
      </c>
      <c r="B5937" s="1" t="s">
        <v>3156</v>
      </c>
      <c r="C5937" s="1" t="s">
        <v>3137</v>
      </c>
      <c r="F5937" s="1" t="s">
        <v>1946</v>
      </c>
      <c r="G5937" s="3">
        <f t="shared" si="1"/>
        <v>45</v>
      </c>
      <c r="H5937" s="1">
        <f t="shared" si="2"/>
        <v>16283.21815</v>
      </c>
    </row>
    <row r="5938">
      <c r="A5938" s="1" t="s">
        <v>3155</v>
      </c>
      <c r="B5938" s="1" t="s">
        <v>3156</v>
      </c>
      <c r="C5938" s="1" t="s">
        <v>3152</v>
      </c>
      <c r="F5938" s="1" t="s">
        <v>3137</v>
      </c>
      <c r="G5938" s="3">
        <f t="shared" si="1"/>
        <v>4</v>
      </c>
      <c r="H5938" s="1">
        <f t="shared" si="2"/>
        <v>16283.21815</v>
      </c>
    </row>
    <row r="5939">
      <c r="A5939" s="1" t="s">
        <v>3155</v>
      </c>
      <c r="B5939" s="1" t="s">
        <v>3156</v>
      </c>
      <c r="C5939" s="1" t="s">
        <v>28</v>
      </c>
      <c r="F5939" s="1" t="s">
        <v>3152</v>
      </c>
      <c r="G5939" s="3">
        <f t="shared" si="1"/>
        <v>2</v>
      </c>
      <c r="H5939" s="1">
        <f t="shared" si="2"/>
        <v>16283.21815</v>
      </c>
    </row>
    <row r="5940">
      <c r="A5940" s="1" t="s">
        <v>3155</v>
      </c>
      <c r="B5940" s="1" t="s">
        <v>3156</v>
      </c>
      <c r="C5940" s="1" t="s">
        <v>3165</v>
      </c>
      <c r="F5940" s="1" t="s">
        <v>28</v>
      </c>
      <c r="G5940" s="3">
        <f t="shared" si="1"/>
        <v>90</v>
      </c>
      <c r="H5940" s="1">
        <f t="shared" si="2"/>
        <v>16283.21815</v>
      </c>
    </row>
    <row r="5941">
      <c r="A5941" s="1" t="s">
        <v>3155</v>
      </c>
      <c r="B5941" s="1" t="s">
        <v>3156</v>
      </c>
      <c r="C5941" s="4" t="s">
        <v>27</v>
      </c>
      <c r="F5941" s="1" t="s">
        <v>3165</v>
      </c>
      <c r="G5941" s="3">
        <f t="shared" si="1"/>
        <v>1</v>
      </c>
      <c r="H5941" s="1">
        <f t="shared" si="2"/>
        <v>16283.21815</v>
      </c>
    </row>
    <row r="5942">
      <c r="A5942" s="1" t="s">
        <v>3166</v>
      </c>
      <c r="B5942" s="1" t="s">
        <v>3167</v>
      </c>
      <c r="C5942" s="1" t="s">
        <v>1795</v>
      </c>
      <c r="F5942" s="4" t="s">
        <v>27</v>
      </c>
      <c r="G5942" s="3">
        <f t="shared" si="1"/>
        <v>130</v>
      </c>
      <c r="H5942" s="1">
        <f t="shared" si="2"/>
        <v>15282.1064</v>
      </c>
    </row>
    <row r="5943">
      <c r="A5943" s="1" t="s">
        <v>3166</v>
      </c>
      <c r="B5943" s="1" t="s">
        <v>3167</v>
      </c>
      <c r="C5943" s="1" t="s">
        <v>1624</v>
      </c>
      <c r="F5943" s="1" t="s">
        <v>1795</v>
      </c>
      <c r="G5943" s="3">
        <f t="shared" si="1"/>
        <v>2</v>
      </c>
      <c r="H5943" s="1">
        <f t="shared" si="2"/>
        <v>15282.1064</v>
      </c>
    </row>
    <row r="5944">
      <c r="A5944" s="1" t="s">
        <v>3166</v>
      </c>
      <c r="B5944" s="1" t="s">
        <v>3167</v>
      </c>
      <c r="C5944" s="1" t="s">
        <v>3168</v>
      </c>
      <c r="F5944" s="1" t="s">
        <v>1624</v>
      </c>
      <c r="G5944" s="3">
        <f t="shared" si="1"/>
        <v>49</v>
      </c>
      <c r="H5944" s="1">
        <f t="shared" si="2"/>
        <v>15282.1064</v>
      </c>
    </row>
    <row r="5945">
      <c r="A5945" s="1" t="s">
        <v>3169</v>
      </c>
      <c r="B5945" s="1" t="s">
        <v>3170</v>
      </c>
      <c r="C5945" s="1" t="s">
        <v>3171</v>
      </c>
      <c r="F5945" s="1" t="s">
        <v>3168</v>
      </c>
      <c r="G5945" s="3">
        <f t="shared" si="1"/>
        <v>1</v>
      </c>
      <c r="H5945" s="1">
        <f t="shared" si="2"/>
        <v>16638.32712</v>
      </c>
    </row>
    <row r="5946">
      <c r="A5946" s="1" t="s">
        <v>3169</v>
      </c>
      <c r="B5946" s="1" t="s">
        <v>3170</v>
      </c>
      <c r="C5946" s="1" t="s">
        <v>1624</v>
      </c>
      <c r="F5946" s="1" t="s">
        <v>3171</v>
      </c>
      <c r="G5946" s="3">
        <f t="shared" si="1"/>
        <v>1</v>
      </c>
      <c r="H5946" s="1">
        <f t="shared" si="2"/>
        <v>16638.32712</v>
      </c>
    </row>
    <row r="5947">
      <c r="A5947" s="1" t="s">
        <v>3169</v>
      </c>
      <c r="B5947" s="1" t="s">
        <v>3170</v>
      </c>
      <c r="C5947" s="1" t="s">
        <v>3172</v>
      </c>
      <c r="F5947" s="1" t="s">
        <v>1624</v>
      </c>
      <c r="G5947" s="3">
        <f t="shared" si="1"/>
        <v>49</v>
      </c>
      <c r="H5947" s="1">
        <f t="shared" si="2"/>
        <v>16638.32712</v>
      </c>
    </row>
    <row r="5948">
      <c r="A5948" s="1" t="s">
        <v>3169</v>
      </c>
      <c r="B5948" s="1" t="s">
        <v>3170</v>
      </c>
      <c r="C5948" s="4" t="s">
        <v>2693</v>
      </c>
      <c r="F5948" s="1" t="s">
        <v>3172</v>
      </c>
      <c r="G5948" s="3">
        <f t="shared" si="1"/>
        <v>1</v>
      </c>
      <c r="H5948" s="1">
        <f t="shared" si="2"/>
        <v>16638.32712</v>
      </c>
    </row>
    <row r="5949">
      <c r="A5949" s="1" t="s">
        <v>3169</v>
      </c>
      <c r="B5949" s="1" t="s">
        <v>3170</v>
      </c>
      <c r="C5949" s="1" t="s">
        <v>1624</v>
      </c>
      <c r="F5949" s="4" t="s">
        <v>2693</v>
      </c>
      <c r="G5949" s="3">
        <f t="shared" si="1"/>
        <v>8</v>
      </c>
      <c r="H5949" s="1">
        <f t="shared" si="2"/>
        <v>16638.32712</v>
      </c>
    </row>
    <row r="5950">
      <c r="A5950" s="1" t="s">
        <v>3169</v>
      </c>
      <c r="B5950" s="1" t="s">
        <v>3170</v>
      </c>
      <c r="C5950" s="1" t="s">
        <v>3173</v>
      </c>
      <c r="F5950" s="1" t="s">
        <v>1624</v>
      </c>
      <c r="G5950" s="3">
        <f t="shared" si="1"/>
        <v>49</v>
      </c>
      <c r="H5950" s="1">
        <f t="shared" si="2"/>
        <v>16638.32712</v>
      </c>
    </row>
    <row r="5951">
      <c r="A5951" s="1" t="s">
        <v>3174</v>
      </c>
      <c r="B5951" s="1" t="s">
        <v>3175</v>
      </c>
      <c r="C5951" s="4" t="s">
        <v>3176</v>
      </c>
      <c r="F5951" s="1" t="s">
        <v>3173</v>
      </c>
      <c r="G5951" s="3">
        <f t="shared" si="1"/>
        <v>1</v>
      </c>
      <c r="H5951" s="1">
        <f t="shared" si="2"/>
        <v>15945.16683</v>
      </c>
    </row>
    <row r="5952">
      <c r="A5952" s="1" t="s">
        <v>3174</v>
      </c>
      <c r="B5952" s="1" t="s">
        <v>3175</v>
      </c>
      <c r="C5952" s="1" t="s">
        <v>21</v>
      </c>
      <c r="F5952" s="4" t="s">
        <v>3176</v>
      </c>
      <c r="G5952" s="3">
        <f t="shared" si="1"/>
        <v>1</v>
      </c>
      <c r="H5952" s="1">
        <f t="shared" si="2"/>
        <v>15945.16683</v>
      </c>
    </row>
    <row r="5953">
      <c r="A5953" s="1" t="s">
        <v>3174</v>
      </c>
      <c r="B5953" s="1" t="s">
        <v>3175</v>
      </c>
      <c r="C5953" s="1" t="s">
        <v>3177</v>
      </c>
      <c r="F5953" s="1" t="s">
        <v>21</v>
      </c>
      <c r="G5953" s="3">
        <f t="shared" si="1"/>
        <v>7</v>
      </c>
      <c r="H5953" s="1">
        <f t="shared" si="2"/>
        <v>15945.16683</v>
      </c>
    </row>
    <row r="5954">
      <c r="A5954" s="1" t="s">
        <v>3174</v>
      </c>
      <c r="B5954" s="1" t="s">
        <v>3175</v>
      </c>
      <c r="C5954" s="1" t="s">
        <v>3123</v>
      </c>
      <c r="F5954" s="1" t="s">
        <v>3177</v>
      </c>
      <c r="G5954" s="3">
        <f t="shared" si="1"/>
        <v>2</v>
      </c>
      <c r="H5954" s="1">
        <f t="shared" si="2"/>
        <v>15945.16683</v>
      </c>
    </row>
    <row r="5955">
      <c r="A5955" s="1" t="s">
        <v>3174</v>
      </c>
      <c r="B5955" s="1" t="s">
        <v>3175</v>
      </c>
      <c r="C5955" s="1" t="s">
        <v>1946</v>
      </c>
      <c r="F5955" s="1" t="s">
        <v>3123</v>
      </c>
      <c r="G5955" s="3">
        <f t="shared" si="1"/>
        <v>2</v>
      </c>
      <c r="H5955" s="1">
        <f t="shared" si="2"/>
        <v>15945.16683</v>
      </c>
    </row>
    <row r="5956">
      <c r="A5956" s="1" t="s">
        <v>3174</v>
      </c>
      <c r="B5956" s="1" t="s">
        <v>3175</v>
      </c>
      <c r="C5956" s="4" t="s">
        <v>3178</v>
      </c>
      <c r="F5956" s="1" t="s">
        <v>1946</v>
      </c>
      <c r="G5956" s="3">
        <f t="shared" si="1"/>
        <v>45</v>
      </c>
      <c r="H5956" s="1">
        <f t="shared" si="2"/>
        <v>15945.16683</v>
      </c>
    </row>
    <row r="5957">
      <c r="A5957" s="1" t="s">
        <v>3174</v>
      </c>
      <c r="B5957" s="1" t="s">
        <v>3175</v>
      </c>
      <c r="C5957" s="4" t="s">
        <v>2693</v>
      </c>
      <c r="F5957" s="4" t="s">
        <v>3178</v>
      </c>
      <c r="G5957" s="3">
        <f t="shared" si="1"/>
        <v>3</v>
      </c>
      <c r="H5957" s="1">
        <f t="shared" si="2"/>
        <v>15945.16683</v>
      </c>
    </row>
    <row r="5958">
      <c r="A5958" s="1" t="s">
        <v>3174</v>
      </c>
      <c r="B5958" s="1" t="s">
        <v>3175</v>
      </c>
      <c r="C5958" s="1" t="s">
        <v>28</v>
      </c>
      <c r="F5958" s="4" t="s">
        <v>2693</v>
      </c>
      <c r="G5958" s="3">
        <f t="shared" si="1"/>
        <v>8</v>
      </c>
      <c r="H5958" s="1">
        <f t="shared" si="2"/>
        <v>15945.16683</v>
      </c>
    </row>
    <row r="5959">
      <c r="A5959" s="1" t="s">
        <v>3174</v>
      </c>
      <c r="B5959" s="1" t="s">
        <v>3175</v>
      </c>
      <c r="C5959" s="1" t="s">
        <v>1624</v>
      </c>
      <c r="F5959" s="1" t="s">
        <v>28</v>
      </c>
      <c r="G5959" s="3">
        <f t="shared" si="1"/>
        <v>90</v>
      </c>
      <c r="H5959" s="1">
        <f t="shared" si="2"/>
        <v>15945.16683</v>
      </c>
    </row>
    <row r="5960">
      <c r="A5960" s="1" t="s">
        <v>3179</v>
      </c>
      <c r="B5960" s="1" t="s">
        <v>3180</v>
      </c>
      <c r="C5960" s="4" t="s">
        <v>1036</v>
      </c>
      <c r="F5960" s="1" t="s">
        <v>1624</v>
      </c>
      <c r="G5960" s="3">
        <f t="shared" si="1"/>
        <v>49</v>
      </c>
      <c r="H5960" s="1">
        <f t="shared" si="2"/>
        <v>15340.48176</v>
      </c>
    </row>
    <row r="5961">
      <c r="A5961" s="1" t="s">
        <v>3179</v>
      </c>
      <c r="B5961" s="1" t="s">
        <v>3180</v>
      </c>
      <c r="C5961" s="1" t="s">
        <v>2362</v>
      </c>
      <c r="F5961" s="4" t="s">
        <v>1036</v>
      </c>
      <c r="G5961" s="3">
        <f t="shared" si="1"/>
        <v>187</v>
      </c>
      <c r="H5961" s="1">
        <f t="shared" si="2"/>
        <v>15340.48176</v>
      </c>
    </row>
    <row r="5962">
      <c r="A5962" s="1" t="s">
        <v>3179</v>
      </c>
      <c r="B5962" s="1" t="s">
        <v>3180</v>
      </c>
      <c r="C5962" s="1" t="s">
        <v>3181</v>
      </c>
      <c r="F5962" s="1" t="s">
        <v>2362</v>
      </c>
      <c r="G5962" s="3">
        <f t="shared" si="1"/>
        <v>12</v>
      </c>
      <c r="H5962" s="1">
        <f t="shared" si="2"/>
        <v>15340.48176</v>
      </c>
    </row>
    <row r="5963">
      <c r="A5963" s="1" t="s">
        <v>3179</v>
      </c>
      <c r="B5963" s="1" t="s">
        <v>3180</v>
      </c>
      <c r="C5963" s="1" t="s">
        <v>3182</v>
      </c>
      <c r="F5963" s="1" t="s">
        <v>3181</v>
      </c>
      <c r="G5963" s="3">
        <f t="shared" si="1"/>
        <v>1</v>
      </c>
      <c r="H5963" s="1">
        <f t="shared" si="2"/>
        <v>15340.48176</v>
      </c>
    </row>
    <row r="5964">
      <c r="A5964" s="1" t="s">
        <v>3179</v>
      </c>
      <c r="B5964" s="1" t="s">
        <v>3180</v>
      </c>
      <c r="C5964" s="1" t="s">
        <v>3183</v>
      </c>
      <c r="F5964" s="1" t="s">
        <v>3182</v>
      </c>
      <c r="G5964" s="3">
        <f t="shared" si="1"/>
        <v>1</v>
      </c>
      <c r="H5964" s="1">
        <f t="shared" si="2"/>
        <v>15340.48176</v>
      </c>
    </row>
    <row r="5965">
      <c r="A5965" s="1" t="s">
        <v>3179</v>
      </c>
      <c r="B5965" s="1" t="s">
        <v>3180</v>
      </c>
      <c r="C5965" s="1" t="s">
        <v>3138</v>
      </c>
      <c r="F5965" s="1" t="s">
        <v>3183</v>
      </c>
      <c r="G5965" s="3">
        <f t="shared" si="1"/>
        <v>1</v>
      </c>
      <c r="H5965" s="1">
        <f t="shared" si="2"/>
        <v>15340.48176</v>
      </c>
    </row>
    <row r="5966">
      <c r="A5966" s="1" t="s">
        <v>3179</v>
      </c>
      <c r="B5966" s="1" t="s">
        <v>3180</v>
      </c>
      <c r="C5966" s="1" t="s">
        <v>166</v>
      </c>
      <c r="F5966" s="1" t="s">
        <v>3138</v>
      </c>
      <c r="G5966" s="3">
        <f t="shared" si="1"/>
        <v>6</v>
      </c>
      <c r="H5966" s="1">
        <f t="shared" si="2"/>
        <v>15340.48176</v>
      </c>
    </row>
    <row r="5967">
      <c r="A5967" s="1" t="s">
        <v>3179</v>
      </c>
      <c r="B5967" s="1" t="s">
        <v>3180</v>
      </c>
      <c r="C5967" s="1" t="s">
        <v>1166</v>
      </c>
      <c r="F5967" s="1" t="s">
        <v>166</v>
      </c>
      <c r="G5967" s="3">
        <f t="shared" si="1"/>
        <v>75</v>
      </c>
      <c r="H5967" s="1">
        <f t="shared" si="2"/>
        <v>15340.48176</v>
      </c>
    </row>
    <row r="5968">
      <c r="A5968" s="1" t="s">
        <v>3179</v>
      </c>
      <c r="B5968" s="1" t="s">
        <v>3180</v>
      </c>
      <c r="C5968" s="1" t="s">
        <v>3138</v>
      </c>
      <c r="F5968" s="1" t="s">
        <v>1166</v>
      </c>
      <c r="G5968" s="3">
        <f t="shared" si="1"/>
        <v>67</v>
      </c>
      <c r="H5968" s="1">
        <f t="shared" si="2"/>
        <v>15340.48176</v>
      </c>
    </row>
    <row r="5969">
      <c r="A5969" s="1" t="s">
        <v>3179</v>
      </c>
      <c r="B5969" s="1" t="s">
        <v>3180</v>
      </c>
      <c r="C5969" s="1" t="s">
        <v>753</v>
      </c>
      <c r="F5969" s="1" t="s">
        <v>3138</v>
      </c>
      <c r="G5969" s="3">
        <f t="shared" si="1"/>
        <v>6</v>
      </c>
      <c r="H5969" s="1">
        <f t="shared" si="2"/>
        <v>15340.48176</v>
      </c>
    </row>
    <row r="5970">
      <c r="A5970" s="1" t="s">
        <v>3179</v>
      </c>
      <c r="B5970" s="1" t="s">
        <v>3180</v>
      </c>
      <c r="C5970" s="1" t="s">
        <v>3184</v>
      </c>
      <c r="F5970" s="1" t="s">
        <v>753</v>
      </c>
      <c r="G5970" s="3">
        <f t="shared" si="1"/>
        <v>67</v>
      </c>
      <c r="H5970" s="1">
        <f t="shared" si="2"/>
        <v>15340.48176</v>
      </c>
    </row>
    <row r="5971">
      <c r="A5971" s="1" t="s">
        <v>3179</v>
      </c>
      <c r="B5971" s="1" t="s">
        <v>3180</v>
      </c>
      <c r="C5971" s="1" t="s">
        <v>1946</v>
      </c>
      <c r="F5971" s="1" t="s">
        <v>3184</v>
      </c>
      <c r="G5971" s="3">
        <f t="shared" si="1"/>
        <v>1</v>
      </c>
      <c r="H5971" s="1">
        <f t="shared" si="2"/>
        <v>15340.48176</v>
      </c>
    </row>
    <row r="5972">
      <c r="A5972" s="1" t="s">
        <v>3179</v>
      </c>
      <c r="B5972" s="1" t="s">
        <v>3180</v>
      </c>
      <c r="C5972" s="1" t="s">
        <v>2141</v>
      </c>
      <c r="F5972" s="1" t="s">
        <v>1946</v>
      </c>
      <c r="G5972" s="3">
        <f t="shared" si="1"/>
        <v>45</v>
      </c>
      <c r="H5972" s="1">
        <f t="shared" si="2"/>
        <v>15340.48176</v>
      </c>
    </row>
    <row r="5973">
      <c r="A5973" s="1" t="s">
        <v>3179</v>
      </c>
      <c r="B5973" s="1" t="s">
        <v>3180</v>
      </c>
      <c r="C5973" s="1" t="s">
        <v>28</v>
      </c>
      <c r="F5973" s="1" t="s">
        <v>2141</v>
      </c>
      <c r="G5973" s="3">
        <f t="shared" si="1"/>
        <v>6</v>
      </c>
      <c r="H5973" s="1">
        <f t="shared" si="2"/>
        <v>15340.48176</v>
      </c>
    </row>
    <row r="5974">
      <c r="A5974" s="1" t="s">
        <v>3179</v>
      </c>
      <c r="B5974" s="1" t="s">
        <v>3180</v>
      </c>
      <c r="C5974" s="1" t="s">
        <v>3185</v>
      </c>
      <c r="F5974" s="1" t="s">
        <v>28</v>
      </c>
      <c r="G5974" s="3">
        <f t="shared" si="1"/>
        <v>90</v>
      </c>
      <c r="H5974" s="1">
        <f t="shared" si="2"/>
        <v>15340.48176</v>
      </c>
    </row>
    <row r="5975">
      <c r="A5975" s="1" t="s">
        <v>3179</v>
      </c>
      <c r="B5975" s="1" t="s">
        <v>3180</v>
      </c>
      <c r="C5975" s="1" t="s">
        <v>1624</v>
      </c>
      <c r="F5975" s="1" t="s">
        <v>3185</v>
      </c>
      <c r="G5975" s="3">
        <f t="shared" si="1"/>
        <v>1</v>
      </c>
      <c r="H5975" s="1">
        <f t="shared" si="2"/>
        <v>15340.48176</v>
      </c>
    </row>
    <row r="5976">
      <c r="A5976" s="1" t="s">
        <v>3179</v>
      </c>
      <c r="B5976" s="1" t="s">
        <v>3180</v>
      </c>
      <c r="C5976" s="4" t="s">
        <v>1312</v>
      </c>
      <c r="F5976" s="1" t="s">
        <v>1624</v>
      </c>
      <c r="G5976" s="3">
        <f t="shared" si="1"/>
        <v>49</v>
      </c>
      <c r="H5976" s="1">
        <f t="shared" si="2"/>
        <v>15340.48176</v>
      </c>
    </row>
    <row r="5977">
      <c r="A5977" s="1" t="s">
        <v>3179</v>
      </c>
      <c r="B5977" s="1" t="s">
        <v>3180</v>
      </c>
      <c r="C5977" s="1" t="s">
        <v>1595</v>
      </c>
      <c r="F5977" s="4" t="s">
        <v>1312</v>
      </c>
      <c r="G5977" s="3">
        <f t="shared" si="1"/>
        <v>34</v>
      </c>
      <c r="H5977" s="1">
        <f t="shared" si="2"/>
        <v>15340.48176</v>
      </c>
    </row>
    <row r="5978">
      <c r="A5978" s="1" t="s">
        <v>3179</v>
      </c>
      <c r="B5978" s="1" t="s">
        <v>3180</v>
      </c>
      <c r="C5978" s="1" t="s">
        <v>1845</v>
      </c>
      <c r="F5978" s="1" t="s">
        <v>1595</v>
      </c>
      <c r="G5978" s="3">
        <f t="shared" si="1"/>
        <v>6</v>
      </c>
      <c r="H5978" s="1">
        <f t="shared" si="2"/>
        <v>15340.48176</v>
      </c>
    </row>
    <row r="5979">
      <c r="A5979" s="1" t="s">
        <v>3179</v>
      </c>
      <c r="B5979" s="1" t="s">
        <v>3180</v>
      </c>
      <c r="C5979" s="1" t="s">
        <v>2087</v>
      </c>
      <c r="F5979" s="1" t="s">
        <v>1845</v>
      </c>
      <c r="G5979" s="3">
        <f t="shared" si="1"/>
        <v>8</v>
      </c>
      <c r="H5979" s="1">
        <f t="shared" si="2"/>
        <v>15340.48176</v>
      </c>
    </row>
    <row r="5980">
      <c r="A5980" s="1" t="s">
        <v>3186</v>
      </c>
      <c r="B5980" s="1" t="s">
        <v>3187</v>
      </c>
      <c r="C5980" s="1" t="s">
        <v>3188</v>
      </c>
      <c r="F5980" s="1" t="s">
        <v>2087</v>
      </c>
      <c r="G5980" s="3">
        <f t="shared" si="1"/>
        <v>75</v>
      </c>
      <c r="H5980" s="1">
        <f t="shared" si="2"/>
        <v>16702.61002</v>
      </c>
    </row>
    <row r="5981">
      <c r="A5981" s="1" t="s">
        <v>3186</v>
      </c>
      <c r="B5981" s="1" t="s">
        <v>3187</v>
      </c>
      <c r="C5981" s="1" t="s">
        <v>78</v>
      </c>
      <c r="F5981" s="1" t="s">
        <v>3188</v>
      </c>
      <c r="G5981" s="3">
        <f t="shared" si="1"/>
        <v>1</v>
      </c>
      <c r="H5981" s="1">
        <f t="shared" si="2"/>
        <v>16702.61002</v>
      </c>
    </row>
    <row r="5982">
      <c r="A5982" s="1" t="s">
        <v>3186</v>
      </c>
      <c r="B5982" s="1" t="s">
        <v>3187</v>
      </c>
      <c r="C5982" s="1" t="s">
        <v>1946</v>
      </c>
      <c r="F5982" s="1" t="s">
        <v>78</v>
      </c>
      <c r="G5982" s="3">
        <f t="shared" si="1"/>
        <v>39</v>
      </c>
      <c r="H5982" s="1">
        <f t="shared" si="2"/>
        <v>16702.61002</v>
      </c>
    </row>
    <row r="5983">
      <c r="A5983" s="1" t="s">
        <v>3186</v>
      </c>
      <c r="B5983" s="1" t="s">
        <v>3187</v>
      </c>
      <c r="C5983" s="1" t="s">
        <v>2141</v>
      </c>
      <c r="F5983" s="1" t="s">
        <v>1946</v>
      </c>
      <c r="G5983" s="3">
        <f t="shared" si="1"/>
        <v>45</v>
      </c>
      <c r="H5983" s="1">
        <f t="shared" si="2"/>
        <v>16702.61002</v>
      </c>
    </row>
    <row r="5984">
      <c r="A5984" s="1" t="s">
        <v>3186</v>
      </c>
      <c r="B5984" s="1" t="s">
        <v>3187</v>
      </c>
      <c r="C5984" s="1" t="s">
        <v>28</v>
      </c>
      <c r="F5984" s="1" t="s">
        <v>2141</v>
      </c>
      <c r="G5984" s="3">
        <f t="shared" si="1"/>
        <v>6</v>
      </c>
      <c r="H5984" s="1">
        <f t="shared" si="2"/>
        <v>16702.61002</v>
      </c>
    </row>
    <row r="5985">
      <c r="A5985" s="1" t="s">
        <v>3186</v>
      </c>
      <c r="B5985" s="1" t="s">
        <v>3187</v>
      </c>
      <c r="C5985" s="1" t="s">
        <v>3189</v>
      </c>
      <c r="F5985" s="1" t="s">
        <v>28</v>
      </c>
      <c r="G5985" s="3">
        <f t="shared" si="1"/>
        <v>90</v>
      </c>
      <c r="H5985" s="1">
        <f t="shared" si="2"/>
        <v>16702.61002</v>
      </c>
    </row>
    <row r="5986">
      <c r="A5986" s="1" t="s">
        <v>3186</v>
      </c>
      <c r="B5986" s="1" t="s">
        <v>3187</v>
      </c>
      <c r="C5986" s="1" t="s">
        <v>1624</v>
      </c>
      <c r="F5986" s="1" t="s">
        <v>3189</v>
      </c>
      <c r="G5986" s="3">
        <f t="shared" si="1"/>
        <v>1</v>
      </c>
      <c r="H5986" s="1">
        <f t="shared" si="2"/>
        <v>16702.61002</v>
      </c>
    </row>
    <row r="5987">
      <c r="A5987" s="1" t="s">
        <v>3186</v>
      </c>
      <c r="B5987" s="1" t="s">
        <v>3187</v>
      </c>
      <c r="F5987" s="1" t="s">
        <v>1624</v>
      </c>
      <c r="G5987" s="3">
        <f t="shared" si="1"/>
        <v>49</v>
      </c>
      <c r="H5987" s="1">
        <f t="shared" si="2"/>
        <v>16702.61002</v>
      </c>
    </row>
    <row r="5988">
      <c r="A5988" s="1" t="s">
        <v>3186</v>
      </c>
      <c r="B5988" s="1" t="s">
        <v>3187</v>
      </c>
      <c r="C5988" s="1" t="s">
        <v>1824</v>
      </c>
      <c r="G5988" s="3" t="str">
        <f t="shared" si="1"/>
        <v/>
      </c>
      <c r="H5988" s="1">
        <f t="shared" si="2"/>
        <v>16702.61002</v>
      </c>
    </row>
    <row r="5989">
      <c r="A5989" s="1" t="s">
        <v>3186</v>
      </c>
      <c r="B5989" s="1" t="s">
        <v>3187</v>
      </c>
      <c r="C5989" s="1" t="s">
        <v>1845</v>
      </c>
      <c r="F5989" s="1" t="s">
        <v>1824</v>
      </c>
      <c r="G5989" s="3">
        <f t="shared" si="1"/>
        <v>9</v>
      </c>
      <c r="H5989" s="1">
        <f t="shared" si="2"/>
        <v>16702.61002</v>
      </c>
    </row>
    <row r="5990">
      <c r="A5990" s="1" t="s">
        <v>3186</v>
      </c>
      <c r="B5990" s="1" t="s">
        <v>3187</v>
      </c>
      <c r="C5990" s="1" t="s">
        <v>1946</v>
      </c>
      <c r="F5990" s="1" t="s">
        <v>1845</v>
      </c>
      <c r="G5990" s="3">
        <f t="shared" si="1"/>
        <v>8</v>
      </c>
      <c r="H5990" s="1">
        <f t="shared" si="2"/>
        <v>16702.61002</v>
      </c>
    </row>
    <row r="5991">
      <c r="A5991" s="1" t="s">
        <v>3186</v>
      </c>
      <c r="B5991" s="1" t="s">
        <v>3187</v>
      </c>
      <c r="C5991" s="1" t="s">
        <v>3190</v>
      </c>
      <c r="F5991" s="1" t="s">
        <v>1946</v>
      </c>
      <c r="G5991" s="3">
        <f t="shared" si="1"/>
        <v>45</v>
      </c>
      <c r="H5991" s="1">
        <f t="shared" si="2"/>
        <v>16702.61002</v>
      </c>
    </row>
    <row r="5992">
      <c r="A5992" s="1" t="s">
        <v>3186</v>
      </c>
      <c r="B5992" s="1" t="s">
        <v>3187</v>
      </c>
      <c r="C5992" s="4" t="s">
        <v>1036</v>
      </c>
      <c r="F5992" s="1" t="s">
        <v>3190</v>
      </c>
      <c r="G5992" s="3">
        <f t="shared" si="1"/>
        <v>1</v>
      </c>
      <c r="H5992" s="1">
        <f t="shared" si="2"/>
        <v>16702.61002</v>
      </c>
    </row>
    <row r="5993">
      <c r="A5993" s="1" t="s">
        <v>3186</v>
      </c>
      <c r="B5993" s="1" t="s">
        <v>3187</v>
      </c>
      <c r="C5993" s="1" t="s">
        <v>3072</v>
      </c>
      <c r="F5993" s="4" t="s">
        <v>1036</v>
      </c>
      <c r="G5993" s="3">
        <f t="shared" si="1"/>
        <v>187</v>
      </c>
      <c r="H5993" s="1">
        <f t="shared" si="2"/>
        <v>16702.61002</v>
      </c>
    </row>
    <row r="5994">
      <c r="A5994" s="1" t="s">
        <v>3186</v>
      </c>
      <c r="B5994" s="1" t="s">
        <v>3187</v>
      </c>
      <c r="C5994" s="1" t="s">
        <v>168</v>
      </c>
      <c r="F5994" s="1" t="s">
        <v>3072</v>
      </c>
      <c r="G5994" s="3">
        <f t="shared" si="1"/>
        <v>4</v>
      </c>
      <c r="H5994" s="1">
        <f t="shared" si="2"/>
        <v>16702.61002</v>
      </c>
    </row>
    <row r="5995">
      <c r="A5995" s="1" t="s">
        <v>3186</v>
      </c>
      <c r="B5995" s="1" t="s">
        <v>3187</v>
      </c>
      <c r="C5995" s="1" t="s">
        <v>3191</v>
      </c>
      <c r="F5995" s="1" t="s">
        <v>168</v>
      </c>
      <c r="G5995" s="3">
        <f t="shared" si="1"/>
        <v>138</v>
      </c>
      <c r="H5995" s="1">
        <f t="shared" si="2"/>
        <v>16702.61002</v>
      </c>
    </row>
    <row r="5996">
      <c r="A5996" s="1" t="s">
        <v>3186</v>
      </c>
      <c r="B5996" s="1" t="s">
        <v>3187</v>
      </c>
      <c r="C5996" s="1" t="s">
        <v>1824</v>
      </c>
      <c r="F5996" s="1" t="s">
        <v>3191</v>
      </c>
      <c r="G5996" s="3">
        <f t="shared" si="1"/>
        <v>1</v>
      </c>
      <c r="H5996" s="1">
        <f t="shared" si="2"/>
        <v>16702.61002</v>
      </c>
    </row>
    <row r="5997">
      <c r="A5997" s="1" t="s">
        <v>3186</v>
      </c>
      <c r="B5997" s="1" t="s">
        <v>3187</v>
      </c>
      <c r="C5997" s="4" t="s">
        <v>1036</v>
      </c>
      <c r="F5997" s="1" t="s">
        <v>1824</v>
      </c>
      <c r="G5997" s="3">
        <f t="shared" si="1"/>
        <v>9</v>
      </c>
      <c r="H5997" s="1">
        <f t="shared" si="2"/>
        <v>16702.61002</v>
      </c>
    </row>
    <row r="5998">
      <c r="A5998" s="1" t="s">
        <v>3186</v>
      </c>
      <c r="B5998" s="1" t="s">
        <v>3187</v>
      </c>
      <c r="C5998" s="1" t="s">
        <v>1695</v>
      </c>
      <c r="F5998" s="4" t="s">
        <v>1036</v>
      </c>
      <c r="G5998" s="3">
        <f t="shared" si="1"/>
        <v>187</v>
      </c>
      <c r="H5998" s="1">
        <f t="shared" si="2"/>
        <v>16702.61002</v>
      </c>
    </row>
    <row r="5999">
      <c r="A5999" s="1" t="s">
        <v>3186</v>
      </c>
      <c r="B5999" s="1" t="s">
        <v>3187</v>
      </c>
      <c r="C5999" s="1" t="s">
        <v>1624</v>
      </c>
      <c r="F5999" s="1" t="s">
        <v>1695</v>
      </c>
      <c r="G5999" s="3">
        <f t="shared" si="1"/>
        <v>11</v>
      </c>
      <c r="H5999" s="1">
        <f t="shared" si="2"/>
        <v>16702.61002</v>
      </c>
    </row>
    <row r="6000">
      <c r="A6000" s="1" t="s">
        <v>3186</v>
      </c>
      <c r="B6000" s="1" t="s">
        <v>3187</v>
      </c>
      <c r="C6000" s="1" t="s">
        <v>3192</v>
      </c>
      <c r="F6000" s="1" t="s">
        <v>1624</v>
      </c>
      <c r="G6000" s="3">
        <f t="shared" si="1"/>
        <v>49</v>
      </c>
      <c r="H6000" s="1">
        <f t="shared" si="2"/>
        <v>16702.61002</v>
      </c>
    </row>
    <row r="6001">
      <c r="A6001" s="1" t="s">
        <v>3186</v>
      </c>
      <c r="B6001" s="1" t="s">
        <v>3187</v>
      </c>
      <c r="C6001" s="1" t="s">
        <v>3193</v>
      </c>
      <c r="F6001" s="1" t="s">
        <v>3192</v>
      </c>
      <c r="G6001" s="3">
        <f t="shared" si="1"/>
        <v>1</v>
      </c>
      <c r="H6001" s="1">
        <f t="shared" si="2"/>
        <v>16702.61002</v>
      </c>
    </row>
    <row r="6002">
      <c r="A6002" s="1" t="s">
        <v>3194</v>
      </c>
      <c r="B6002" s="1" t="s">
        <v>3195</v>
      </c>
      <c r="C6002" s="1" t="s">
        <v>1946</v>
      </c>
      <c r="F6002" s="1" t="s">
        <v>3193</v>
      </c>
      <c r="G6002" s="3">
        <f t="shared" si="1"/>
        <v>1</v>
      </c>
      <c r="H6002" s="1">
        <f t="shared" si="2"/>
        <v>15812.3157</v>
      </c>
    </row>
    <row r="6003">
      <c r="A6003" s="1" t="s">
        <v>3194</v>
      </c>
      <c r="B6003" s="1" t="s">
        <v>3195</v>
      </c>
      <c r="C6003" s="4" t="s">
        <v>3075</v>
      </c>
      <c r="F6003" s="1" t="s">
        <v>1946</v>
      </c>
      <c r="G6003" s="3">
        <f t="shared" si="1"/>
        <v>45</v>
      </c>
      <c r="H6003" s="1">
        <f t="shared" si="2"/>
        <v>15812.3157</v>
      </c>
    </row>
    <row r="6004">
      <c r="A6004" s="1" t="s">
        <v>3194</v>
      </c>
      <c r="B6004" s="1" t="s">
        <v>3195</v>
      </c>
      <c r="C6004" s="1" t="s">
        <v>2612</v>
      </c>
      <c r="F6004" s="4" t="s">
        <v>3075</v>
      </c>
      <c r="G6004" s="3">
        <f t="shared" si="1"/>
        <v>10</v>
      </c>
      <c r="H6004" s="1">
        <f t="shared" si="2"/>
        <v>15812.3157</v>
      </c>
    </row>
    <row r="6005">
      <c r="A6005" s="1" t="s">
        <v>3194</v>
      </c>
      <c r="B6005" s="1" t="s">
        <v>3195</v>
      </c>
      <c r="C6005" s="1" t="s">
        <v>28</v>
      </c>
      <c r="F6005" s="1" t="s">
        <v>2612</v>
      </c>
      <c r="G6005" s="3">
        <f t="shared" si="1"/>
        <v>6</v>
      </c>
      <c r="H6005" s="1">
        <f t="shared" si="2"/>
        <v>15812.3157</v>
      </c>
    </row>
    <row r="6006">
      <c r="A6006" s="1" t="s">
        <v>3194</v>
      </c>
      <c r="B6006" s="1" t="s">
        <v>3195</v>
      </c>
      <c r="C6006" s="1" t="s">
        <v>1851</v>
      </c>
      <c r="F6006" s="1" t="s">
        <v>28</v>
      </c>
      <c r="G6006" s="3">
        <f t="shared" si="1"/>
        <v>90</v>
      </c>
      <c r="H6006" s="1">
        <f t="shared" si="2"/>
        <v>15812.3157</v>
      </c>
    </row>
    <row r="6007">
      <c r="A6007" s="1" t="s">
        <v>3194</v>
      </c>
      <c r="B6007" s="1" t="s">
        <v>3195</v>
      </c>
      <c r="C6007" s="1" t="s">
        <v>1624</v>
      </c>
      <c r="F6007" s="1" t="s">
        <v>1851</v>
      </c>
      <c r="G6007" s="3">
        <f t="shared" si="1"/>
        <v>4</v>
      </c>
      <c r="H6007" s="1">
        <f t="shared" si="2"/>
        <v>15812.3157</v>
      </c>
    </row>
    <row r="6008">
      <c r="A6008" s="1" t="s">
        <v>3194</v>
      </c>
      <c r="B6008" s="1" t="s">
        <v>3195</v>
      </c>
      <c r="C6008" s="1" t="s">
        <v>3196</v>
      </c>
      <c r="F6008" s="1" t="s">
        <v>1624</v>
      </c>
      <c r="G6008" s="3">
        <f t="shared" si="1"/>
        <v>49</v>
      </c>
      <c r="H6008" s="1">
        <f t="shared" si="2"/>
        <v>15812.3157</v>
      </c>
    </row>
    <row r="6009">
      <c r="A6009" s="1" t="s">
        <v>3194</v>
      </c>
      <c r="B6009" s="1" t="s">
        <v>3195</v>
      </c>
      <c r="C6009" s="1" t="s">
        <v>3197</v>
      </c>
      <c r="F6009" s="1" t="s">
        <v>3196</v>
      </c>
      <c r="G6009" s="3">
        <f t="shared" si="1"/>
        <v>1</v>
      </c>
      <c r="H6009" s="1">
        <f t="shared" si="2"/>
        <v>15812.3157</v>
      </c>
    </row>
    <row r="6010">
      <c r="A6010" s="1" t="s">
        <v>3194</v>
      </c>
      <c r="B6010" s="1" t="s">
        <v>3195</v>
      </c>
      <c r="C6010" s="4" t="s">
        <v>1036</v>
      </c>
      <c r="F6010" s="1" t="s">
        <v>3197</v>
      </c>
      <c r="G6010" s="3">
        <f t="shared" si="1"/>
        <v>41</v>
      </c>
      <c r="H6010" s="1">
        <f t="shared" si="2"/>
        <v>15812.3157</v>
      </c>
    </row>
    <row r="6011">
      <c r="A6011" s="1" t="s">
        <v>3194</v>
      </c>
      <c r="B6011" s="1" t="s">
        <v>3195</v>
      </c>
      <c r="C6011" s="1" t="s">
        <v>3053</v>
      </c>
      <c r="F6011" s="4" t="s">
        <v>1036</v>
      </c>
      <c r="G6011" s="3">
        <f t="shared" si="1"/>
        <v>187</v>
      </c>
      <c r="H6011" s="1">
        <f t="shared" si="2"/>
        <v>15812.3157</v>
      </c>
    </row>
    <row r="6012">
      <c r="A6012" s="1" t="s">
        <v>3198</v>
      </c>
      <c r="B6012" s="1" t="s">
        <v>3199</v>
      </c>
      <c r="C6012" s="1" t="s">
        <v>3200</v>
      </c>
      <c r="F6012" s="1" t="s">
        <v>3053</v>
      </c>
      <c r="G6012" s="3">
        <f t="shared" si="1"/>
        <v>6</v>
      </c>
      <c r="H6012" s="1">
        <f t="shared" si="2"/>
        <v>17234.31253</v>
      </c>
    </row>
    <row r="6013">
      <c r="A6013" s="1" t="s">
        <v>3198</v>
      </c>
      <c r="B6013" s="1" t="s">
        <v>3199</v>
      </c>
      <c r="C6013" s="1" t="s">
        <v>3201</v>
      </c>
      <c r="F6013" s="1" t="s">
        <v>3200</v>
      </c>
      <c r="G6013" s="3">
        <f t="shared" si="1"/>
        <v>1</v>
      </c>
      <c r="H6013" s="1">
        <f t="shared" si="2"/>
        <v>17234.31253</v>
      </c>
    </row>
    <row r="6014">
      <c r="A6014" s="1" t="s">
        <v>3198</v>
      </c>
      <c r="B6014" s="1" t="s">
        <v>3199</v>
      </c>
      <c r="C6014" s="1" t="s">
        <v>1946</v>
      </c>
      <c r="F6014" s="1" t="s">
        <v>3201</v>
      </c>
      <c r="G6014" s="3">
        <f t="shared" si="1"/>
        <v>1</v>
      </c>
      <c r="H6014" s="1">
        <f t="shared" si="2"/>
        <v>17234.31253</v>
      </c>
    </row>
    <row r="6015">
      <c r="A6015" s="1" t="s">
        <v>3198</v>
      </c>
      <c r="B6015" s="1" t="s">
        <v>3199</v>
      </c>
      <c r="C6015" s="4" t="s">
        <v>3075</v>
      </c>
      <c r="F6015" s="1" t="s">
        <v>1946</v>
      </c>
      <c r="G6015" s="3">
        <f t="shared" si="1"/>
        <v>45</v>
      </c>
      <c r="H6015" s="1">
        <f t="shared" si="2"/>
        <v>17234.31253</v>
      </c>
    </row>
    <row r="6016">
      <c r="A6016" s="1" t="s">
        <v>3198</v>
      </c>
      <c r="B6016" s="1" t="s">
        <v>3199</v>
      </c>
      <c r="C6016" s="1" t="s">
        <v>28</v>
      </c>
      <c r="F6016" s="4" t="s">
        <v>3075</v>
      </c>
      <c r="G6016" s="3">
        <f t="shared" si="1"/>
        <v>10</v>
      </c>
      <c r="H6016" s="1">
        <f t="shared" si="2"/>
        <v>17234.31253</v>
      </c>
    </row>
    <row r="6017">
      <c r="A6017" s="1" t="s">
        <v>3198</v>
      </c>
      <c r="B6017" s="1" t="s">
        <v>3199</v>
      </c>
      <c r="C6017" s="1" t="s">
        <v>3202</v>
      </c>
      <c r="F6017" s="1" t="s">
        <v>28</v>
      </c>
      <c r="G6017" s="3">
        <f t="shared" si="1"/>
        <v>90</v>
      </c>
      <c r="H6017" s="1">
        <f t="shared" si="2"/>
        <v>17234.31253</v>
      </c>
    </row>
    <row r="6018">
      <c r="A6018" s="1" t="s">
        <v>3198</v>
      </c>
      <c r="B6018" s="1" t="s">
        <v>3199</v>
      </c>
      <c r="C6018" s="1" t="s">
        <v>1624</v>
      </c>
      <c r="F6018" s="1" t="s">
        <v>3202</v>
      </c>
      <c r="G6018" s="3">
        <f t="shared" si="1"/>
        <v>1</v>
      </c>
      <c r="H6018" s="1">
        <f t="shared" si="2"/>
        <v>17234.31253</v>
      </c>
    </row>
    <row r="6019">
      <c r="A6019" s="1" t="s">
        <v>3198</v>
      </c>
      <c r="B6019" s="1" t="s">
        <v>3199</v>
      </c>
      <c r="C6019" s="1" t="s">
        <v>3203</v>
      </c>
      <c r="F6019" s="1" t="s">
        <v>1624</v>
      </c>
      <c r="G6019" s="3">
        <f t="shared" si="1"/>
        <v>49</v>
      </c>
      <c r="H6019" s="1">
        <f t="shared" si="2"/>
        <v>17234.31253</v>
      </c>
    </row>
    <row r="6020">
      <c r="A6020" s="1" t="s">
        <v>3198</v>
      </c>
      <c r="B6020" s="1" t="s">
        <v>3199</v>
      </c>
      <c r="C6020" s="4" t="s">
        <v>1478</v>
      </c>
      <c r="F6020" s="1" t="s">
        <v>3203</v>
      </c>
      <c r="G6020" s="3">
        <f t="shared" si="1"/>
        <v>1</v>
      </c>
      <c r="H6020" s="1">
        <f t="shared" si="2"/>
        <v>17234.31253</v>
      </c>
    </row>
    <row r="6021">
      <c r="A6021" s="1" t="s">
        <v>3198</v>
      </c>
      <c r="B6021" s="1" t="s">
        <v>3199</v>
      </c>
      <c r="C6021" s="1" t="s">
        <v>3204</v>
      </c>
      <c r="F6021" s="4" t="s">
        <v>1478</v>
      </c>
      <c r="G6021" s="3">
        <f t="shared" si="1"/>
        <v>32</v>
      </c>
      <c r="H6021" s="1">
        <f t="shared" si="2"/>
        <v>17234.31253</v>
      </c>
    </row>
    <row r="6022">
      <c r="A6022" s="1" t="s">
        <v>3198</v>
      </c>
      <c r="B6022" s="1" t="s">
        <v>3199</v>
      </c>
      <c r="C6022" s="1" t="s">
        <v>3205</v>
      </c>
      <c r="F6022" s="1" t="s">
        <v>3204</v>
      </c>
      <c r="G6022" s="3">
        <f t="shared" si="1"/>
        <v>1</v>
      </c>
      <c r="H6022" s="1">
        <f t="shared" si="2"/>
        <v>17234.31253</v>
      </c>
    </row>
    <row r="6023">
      <c r="A6023" s="1" t="s">
        <v>3198</v>
      </c>
      <c r="B6023" s="1" t="s">
        <v>3199</v>
      </c>
      <c r="C6023" s="4" t="s">
        <v>1036</v>
      </c>
      <c r="F6023" s="1" t="s">
        <v>3205</v>
      </c>
      <c r="G6023" s="3">
        <f t="shared" si="1"/>
        <v>1</v>
      </c>
      <c r="H6023" s="1">
        <f t="shared" si="2"/>
        <v>17234.31253</v>
      </c>
    </row>
    <row r="6024">
      <c r="A6024" s="1" t="s">
        <v>3206</v>
      </c>
      <c r="B6024" s="1" t="s">
        <v>3207</v>
      </c>
      <c r="C6024" s="1" t="s">
        <v>2754</v>
      </c>
      <c r="F6024" s="4" t="s">
        <v>1036</v>
      </c>
      <c r="G6024" s="3">
        <f t="shared" si="1"/>
        <v>187</v>
      </c>
      <c r="H6024" s="1">
        <f t="shared" si="2"/>
        <v>16486.71269</v>
      </c>
    </row>
    <row r="6025">
      <c r="A6025" s="1" t="s">
        <v>3206</v>
      </c>
      <c r="B6025" s="1" t="s">
        <v>3207</v>
      </c>
      <c r="C6025" s="4" t="s">
        <v>2693</v>
      </c>
      <c r="F6025" s="1" t="s">
        <v>2754</v>
      </c>
      <c r="G6025" s="3">
        <f t="shared" si="1"/>
        <v>6</v>
      </c>
      <c r="H6025" s="1">
        <f t="shared" si="2"/>
        <v>16486.71269</v>
      </c>
    </row>
    <row r="6026">
      <c r="A6026" s="1" t="s">
        <v>3206</v>
      </c>
      <c r="B6026" s="1" t="s">
        <v>3207</v>
      </c>
      <c r="C6026" s="4" t="s">
        <v>336</v>
      </c>
      <c r="F6026" s="4" t="s">
        <v>2693</v>
      </c>
      <c r="G6026" s="3">
        <f t="shared" si="1"/>
        <v>8</v>
      </c>
      <c r="H6026" s="1">
        <f t="shared" si="2"/>
        <v>16486.71269</v>
      </c>
    </row>
    <row r="6027">
      <c r="A6027" s="1" t="s">
        <v>3206</v>
      </c>
      <c r="B6027" s="1" t="s">
        <v>3207</v>
      </c>
      <c r="C6027" s="1" t="s">
        <v>3208</v>
      </c>
      <c r="F6027" s="4" t="s">
        <v>336</v>
      </c>
      <c r="G6027" s="3">
        <f t="shared" si="1"/>
        <v>83</v>
      </c>
      <c r="H6027" s="1">
        <f t="shared" si="2"/>
        <v>16486.71269</v>
      </c>
    </row>
    <row r="6028">
      <c r="A6028" s="1" t="s">
        <v>3206</v>
      </c>
      <c r="B6028" s="1" t="s">
        <v>3207</v>
      </c>
      <c r="C6028" s="4" t="s">
        <v>3128</v>
      </c>
      <c r="F6028" s="1" t="s">
        <v>3208</v>
      </c>
      <c r="G6028" s="3">
        <f t="shared" si="1"/>
        <v>1</v>
      </c>
      <c r="H6028" s="1">
        <f t="shared" si="2"/>
        <v>16486.71269</v>
      </c>
    </row>
    <row r="6029">
      <c r="A6029" s="1" t="s">
        <v>3206</v>
      </c>
      <c r="B6029" s="1" t="s">
        <v>3207</v>
      </c>
      <c r="C6029" s="1" t="s">
        <v>1946</v>
      </c>
      <c r="F6029" s="4" t="s">
        <v>3128</v>
      </c>
      <c r="G6029" s="3">
        <f t="shared" si="1"/>
        <v>6</v>
      </c>
      <c r="H6029" s="1">
        <f t="shared" si="2"/>
        <v>16486.71269</v>
      </c>
    </row>
    <row r="6030">
      <c r="A6030" s="1" t="s">
        <v>3206</v>
      </c>
      <c r="B6030" s="1" t="s">
        <v>3207</v>
      </c>
      <c r="C6030" s="4" t="s">
        <v>3075</v>
      </c>
      <c r="F6030" s="1" t="s">
        <v>1946</v>
      </c>
      <c r="G6030" s="3">
        <f t="shared" si="1"/>
        <v>45</v>
      </c>
      <c r="H6030" s="1">
        <f t="shared" si="2"/>
        <v>16486.71269</v>
      </c>
    </row>
    <row r="6031">
      <c r="A6031" s="1" t="s">
        <v>3206</v>
      </c>
      <c r="B6031" s="1" t="s">
        <v>3207</v>
      </c>
      <c r="C6031" s="1" t="s">
        <v>28</v>
      </c>
      <c r="F6031" s="4" t="s">
        <v>3075</v>
      </c>
      <c r="G6031" s="3">
        <f t="shared" si="1"/>
        <v>10</v>
      </c>
      <c r="H6031" s="1">
        <f t="shared" si="2"/>
        <v>16486.71269</v>
      </c>
    </row>
    <row r="6032">
      <c r="A6032" s="1" t="s">
        <v>3206</v>
      </c>
      <c r="B6032" s="1" t="s">
        <v>3207</v>
      </c>
      <c r="C6032" s="1" t="s">
        <v>3209</v>
      </c>
      <c r="F6032" s="1" t="s">
        <v>28</v>
      </c>
      <c r="G6032" s="3">
        <f t="shared" si="1"/>
        <v>90</v>
      </c>
      <c r="H6032" s="1">
        <f t="shared" si="2"/>
        <v>16486.71269</v>
      </c>
    </row>
    <row r="6033">
      <c r="A6033" s="1" t="s">
        <v>3206</v>
      </c>
      <c r="B6033" s="1" t="s">
        <v>3207</v>
      </c>
      <c r="C6033" s="1" t="s">
        <v>1624</v>
      </c>
      <c r="F6033" s="1" t="s">
        <v>3209</v>
      </c>
      <c r="G6033" s="3">
        <f t="shared" si="1"/>
        <v>4</v>
      </c>
      <c r="H6033" s="1">
        <f t="shared" si="2"/>
        <v>16486.71269</v>
      </c>
    </row>
    <row r="6034">
      <c r="A6034" s="1" t="s">
        <v>3206</v>
      </c>
      <c r="B6034" s="1" t="s">
        <v>3207</v>
      </c>
      <c r="C6034" s="1" t="s">
        <v>3210</v>
      </c>
      <c r="F6034" s="1" t="s">
        <v>1624</v>
      </c>
      <c r="G6034" s="3">
        <f t="shared" si="1"/>
        <v>49</v>
      </c>
      <c r="H6034" s="1">
        <f t="shared" si="2"/>
        <v>16486.71269</v>
      </c>
    </row>
    <row r="6035">
      <c r="A6035" s="1" t="s">
        <v>3206</v>
      </c>
      <c r="B6035" s="1" t="s">
        <v>3207</v>
      </c>
      <c r="C6035" s="4" t="s">
        <v>581</v>
      </c>
      <c r="F6035" s="1" t="s">
        <v>3210</v>
      </c>
      <c r="G6035" s="3">
        <f t="shared" si="1"/>
        <v>1</v>
      </c>
      <c r="H6035" s="1">
        <f t="shared" si="2"/>
        <v>16486.71269</v>
      </c>
    </row>
    <row r="6036">
      <c r="A6036" s="1" t="s">
        <v>3206</v>
      </c>
      <c r="B6036" s="1" t="s">
        <v>3207</v>
      </c>
      <c r="C6036" s="1" t="s">
        <v>3211</v>
      </c>
      <c r="F6036" s="4" t="s">
        <v>581</v>
      </c>
      <c r="G6036" s="3">
        <f t="shared" si="1"/>
        <v>22</v>
      </c>
      <c r="H6036" s="1">
        <f t="shared" si="2"/>
        <v>16486.71269</v>
      </c>
    </row>
    <row r="6037">
      <c r="A6037" s="1" t="s">
        <v>3206</v>
      </c>
      <c r="B6037" s="1" t="s">
        <v>3207</v>
      </c>
      <c r="C6037" s="1" t="s">
        <v>3138</v>
      </c>
      <c r="F6037" s="1" t="s">
        <v>3211</v>
      </c>
      <c r="G6037" s="3">
        <f t="shared" si="1"/>
        <v>1</v>
      </c>
      <c r="H6037" s="1">
        <f t="shared" si="2"/>
        <v>16486.71269</v>
      </c>
    </row>
    <row r="6038">
      <c r="A6038" s="1" t="s">
        <v>3206</v>
      </c>
      <c r="B6038" s="1" t="s">
        <v>3207</v>
      </c>
      <c r="C6038" s="1" t="s">
        <v>1946</v>
      </c>
      <c r="F6038" s="1" t="s">
        <v>3138</v>
      </c>
      <c r="G6038" s="3">
        <f t="shared" si="1"/>
        <v>6</v>
      </c>
      <c r="H6038" s="1">
        <f t="shared" si="2"/>
        <v>16486.71269</v>
      </c>
    </row>
    <row r="6039">
      <c r="A6039" s="1" t="s">
        <v>3206</v>
      </c>
      <c r="B6039" s="1" t="s">
        <v>3207</v>
      </c>
      <c r="C6039" s="1" t="s">
        <v>28</v>
      </c>
      <c r="F6039" s="1" t="s">
        <v>1946</v>
      </c>
      <c r="G6039" s="3">
        <f t="shared" si="1"/>
        <v>45</v>
      </c>
      <c r="H6039" s="1">
        <f t="shared" si="2"/>
        <v>16486.71269</v>
      </c>
    </row>
    <row r="6040">
      <c r="A6040" s="1" t="s">
        <v>3206</v>
      </c>
      <c r="B6040" s="1" t="s">
        <v>3207</v>
      </c>
      <c r="C6040" s="1" t="s">
        <v>1624</v>
      </c>
      <c r="F6040" s="1" t="s">
        <v>28</v>
      </c>
      <c r="G6040" s="3">
        <f t="shared" si="1"/>
        <v>90</v>
      </c>
      <c r="H6040" s="1">
        <f t="shared" si="2"/>
        <v>16486.71269</v>
      </c>
    </row>
    <row r="6041">
      <c r="A6041" s="1" t="s">
        <v>3212</v>
      </c>
      <c r="B6041" s="1" t="s">
        <v>3213</v>
      </c>
      <c r="C6041" s="4" t="s">
        <v>1036</v>
      </c>
      <c r="F6041" s="1" t="s">
        <v>1624</v>
      </c>
      <c r="G6041" s="3">
        <f t="shared" si="1"/>
        <v>49</v>
      </c>
      <c r="H6041" s="1">
        <f t="shared" si="2"/>
        <v>14839.31112</v>
      </c>
    </row>
    <row r="6042">
      <c r="A6042" s="1" t="s">
        <v>3212</v>
      </c>
      <c r="B6042" s="1" t="s">
        <v>3213</v>
      </c>
      <c r="C6042" s="1" t="s">
        <v>2362</v>
      </c>
      <c r="F6042" s="4" t="s">
        <v>1036</v>
      </c>
      <c r="G6042" s="3">
        <f t="shared" si="1"/>
        <v>187</v>
      </c>
      <c r="H6042" s="1">
        <f t="shared" si="2"/>
        <v>14839.31112</v>
      </c>
    </row>
    <row r="6043">
      <c r="A6043" s="1" t="s">
        <v>3212</v>
      </c>
      <c r="B6043" s="1" t="s">
        <v>3213</v>
      </c>
      <c r="C6043" s="1" t="s">
        <v>3214</v>
      </c>
      <c r="F6043" s="1" t="s">
        <v>2362</v>
      </c>
      <c r="G6043" s="3">
        <f t="shared" si="1"/>
        <v>12</v>
      </c>
      <c r="H6043" s="1">
        <f t="shared" si="2"/>
        <v>14839.31112</v>
      </c>
    </row>
    <row r="6044">
      <c r="A6044" s="1" t="s">
        <v>3212</v>
      </c>
      <c r="B6044" s="1" t="s">
        <v>3213</v>
      </c>
      <c r="C6044" s="1" t="s">
        <v>3215</v>
      </c>
      <c r="F6044" s="1" t="s">
        <v>3214</v>
      </c>
      <c r="G6044" s="3">
        <f t="shared" si="1"/>
        <v>1</v>
      </c>
      <c r="H6044" s="1">
        <f t="shared" si="2"/>
        <v>14839.31112</v>
      </c>
    </row>
    <row r="6045">
      <c r="A6045" s="1" t="s">
        <v>3212</v>
      </c>
      <c r="B6045" s="1" t="s">
        <v>3213</v>
      </c>
      <c r="C6045" s="4" t="s">
        <v>3088</v>
      </c>
      <c r="F6045" s="1" t="s">
        <v>3215</v>
      </c>
      <c r="G6045" s="3">
        <f t="shared" si="1"/>
        <v>2</v>
      </c>
      <c r="H6045" s="1">
        <f t="shared" si="2"/>
        <v>14839.31112</v>
      </c>
    </row>
    <row r="6046">
      <c r="A6046" s="1" t="s">
        <v>3212</v>
      </c>
      <c r="B6046" s="1" t="s">
        <v>3213</v>
      </c>
      <c r="C6046" s="4" t="s">
        <v>336</v>
      </c>
      <c r="F6046" s="4" t="s">
        <v>3088</v>
      </c>
      <c r="G6046" s="3">
        <f t="shared" si="1"/>
        <v>7</v>
      </c>
      <c r="H6046" s="1">
        <f t="shared" si="2"/>
        <v>14839.31112</v>
      </c>
    </row>
    <row r="6047">
      <c r="A6047" s="1" t="s">
        <v>3212</v>
      </c>
      <c r="B6047" s="1" t="s">
        <v>3213</v>
      </c>
      <c r="C6047" s="1" t="s">
        <v>3143</v>
      </c>
      <c r="F6047" s="4" t="s">
        <v>336</v>
      </c>
      <c r="G6047" s="3">
        <f t="shared" si="1"/>
        <v>83</v>
      </c>
      <c r="H6047" s="1">
        <f t="shared" si="2"/>
        <v>14839.31112</v>
      </c>
    </row>
    <row r="6048">
      <c r="A6048" s="1" t="s">
        <v>3212</v>
      </c>
      <c r="B6048" s="1" t="s">
        <v>3213</v>
      </c>
      <c r="C6048" s="1" t="s">
        <v>1845</v>
      </c>
      <c r="F6048" s="1" t="s">
        <v>3143</v>
      </c>
      <c r="G6048" s="3">
        <f t="shared" si="1"/>
        <v>2</v>
      </c>
      <c r="H6048" s="1">
        <f t="shared" si="2"/>
        <v>14839.31112</v>
      </c>
    </row>
    <row r="6049">
      <c r="A6049" s="1" t="s">
        <v>3212</v>
      </c>
      <c r="B6049" s="1" t="s">
        <v>3213</v>
      </c>
      <c r="C6049" s="4" t="s">
        <v>2195</v>
      </c>
      <c r="F6049" s="1" t="s">
        <v>1845</v>
      </c>
      <c r="G6049" s="3">
        <f t="shared" si="1"/>
        <v>8</v>
      </c>
      <c r="H6049" s="1">
        <f t="shared" si="2"/>
        <v>14839.31112</v>
      </c>
    </row>
    <row r="6050">
      <c r="A6050" s="1" t="s">
        <v>3212</v>
      </c>
      <c r="B6050" s="1" t="s">
        <v>3213</v>
      </c>
      <c r="C6050" s="4" t="s">
        <v>336</v>
      </c>
      <c r="F6050" s="4" t="s">
        <v>2195</v>
      </c>
      <c r="G6050" s="3">
        <f t="shared" si="1"/>
        <v>6</v>
      </c>
      <c r="H6050" s="1">
        <f t="shared" si="2"/>
        <v>14839.31112</v>
      </c>
    </row>
    <row r="6051">
      <c r="A6051" s="1" t="s">
        <v>3212</v>
      </c>
      <c r="B6051" s="1" t="s">
        <v>3213</v>
      </c>
      <c r="C6051" s="4" t="s">
        <v>2693</v>
      </c>
      <c r="F6051" s="4" t="s">
        <v>336</v>
      </c>
      <c r="G6051" s="3">
        <f t="shared" si="1"/>
        <v>83</v>
      </c>
      <c r="H6051" s="1">
        <f t="shared" si="2"/>
        <v>14839.31112</v>
      </c>
    </row>
    <row r="6052">
      <c r="A6052" s="1" t="s">
        <v>3212</v>
      </c>
      <c r="B6052" s="1" t="s">
        <v>3213</v>
      </c>
      <c r="C6052" s="4" t="s">
        <v>3088</v>
      </c>
      <c r="F6052" s="4" t="s">
        <v>2693</v>
      </c>
      <c r="G6052" s="3">
        <f t="shared" si="1"/>
        <v>8</v>
      </c>
      <c r="H6052" s="1">
        <f t="shared" si="2"/>
        <v>14839.31112</v>
      </c>
    </row>
    <row r="6053">
      <c r="A6053" s="1" t="s">
        <v>3212</v>
      </c>
      <c r="B6053" s="1" t="s">
        <v>3213</v>
      </c>
      <c r="C6053" s="4" t="s">
        <v>336</v>
      </c>
      <c r="F6053" s="4" t="s">
        <v>3088</v>
      </c>
      <c r="G6053" s="3">
        <f t="shared" si="1"/>
        <v>7</v>
      </c>
      <c r="H6053" s="1">
        <f t="shared" si="2"/>
        <v>14839.31112</v>
      </c>
    </row>
    <row r="6054">
      <c r="A6054" s="1" t="s">
        <v>3212</v>
      </c>
      <c r="B6054" s="1" t="s">
        <v>3213</v>
      </c>
      <c r="C6054" s="1" t="s">
        <v>3216</v>
      </c>
      <c r="F6054" s="4" t="s">
        <v>336</v>
      </c>
      <c r="G6054" s="3">
        <f t="shared" si="1"/>
        <v>83</v>
      </c>
      <c r="H6054" s="1">
        <f t="shared" si="2"/>
        <v>14839.31112</v>
      </c>
    </row>
    <row r="6055">
      <c r="A6055" s="1" t="s">
        <v>3212</v>
      </c>
      <c r="B6055" s="1" t="s">
        <v>3213</v>
      </c>
      <c r="C6055" s="1" t="s">
        <v>3081</v>
      </c>
      <c r="F6055" s="1" t="s">
        <v>3216</v>
      </c>
      <c r="G6055" s="3">
        <f t="shared" si="1"/>
        <v>1</v>
      </c>
      <c r="H6055" s="1">
        <f t="shared" si="2"/>
        <v>14839.31112</v>
      </c>
    </row>
    <row r="6056">
      <c r="A6056" s="1" t="s">
        <v>3212</v>
      </c>
      <c r="B6056" s="1" t="s">
        <v>3213</v>
      </c>
      <c r="C6056" s="1" t="s">
        <v>1946</v>
      </c>
      <c r="F6056" s="1" t="s">
        <v>3081</v>
      </c>
      <c r="G6056" s="3">
        <f t="shared" si="1"/>
        <v>3</v>
      </c>
      <c r="H6056" s="1">
        <f t="shared" si="2"/>
        <v>14839.31112</v>
      </c>
    </row>
    <row r="6057">
      <c r="A6057" s="1" t="s">
        <v>3212</v>
      </c>
      <c r="B6057" s="1" t="s">
        <v>3213</v>
      </c>
      <c r="C6057" s="1" t="s">
        <v>1947</v>
      </c>
      <c r="F6057" s="1" t="s">
        <v>1946</v>
      </c>
      <c r="G6057" s="3">
        <f t="shared" si="1"/>
        <v>45</v>
      </c>
      <c r="H6057" s="1">
        <f t="shared" si="2"/>
        <v>14839.31112</v>
      </c>
    </row>
    <row r="6058">
      <c r="A6058" s="1" t="s">
        <v>3212</v>
      </c>
      <c r="B6058" s="1" t="s">
        <v>3213</v>
      </c>
      <c r="C6058" s="1" t="s">
        <v>3217</v>
      </c>
      <c r="F6058" s="1" t="s">
        <v>1947</v>
      </c>
      <c r="G6058" s="3">
        <f t="shared" si="1"/>
        <v>9</v>
      </c>
      <c r="H6058" s="1">
        <f t="shared" si="2"/>
        <v>14839.31112</v>
      </c>
    </row>
    <row r="6059">
      <c r="A6059" s="1" t="s">
        <v>3212</v>
      </c>
      <c r="B6059" s="1" t="s">
        <v>3213</v>
      </c>
      <c r="C6059" s="1" t="s">
        <v>166</v>
      </c>
      <c r="F6059" s="1" t="s">
        <v>3217</v>
      </c>
      <c r="G6059" s="3">
        <f t="shared" si="1"/>
        <v>1</v>
      </c>
      <c r="H6059" s="1">
        <f t="shared" si="2"/>
        <v>14839.31112</v>
      </c>
    </row>
    <row r="6060">
      <c r="A6060" s="1" t="s">
        <v>3212</v>
      </c>
      <c r="B6060" s="1" t="s">
        <v>3213</v>
      </c>
      <c r="C6060" s="4" t="s">
        <v>3218</v>
      </c>
      <c r="F6060" s="1" t="s">
        <v>166</v>
      </c>
      <c r="G6060" s="3">
        <f t="shared" si="1"/>
        <v>75</v>
      </c>
      <c r="H6060" s="1">
        <f t="shared" si="2"/>
        <v>14839.31112</v>
      </c>
    </row>
    <row r="6061">
      <c r="A6061" s="1" t="s">
        <v>3212</v>
      </c>
      <c r="B6061" s="1" t="s">
        <v>3213</v>
      </c>
      <c r="C6061" s="1" t="s">
        <v>3219</v>
      </c>
      <c r="F6061" s="4" t="s">
        <v>3218</v>
      </c>
      <c r="G6061" s="3">
        <f t="shared" si="1"/>
        <v>75</v>
      </c>
      <c r="H6061" s="1">
        <f t="shared" si="2"/>
        <v>14839.31112</v>
      </c>
    </row>
    <row r="6062">
      <c r="A6062" s="1" t="s">
        <v>3212</v>
      </c>
      <c r="B6062" s="1" t="s">
        <v>3213</v>
      </c>
      <c r="C6062" s="1" t="s">
        <v>78</v>
      </c>
      <c r="F6062" s="1" t="s">
        <v>3219</v>
      </c>
      <c r="G6062" s="3">
        <f t="shared" si="1"/>
        <v>1</v>
      </c>
      <c r="H6062" s="1">
        <f t="shared" si="2"/>
        <v>14839.31112</v>
      </c>
    </row>
    <row r="6063">
      <c r="A6063" s="1" t="s">
        <v>3212</v>
      </c>
      <c r="B6063" s="1" t="s">
        <v>3213</v>
      </c>
      <c r="C6063" s="1" t="s">
        <v>2124</v>
      </c>
      <c r="F6063" s="1" t="s">
        <v>78</v>
      </c>
      <c r="G6063" s="3">
        <f t="shared" si="1"/>
        <v>39</v>
      </c>
      <c r="H6063" s="1">
        <f t="shared" si="2"/>
        <v>14839.31112</v>
      </c>
    </row>
    <row r="6064">
      <c r="A6064" s="1" t="s">
        <v>3212</v>
      </c>
      <c r="B6064" s="1" t="s">
        <v>3213</v>
      </c>
      <c r="C6064" s="1" t="s">
        <v>1946</v>
      </c>
      <c r="F6064" s="1" t="s">
        <v>2124</v>
      </c>
      <c r="G6064" s="3">
        <f t="shared" si="1"/>
        <v>67</v>
      </c>
      <c r="H6064" s="1">
        <f t="shared" si="2"/>
        <v>14839.31112</v>
      </c>
    </row>
    <row r="6065">
      <c r="A6065" s="1" t="s">
        <v>3212</v>
      </c>
      <c r="B6065" s="1" t="s">
        <v>3213</v>
      </c>
      <c r="C6065" s="4" t="s">
        <v>3178</v>
      </c>
      <c r="F6065" s="1" t="s">
        <v>1946</v>
      </c>
      <c r="G6065" s="3">
        <f t="shared" si="1"/>
        <v>45</v>
      </c>
      <c r="H6065" s="1">
        <f t="shared" si="2"/>
        <v>14839.31112</v>
      </c>
    </row>
    <row r="6066">
      <c r="A6066" s="1" t="s">
        <v>3212</v>
      </c>
      <c r="B6066" s="1" t="s">
        <v>3213</v>
      </c>
      <c r="C6066" s="1" t="s">
        <v>28</v>
      </c>
      <c r="F6066" s="4" t="s">
        <v>3178</v>
      </c>
      <c r="G6066" s="3">
        <f t="shared" si="1"/>
        <v>3</v>
      </c>
      <c r="H6066" s="1">
        <f t="shared" si="2"/>
        <v>14839.31112</v>
      </c>
    </row>
    <row r="6067">
      <c r="A6067" s="1" t="s">
        <v>3212</v>
      </c>
      <c r="B6067" s="1" t="s">
        <v>3213</v>
      </c>
      <c r="C6067" s="1" t="s">
        <v>1624</v>
      </c>
      <c r="F6067" s="1" t="s">
        <v>28</v>
      </c>
      <c r="G6067" s="3">
        <f t="shared" si="1"/>
        <v>90</v>
      </c>
      <c r="H6067" s="1">
        <f t="shared" si="2"/>
        <v>14839.31112</v>
      </c>
    </row>
    <row r="6068">
      <c r="A6068" s="1" t="s">
        <v>3220</v>
      </c>
      <c r="B6068" s="1" t="s">
        <v>3221</v>
      </c>
      <c r="C6068" s="4" t="s">
        <v>2195</v>
      </c>
      <c r="F6068" s="1" t="s">
        <v>1624</v>
      </c>
      <c r="G6068" s="3">
        <f t="shared" si="1"/>
        <v>49</v>
      </c>
      <c r="H6068" s="1">
        <f t="shared" si="2"/>
        <v>15488.59572</v>
      </c>
    </row>
    <row r="6069">
      <c r="A6069" s="1" t="s">
        <v>3220</v>
      </c>
      <c r="B6069" s="1" t="s">
        <v>3221</v>
      </c>
      <c r="C6069" s="4" t="s">
        <v>336</v>
      </c>
      <c r="F6069" s="4" t="s">
        <v>2195</v>
      </c>
      <c r="G6069" s="3">
        <f t="shared" si="1"/>
        <v>6</v>
      </c>
      <c r="H6069" s="1">
        <f t="shared" si="2"/>
        <v>15488.59572</v>
      </c>
    </row>
    <row r="6070">
      <c r="A6070" s="1" t="s">
        <v>3220</v>
      </c>
      <c r="B6070" s="1" t="s">
        <v>3221</v>
      </c>
      <c r="C6070" s="1" t="s">
        <v>3136</v>
      </c>
      <c r="F6070" s="4" t="s">
        <v>336</v>
      </c>
      <c r="G6070" s="3">
        <f t="shared" si="1"/>
        <v>83</v>
      </c>
      <c r="H6070" s="1">
        <f t="shared" si="2"/>
        <v>15488.59572</v>
      </c>
    </row>
    <row r="6071">
      <c r="A6071" s="1" t="s">
        <v>3220</v>
      </c>
      <c r="B6071" s="1" t="s">
        <v>3221</v>
      </c>
      <c r="C6071" s="1" t="s">
        <v>3138</v>
      </c>
      <c r="F6071" s="1" t="s">
        <v>3136</v>
      </c>
      <c r="G6071" s="3">
        <f t="shared" si="1"/>
        <v>2</v>
      </c>
      <c r="H6071" s="1">
        <f t="shared" si="2"/>
        <v>15488.59572</v>
      </c>
    </row>
    <row r="6072">
      <c r="A6072" s="1" t="s">
        <v>3220</v>
      </c>
      <c r="B6072" s="1" t="s">
        <v>3221</v>
      </c>
      <c r="C6072" s="1" t="s">
        <v>1946</v>
      </c>
      <c r="F6072" s="1" t="s">
        <v>3138</v>
      </c>
      <c r="G6072" s="3">
        <f t="shared" si="1"/>
        <v>6</v>
      </c>
      <c r="H6072" s="1">
        <f t="shared" si="2"/>
        <v>15488.59572</v>
      </c>
    </row>
    <row r="6073">
      <c r="A6073" s="1" t="s">
        <v>3220</v>
      </c>
      <c r="B6073" s="1" t="s">
        <v>3221</v>
      </c>
      <c r="C6073" s="1" t="s">
        <v>1947</v>
      </c>
      <c r="F6073" s="1" t="s">
        <v>1946</v>
      </c>
      <c r="G6073" s="3">
        <f t="shared" si="1"/>
        <v>45</v>
      </c>
      <c r="H6073" s="1">
        <f t="shared" si="2"/>
        <v>15488.59572</v>
      </c>
    </row>
    <row r="6074">
      <c r="A6074" s="1" t="s">
        <v>3220</v>
      </c>
      <c r="B6074" s="1" t="s">
        <v>3221</v>
      </c>
      <c r="C6074" s="1" t="s">
        <v>366</v>
      </c>
      <c r="F6074" s="1" t="s">
        <v>1947</v>
      </c>
      <c r="G6074" s="3">
        <f t="shared" si="1"/>
        <v>9</v>
      </c>
      <c r="H6074" s="1">
        <f t="shared" si="2"/>
        <v>15488.59572</v>
      </c>
    </row>
    <row r="6075">
      <c r="A6075" s="1" t="s">
        <v>3220</v>
      </c>
      <c r="B6075" s="1" t="s">
        <v>3221</v>
      </c>
      <c r="C6075" s="1" t="s">
        <v>1851</v>
      </c>
      <c r="F6075" s="1" t="s">
        <v>366</v>
      </c>
      <c r="G6075" s="3">
        <f t="shared" si="1"/>
        <v>16</v>
      </c>
      <c r="H6075" s="1">
        <f t="shared" si="2"/>
        <v>15488.59572</v>
      </c>
    </row>
    <row r="6076">
      <c r="A6076" s="1" t="s">
        <v>3220</v>
      </c>
      <c r="B6076" s="1" t="s">
        <v>3221</v>
      </c>
      <c r="C6076" s="1" t="s">
        <v>1624</v>
      </c>
      <c r="F6076" s="1" t="s">
        <v>1851</v>
      </c>
      <c r="G6076" s="3">
        <f t="shared" si="1"/>
        <v>4</v>
      </c>
      <c r="H6076" s="1">
        <f t="shared" si="2"/>
        <v>15488.59572</v>
      </c>
    </row>
    <row r="6077">
      <c r="A6077" s="1" t="s">
        <v>3220</v>
      </c>
      <c r="B6077" s="1" t="s">
        <v>3221</v>
      </c>
      <c r="C6077" s="1" t="s">
        <v>1989</v>
      </c>
      <c r="F6077" s="1" t="s">
        <v>1624</v>
      </c>
      <c r="G6077" s="3">
        <f t="shared" si="1"/>
        <v>49</v>
      </c>
      <c r="H6077" s="1">
        <f t="shared" si="2"/>
        <v>15488.59572</v>
      </c>
    </row>
    <row r="6078">
      <c r="A6078" s="1" t="s">
        <v>3220</v>
      </c>
      <c r="B6078" s="1" t="s">
        <v>3221</v>
      </c>
      <c r="C6078" s="1" t="s">
        <v>3222</v>
      </c>
      <c r="F6078" s="1" t="s">
        <v>1989</v>
      </c>
      <c r="G6078" s="3">
        <f t="shared" si="1"/>
        <v>4</v>
      </c>
      <c r="H6078" s="1">
        <f t="shared" si="2"/>
        <v>15488.59572</v>
      </c>
    </row>
    <row r="6079">
      <c r="A6079" s="1" t="s">
        <v>3220</v>
      </c>
      <c r="B6079" s="1" t="s">
        <v>3221</v>
      </c>
      <c r="C6079" s="1" t="s">
        <v>2124</v>
      </c>
      <c r="F6079" s="1" t="s">
        <v>3222</v>
      </c>
      <c r="G6079" s="3">
        <f t="shared" si="1"/>
        <v>1</v>
      </c>
      <c r="H6079" s="1">
        <f t="shared" si="2"/>
        <v>15488.59572</v>
      </c>
    </row>
    <row r="6080">
      <c r="A6080" s="1" t="s">
        <v>3220</v>
      </c>
      <c r="B6080" s="1" t="s">
        <v>3221</v>
      </c>
      <c r="C6080" s="1" t="s">
        <v>1946</v>
      </c>
      <c r="F6080" s="1" t="s">
        <v>2124</v>
      </c>
      <c r="G6080" s="3">
        <f t="shared" si="1"/>
        <v>67</v>
      </c>
      <c r="H6080" s="1">
        <f t="shared" si="2"/>
        <v>15488.59572</v>
      </c>
    </row>
    <row r="6081">
      <c r="A6081" s="1" t="s">
        <v>3220</v>
      </c>
      <c r="B6081" s="1" t="s">
        <v>3221</v>
      </c>
      <c r="C6081" s="4" t="s">
        <v>3178</v>
      </c>
      <c r="F6081" s="1" t="s">
        <v>1946</v>
      </c>
      <c r="G6081" s="3">
        <f t="shared" si="1"/>
        <v>45</v>
      </c>
      <c r="H6081" s="1">
        <f t="shared" si="2"/>
        <v>15488.59572</v>
      </c>
    </row>
    <row r="6082">
      <c r="A6082" s="1" t="s">
        <v>3220</v>
      </c>
      <c r="B6082" s="1" t="s">
        <v>3221</v>
      </c>
      <c r="C6082" s="1" t="s">
        <v>3223</v>
      </c>
      <c r="F6082" s="4" t="s">
        <v>3178</v>
      </c>
      <c r="G6082" s="3">
        <f t="shared" si="1"/>
        <v>3</v>
      </c>
      <c r="H6082" s="1">
        <f t="shared" si="2"/>
        <v>15488.59572</v>
      </c>
    </row>
    <row r="6083">
      <c r="A6083" s="1" t="s">
        <v>3220</v>
      </c>
      <c r="B6083" s="1" t="s">
        <v>3221</v>
      </c>
      <c r="C6083" s="1" t="s">
        <v>28</v>
      </c>
      <c r="F6083" s="1" t="s">
        <v>3223</v>
      </c>
      <c r="G6083" s="3">
        <f t="shared" si="1"/>
        <v>1</v>
      </c>
      <c r="H6083" s="1">
        <f t="shared" si="2"/>
        <v>15488.59572</v>
      </c>
    </row>
    <row r="6084">
      <c r="A6084" s="1" t="s">
        <v>3220</v>
      </c>
      <c r="B6084" s="1" t="s">
        <v>3221</v>
      </c>
      <c r="C6084" s="1" t="s">
        <v>1624</v>
      </c>
      <c r="F6084" s="1" t="s">
        <v>28</v>
      </c>
      <c r="G6084" s="3">
        <f t="shared" si="1"/>
        <v>90</v>
      </c>
      <c r="H6084" s="1">
        <f t="shared" si="2"/>
        <v>15488.59572</v>
      </c>
    </row>
    <row r="6085">
      <c r="A6085" s="1" t="s">
        <v>3224</v>
      </c>
      <c r="B6085" s="1" t="s">
        <v>3225</v>
      </c>
      <c r="C6085" s="1" t="s">
        <v>3226</v>
      </c>
      <c r="F6085" s="1" t="s">
        <v>1624</v>
      </c>
      <c r="G6085" s="3">
        <f t="shared" si="1"/>
        <v>49</v>
      </c>
      <c r="H6085" s="1">
        <f t="shared" si="2"/>
        <v>15644.15336</v>
      </c>
    </row>
    <row r="6086">
      <c r="A6086" s="1" t="s">
        <v>3224</v>
      </c>
      <c r="B6086" s="1" t="s">
        <v>3225</v>
      </c>
      <c r="C6086" s="1" t="s">
        <v>3227</v>
      </c>
      <c r="F6086" s="1" t="s">
        <v>3226</v>
      </c>
      <c r="G6086" s="3">
        <f t="shared" si="1"/>
        <v>1</v>
      </c>
      <c r="H6086" s="1">
        <f t="shared" si="2"/>
        <v>15644.15336</v>
      </c>
    </row>
    <row r="6087">
      <c r="A6087" s="1" t="s">
        <v>3224</v>
      </c>
      <c r="B6087" s="1" t="s">
        <v>3225</v>
      </c>
      <c r="C6087" s="1" t="s">
        <v>1946</v>
      </c>
      <c r="F6087" s="1" t="s">
        <v>3227</v>
      </c>
      <c r="G6087" s="3">
        <f t="shared" si="1"/>
        <v>1</v>
      </c>
      <c r="H6087" s="1">
        <f t="shared" si="2"/>
        <v>15644.15336</v>
      </c>
    </row>
    <row r="6088">
      <c r="A6088" s="1" t="s">
        <v>3224</v>
      </c>
      <c r="B6088" s="1" t="s">
        <v>3225</v>
      </c>
      <c r="C6088" s="1" t="s">
        <v>1947</v>
      </c>
      <c r="F6088" s="1" t="s">
        <v>1946</v>
      </c>
      <c r="G6088" s="3">
        <f t="shared" si="1"/>
        <v>45</v>
      </c>
      <c r="H6088" s="1">
        <f t="shared" si="2"/>
        <v>15644.15336</v>
      </c>
    </row>
    <row r="6089">
      <c r="A6089" s="1" t="s">
        <v>3224</v>
      </c>
      <c r="B6089" s="1" t="s">
        <v>3225</v>
      </c>
      <c r="C6089" s="1" t="s">
        <v>28</v>
      </c>
      <c r="F6089" s="1" t="s">
        <v>1947</v>
      </c>
      <c r="G6089" s="3">
        <f t="shared" si="1"/>
        <v>9</v>
      </c>
      <c r="H6089" s="1">
        <f t="shared" si="2"/>
        <v>15644.15336</v>
      </c>
    </row>
    <row r="6090">
      <c r="A6090" s="1" t="s">
        <v>3224</v>
      </c>
      <c r="B6090" s="1" t="s">
        <v>3225</v>
      </c>
      <c r="C6090" s="1" t="s">
        <v>3228</v>
      </c>
      <c r="F6090" s="1" t="s">
        <v>28</v>
      </c>
      <c r="G6090" s="3">
        <f t="shared" si="1"/>
        <v>90</v>
      </c>
      <c r="H6090" s="1">
        <f t="shared" si="2"/>
        <v>15644.15336</v>
      </c>
    </row>
    <row r="6091">
      <c r="A6091" s="1" t="s">
        <v>3224</v>
      </c>
      <c r="B6091" s="1" t="s">
        <v>3225</v>
      </c>
      <c r="C6091" s="1" t="s">
        <v>1624</v>
      </c>
      <c r="F6091" s="1" t="s">
        <v>3228</v>
      </c>
      <c r="G6091" s="3">
        <f t="shared" si="1"/>
        <v>1</v>
      </c>
      <c r="H6091" s="1">
        <f t="shared" si="2"/>
        <v>15644.15336</v>
      </c>
    </row>
    <row r="6092">
      <c r="A6092" s="1" t="s">
        <v>3224</v>
      </c>
      <c r="B6092" s="1" t="s">
        <v>3225</v>
      </c>
      <c r="C6092" s="1" t="s">
        <v>3229</v>
      </c>
      <c r="F6092" s="1" t="s">
        <v>1624</v>
      </c>
      <c r="G6092" s="3">
        <f t="shared" si="1"/>
        <v>49</v>
      </c>
      <c r="H6092" s="1">
        <f t="shared" si="2"/>
        <v>15644.15336</v>
      </c>
    </row>
    <row r="6093">
      <c r="A6093" s="1" t="s">
        <v>3224</v>
      </c>
      <c r="B6093" s="1" t="s">
        <v>3225</v>
      </c>
      <c r="C6093" s="1" t="s">
        <v>3230</v>
      </c>
      <c r="F6093" s="1" t="s">
        <v>3229</v>
      </c>
      <c r="G6093" s="3">
        <f t="shared" si="1"/>
        <v>1</v>
      </c>
      <c r="H6093" s="1">
        <f t="shared" si="2"/>
        <v>15644.15336</v>
      </c>
    </row>
    <row r="6094">
      <c r="A6094" s="1" t="s">
        <v>3224</v>
      </c>
      <c r="B6094" s="1" t="s">
        <v>3225</v>
      </c>
      <c r="C6094" s="1" t="s">
        <v>3138</v>
      </c>
      <c r="F6094" s="1" t="s">
        <v>3230</v>
      </c>
      <c r="G6094" s="3">
        <f t="shared" si="1"/>
        <v>1</v>
      </c>
      <c r="H6094" s="1">
        <f t="shared" si="2"/>
        <v>15644.15336</v>
      </c>
    </row>
    <row r="6095">
      <c r="A6095" s="1" t="s">
        <v>3224</v>
      </c>
      <c r="B6095" s="1" t="s">
        <v>3225</v>
      </c>
      <c r="C6095" s="1" t="s">
        <v>1624</v>
      </c>
      <c r="F6095" s="1" t="s">
        <v>3138</v>
      </c>
      <c r="G6095" s="3">
        <f t="shared" si="1"/>
        <v>6</v>
      </c>
      <c r="H6095" s="1">
        <f t="shared" si="2"/>
        <v>15644.15336</v>
      </c>
    </row>
    <row r="6096">
      <c r="A6096" s="1" t="s">
        <v>3231</v>
      </c>
      <c r="B6096" s="1" t="s">
        <v>3232</v>
      </c>
      <c r="C6096" s="1" t="s">
        <v>3233</v>
      </c>
      <c r="F6096" s="1" t="s">
        <v>1624</v>
      </c>
      <c r="G6096" s="3">
        <f t="shared" si="1"/>
        <v>49</v>
      </c>
      <c r="H6096" s="1">
        <f t="shared" si="2"/>
        <v>15520.30945</v>
      </c>
    </row>
    <row r="6097">
      <c r="A6097" s="1" t="s">
        <v>3231</v>
      </c>
      <c r="B6097" s="1" t="s">
        <v>3232</v>
      </c>
      <c r="C6097" s="1" t="s">
        <v>3081</v>
      </c>
      <c r="F6097" s="1" t="s">
        <v>3233</v>
      </c>
      <c r="G6097" s="3">
        <f t="shared" si="1"/>
        <v>1</v>
      </c>
      <c r="H6097" s="1">
        <f t="shared" si="2"/>
        <v>15520.30945</v>
      </c>
    </row>
    <row r="6098">
      <c r="A6098" s="1" t="s">
        <v>3231</v>
      </c>
      <c r="B6098" s="1" t="s">
        <v>3232</v>
      </c>
      <c r="C6098" s="1" t="s">
        <v>1946</v>
      </c>
      <c r="F6098" s="1" t="s">
        <v>3081</v>
      </c>
      <c r="G6098" s="3">
        <f t="shared" si="1"/>
        <v>3</v>
      </c>
      <c r="H6098" s="1">
        <f t="shared" si="2"/>
        <v>15520.30945</v>
      </c>
    </row>
    <row r="6099">
      <c r="A6099" s="1" t="s">
        <v>3231</v>
      </c>
      <c r="B6099" s="1" t="s">
        <v>3232</v>
      </c>
      <c r="C6099" s="4" t="s">
        <v>3234</v>
      </c>
      <c r="F6099" s="1" t="s">
        <v>1946</v>
      </c>
      <c r="G6099" s="3">
        <f t="shared" si="1"/>
        <v>45</v>
      </c>
      <c r="H6099" s="1">
        <f t="shared" si="2"/>
        <v>15520.30945</v>
      </c>
    </row>
    <row r="6100">
      <c r="A6100" s="1" t="s">
        <v>3231</v>
      </c>
      <c r="B6100" s="1" t="s">
        <v>3232</v>
      </c>
      <c r="C6100" s="1" t="s">
        <v>912</v>
      </c>
      <c r="F6100" s="4" t="s">
        <v>3234</v>
      </c>
      <c r="G6100" s="3">
        <f t="shared" si="1"/>
        <v>10</v>
      </c>
      <c r="H6100" s="1">
        <f t="shared" si="2"/>
        <v>15520.30945</v>
      </c>
    </row>
    <row r="6101">
      <c r="A6101" s="1" t="s">
        <v>3231</v>
      </c>
      <c r="B6101" s="1" t="s">
        <v>3232</v>
      </c>
      <c r="C6101" s="1" t="s">
        <v>1624</v>
      </c>
      <c r="F6101" s="1" t="s">
        <v>912</v>
      </c>
      <c r="G6101" s="3">
        <f t="shared" si="1"/>
        <v>4</v>
      </c>
      <c r="H6101" s="1">
        <f t="shared" si="2"/>
        <v>15520.30945</v>
      </c>
    </row>
    <row r="6102">
      <c r="A6102" s="1" t="s">
        <v>3231</v>
      </c>
      <c r="B6102" s="1" t="s">
        <v>3232</v>
      </c>
      <c r="C6102" s="1" t="s">
        <v>3235</v>
      </c>
      <c r="F6102" s="1" t="s">
        <v>1624</v>
      </c>
      <c r="G6102" s="3">
        <f t="shared" si="1"/>
        <v>49</v>
      </c>
      <c r="H6102" s="1">
        <f t="shared" si="2"/>
        <v>15520.30945</v>
      </c>
    </row>
    <row r="6103">
      <c r="A6103" s="1" t="s">
        <v>3231</v>
      </c>
      <c r="B6103" s="1" t="s">
        <v>3232</v>
      </c>
      <c r="C6103" s="4" t="s">
        <v>581</v>
      </c>
      <c r="F6103" s="1" t="s">
        <v>3235</v>
      </c>
      <c r="G6103" s="3">
        <f t="shared" si="1"/>
        <v>2</v>
      </c>
      <c r="H6103" s="1">
        <f t="shared" si="2"/>
        <v>15520.30945</v>
      </c>
    </row>
    <row r="6104">
      <c r="A6104" s="1" t="s">
        <v>3231</v>
      </c>
      <c r="B6104" s="1" t="s">
        <v>3232</v>
      </c>
      <c r="C6104" s="1" t="s">
        <v>3236</v>
      </c>
      <c r="F6104" s="4" t="s">
        <v>581</v>
      </c>
      <c r="G6104" s="3">
        <f t="shared" si="1"/>
        <v>22</v>
      </c>
      <c r="H6104" s="1">
        <f t="shared" si="2"/>
        <v>15520.30945</v>
      </c>
    </row>
    <row r="6105">
      <c r="A6105" s="1" t="s">
        <v>3237</v>
      </c>
      <c r="B6105" s="1" t="s">
        <v>3238</v>
      </c>
      <c r="C6105" s="4" t="s">
        <v>336</v>
      </c>
      <c r="F6105" s="1" t="s">
        <v>3236</v>
      </c>
      <c r="G6105" s="3">
        <f t="shared" si="1"/>
        <v>1</v>
      </c>
      <c r="H6105" s="1">
        <f t="shared" si="2"/>
        <v>16087.50772</v>
      </c>
    </row>
    <row r="6106">
      <c r="A6106" s="1" t="s">
        <v>3237</v>
      </c>
      <c r="B6106" s="1" t="s">
        <v>3238</v>
      </c>
      <c r="C6106" s="4" t="s">
        <v>3239</v>
      </c>
      <c r="F6106" s="4" t="s">
        <v>336</v>
      </c>
      <c r="G6106" s="3">
        <f t="shared" si="1"/>
        <v>83</v>
      </c>
      <c r="H6106" s="1">
        <f t="shared" si="2"/>
        <v>16087.50772</v>
      </c>
    </row>
    <row r="6107">
      <c r="A6107" s="1" t="s">
        <v>3237</v>
      </c>
      <c r="B6107" s="1" t="s">
        <v>3238</v>
      </c>
      <c r="C6107" s="4" t="s">
        <v>336</v>
      </c>
      <c r="F6107" s="4" t="s">
        <v>3239</v>
      </c>
      <c r="G6107" s="3">
        <f t="shared" si="1"/>
        <v>2</v>
      </c>
      <c r="H6107" s="1">
        <f t="shared" si="2"/>
        <v>16087.50772</v>
      </c>
    </row>
    <row r="6108">
      <c r="A6108" s="1" t="s">
        <v>3237</v>
      </c>
      <c r="B6108" s="1" t="s">
        <v>3238</v>
      </c>
      <c r="C6108" s="1" t="s">
        <v>2721</v>
      </c>
      <c r="F6108" s="4" t="s">
        <v>336</v>
      </c>
      <c r="G6108" s="3">
        <f t="shared" si="1"/>
        <v>83</v>
      </c>
      <c r="H6108" s="1">
        <f t="shared" si="2"/>
        <v>16087.50772</v>
      </c>
    </row>
    <row r="6109">
      <c r="A6109" s="1" t="s">
        <v>3237</v>
      </c>
      <c r="B6109" s="1" t="s">
        <v>3238</v>
      </c>
      <c r="C6109" s="1" t="s">
        <v>1946</v>
      </c>
      <c r="F6109" s="1" t="s">
        <v>2721</v>
      </c>
      <c r="G6109" s="3">
        <f t="shared" si="1"/>
        <v>2</v>
      </c>
      <c r="H6109" s="1">
        <f t="shared" si="2"/>
        <v>16087.50772</v>
      </c>
    </row>
    <row r="6110">
      <c r="A6110" s="1" t="s">
        <v>3237</v>
      </c>
      <c r="B6110" s="1" t="s">
        <v>3238</v>
      </c>
      <c r="C6110" s="1" t="s">
        <v>1947</v>
      </c>
      <c r="F6110" s="1" t="s">
        <v>1946</v>
      </c>
      <c r="G6110" s="3">
        <f t="shared" si="1"/>
        <v>45</v>
      </c>
      <c r="H6110" s="1">
        <f t="shared" si="2"/>
        <v>16087.50772</v>
      </c>
    </row>
    <row r="6111">
      <c r="A6111" s="1" t="s">
        <v>3237</v>
      </c>
      <c r="B6111" s="1" t="s">
        <v>3238</v>
      </c>
      <c r="C6111" s="1" t="s">
        <v>28</v>
      </c>
      <c r="F6111" s="1" t="s">
        <v>1947</v>
      </c>
      <c r="G6111" s="3">
        <f t="shared" si="1"/>
        <v>9</v>
      </c>
      <c r="H6111" s="1">
        <f t="shared" si="2"/>
        <v>16087.50772</v>
      </c>
    </row>
    <row r="6112">
      <c r="A6112" s="1" t="s">
        <v>3237</v>
      </c>
      <c r="B6112" s="1" t="s">
        <v>3238</v>
      </c>
      <c r="C6112" s="1" t="s">
        <v>3240</v>
      </c>
      <c r="F6112" s="1" t="s">
        <v>28</v>
      </c>
      <c r="G6112" s="3">
        <f t="shared" si="1"/>
        <v>90</v>
      </c>
      <c r="H6112" s="1">
        <f t="shared" si="2"/>
        <v>16087.50772</v>
      </c>
    </row>
    <row r="6113">
      <c r="A6113" s="1" t="s">
        <v>3237</v>
      </c>
      <c r="B6113" s="1" t="s">
        <v>3238</v>
      </c>
      <c r="C6113" s="4" t="s">
        <v>3088</v>
      </c>
      <c r="F6113" s="1" t="s">
        <v>3240</v>
      </c>
      <c r="G6113" s="3">
        <f t="shared" si="1"/>
        <v>1</v>
      </c>
      <c r="H6113" s="1">
        <f t="shared" si="2"/>
        <v>16087.50772</v>
      </c>
    </row>
    <row r="6114">
      <c r="A6114" s="1" t="s">
        <v>3237</v>
      </c>
      <c r="B6114" s="1" t="s">
        <v>3238</v>
      </c>
      <c r="C6114" s="1" t="s">
        <v>3241</v>
      </c>
      <c r="F6114" s="4" t="s">
        <v>3088</v>
      </c>
      <c r="G6114" s="3">
        <f t="shared" si="1"/>
        <v>7</v>
      </c>
      <c r="H6114" s="1">
        <f t="shared" si="2"/>
        <v>16087.50772</v>
      </c>
    </row>
    <row r="6115">
      <c r="A6115" s="1" t="s">
        <v>3237</v>
      </c>
      <c r="B6115" s="1" t="s">
        <v>3238</v>
      </c>
      <c r="C6115" s="1" t="s">
        <v>3235</v>
      </c>
      <c r="F6115" s="1" t="s">
        <v>3241</v>
      </c>
      <c r="G6115" s="3">
        <f t="shared" si="1"/>
        <v>1</v>
      </c>
      <c r="H6115" s="1">
        <f t="shared" si="2"/>
        <v>16087.50772</v>
      </c>
    </row>
    <row r="6116">
      <c r="A6116" s="1" t="s">
        <v>3237</v>
      </c>
      <c r="B6116" s="1" t="s">
        <v>3238</v>
      </c>
      <c r="C6116" s="4" t="s">
        <v>581</v>
      </c>
      <c r="F6116" s="1" t="s">
        <v>3235</v>
      </c>
      <c r="G6116" s="3">
        <f t="shared" si="1"/>
        <v>2</v>
      </c>
      <c r="H6116" s="1">
        <f t="shared" si="2"/>
        <v>16087.50772</v>
      </c>
    </row>
    <row r="6117">
      <c r="A6117" s="1" t="s">
        <v>3237</v>
      </c>
      <c r="B6117" s="1" t="s">
        <v>3238</v>
      </c>
      <c r="C6117" s="1" t="s">
        <v>1946</v>
      </c>
      <c r="F6117" s="4" t="s">
        <v>581</v>
      </c>
      <c r="G6117" s="3">
        <f t="shared" si="1"/>
        <v>22</v>
      </c>
      <c r="H6117" s="1">
        <f t="shared" si="2"/>
        <v>16087.50772</v>
      </c>
    </row>
    <row r="6118">
      <c r="A6118" s="1" t="s">
        <v>3237</v>
      </c>
      <c r="B6118" s="1" t="s">
        <v>3238</v>
      </c>
      <c r="C6118" s="1" t="s">
        <v>366</v>
      </c>
      <c r="F6118" s="1" t="s">
        <v>1946</v>
      </c>
      <c r="G6118" s="3">
        <f t="shared" si="1"/>
        <v>45</v>
      </c>
      <c r="H6118" s="1">
        <f t="shared" si="2"/>
        <v>16087.50772</v>
      </c>
    </row>
    <row r="6119">
      <c r="A6119" s="1" t="s">
        <v>3237</v>
      </c>
      <c r="B6119" s="1" t="s">
        <v>3238</v>
      </c>
      <c r="C6119" s="1" t="s">
        <v>1624</v>
      </c>
      <c r="F6119" s="1" t="s">
        <v>366</v>
      </c>
      <c r="G6119" s="3">
        <f t="shared" si="1"/>
        <v>16</v>
      </c>
      <c r="H6119" s="1">
        <f t="shared" si="2"/>
        <v>16087.50772</v>
      </c>
    </row>
    <row r="6120">
      <c r="A6120" s="1" t="s">
        <v>3242</v>
      </c>
      <c r="B6120" s="1" t="s">
        <v>3243</v>
      </c>
      <c r="C6120" s="4" t="s">
        <v>1036</v>
      </c>
      <c r="F6120" s="1" t="s">
        <v>1624</v>
      </c>
      <c r="G6120" s="3">
        <f t="shared" si="1"/>
        <v>49</v>
      </c>
      <c r="H6120" s="1">
        <f t="shared" si="2"/>
        <v>17736.22394</v>
      </c>
    </row>
    <row r="6121">
      <c r="A6121" s="1" t="s">
        <v>3242</v>
      </c>
      <c r="B6121" s="1" t="s">
        <v>3243</v>
      </c>
      <c r="C6121" s="4" t="s">
        <v>1036</v>
      </c>
      <c r="F6121" s="4" t="s">
        <v>1036</v>
      </c>
      <c r="G6121" s="3">
        <f t="shared" si="1"/>
        <v>187</v>
      </c>
      <c r="H6121" s="1">
        <f t="shared" si="2"/>
        <v>17736.22394</v>
      </c>
    </row>
    <row r="6122">
      <c r="A6122" s="1" t="s">
        <v>3242</v>
      </c>
      <c r="B6122" s="1" t="s">
        <v>3243</v>
      </c>
      <c r="C6122" s="1" t="s">
        <v>3215</v>
      </c>
      <c r="F6122" s="4" t="s">
        <v>1036</v>
      </c>
      <c r="G6122" s="3">
        <f t="shared" si="1"/>
        <v>187</v>
      </c>
      <c r="H6122" s="1">
        <f t="shared" si="2"/>
        <v>17736.22394</v>
      </c>
    </row>
    <row r="6123">
      <c r="A6123" s="1" t="s">
        <v>3242</v>
      </c>
      <c r="B6123" s="1" t="s">
        <v>3243</v>
      </c>
      <c r="C6123" s="1" t="s">
        <v>3244</v>
      </c>
      <c r="F6123" s="1" t="s">
        <v>3215</v>
      </c>
      <c r="G6123" s="3">
        <f t="shared" si="1"/>
        <v>2</v>
      </c>
      <c r="H6123" s="1">
        <f t="shared" si="2"/>
        <v>17736.22394</v>
      </c>
    </row>
    <row r="6124">
      <c r="A6124" s="1" t="s">
        <v>3242</v>
      </c>
      <c r="B6124" s="1" t="s">
        <v>3243</v>
      </c>
      <c r="C6124" s="4" t="s">
        <v>336</v>
      </c>
      <c r="F6124" s="1" t="s">
        <v>3244</v>
      </c>
      <c r="G6124" s="3">
        <f t="shared" si="1"/>
        <v>1</v>
      </c>
      <c r="H6124" s="1">
        <f t="shared" si="2"/>
        <v>17736.22394</v>
      </c>
    </row>
    <row r="6125">
      <c r="A6125" s="1" t="s">
        <v>3242</v>
      </c>
      <c r="B6125" s="1" t="s">
        <v>3243</v>
      </c>
      <c r="C6125" s="4" t="s">
        <v>656</v>
      </c>
      <c r="F6125" s="4" t="s">
        <v>336</v>
      </c>
      <c r="G6125" s="3">
        <f t="shared" si="1"/>
        <v>83</v>
      </c>
      <c r="H6125" s="1">
        <f t="shared" si="2"/>
        <v>17736.22394</v>
      </c>
    </row>
    <row r="6126">
      <c r="A6126" s="1" t="s">
        <v>3242</v>
      </c>
      <c r="B6126" s="1" t="s">
        <v>3243</v>
      </c>
      <c r="C6126" s="4" t="s">
        <v>27</v>
      </c>
      <c r="F6126" s="4" t="s">
        <v>656</v>
      </c>
      <c r="G6126" s="3">
        <f t="shared" si="1"/>
        <v>117</v>
      </c>
      <c r="H6126" s="1">
        <f t="shared" si="2"/>
        <v>17736.22394</v>
      </c>
    </row>
    <row r="6127">
      <c r="A6127" s="1" t="s">
        <v>3242</v>
      </c>
      <c r="B6127" s="1" t="s">
        <v>3243</v>
      </c>
      <c r="C6127" s="4" t="s">
        <v>3245</v>
      </c>
      <c r="F6127" s="4" t="s">
        <v>27</v>
      </c>
      <c r="G6127" s="3">
        <f t="shared" si="1"/>
        <v>130</v>
      </c>
      <c r="H6127" s="1">
        <f t="shared" si="2"/>
        <v>17736.22394</v>
      </c>
    </row>
    <row r="6128">
      <c r="A6128" s="1" t="s">
        <v>3242</v>
      </c>
      <c r="B6128" s="1" t="s">
        <v>3243</v>
      </c>
      <c r="C6128" s="1" t="s">
        <v>3246</v>
      </c>
      <c r="F6128" s="4" t="s">
        <v>3245</v>
      </c>
      <c r="G6128" s="3">
        <f t="shared" si="1"/>
        <v>4</v>
      </c>
      <c r="H6128" s="1">
        <f t="shared" si="2"/>
        <v>17736.22394</v>
      </c>
    </row>
    <row r="6129">
      <c r="A6129" s="1" t="s">
        <v>3242</v>
      </c>
      <c r="B6129" s="1" t="s">
        <v>3243</v>
      </c>
      <c r="C6129" s="1" t="s">
        <v>2754</v>
      </c>
      <c r="F6129" s="1" t="s">
        <v>3246</v>
      </c>
      <c r="G6129" s="3">
        <f t="shared" si="1"/>
        <v>1</v>
      </c>
      <c r="H6129" s="1">
        <f t="shared" si="2"/>
        <v>17736.22394</v>
      </c>
    </row>
    <row r="6130">
      <c r="A6130" s="1" t="s">
        <v>3242</v>
      </c>
      <c r="B6130" s="1" t="s">
        <v>3243</v>
      </c>
      <c r="C6130" s="4" t="s">
        <v>3247</v>
      </c>
      <c r="F6130" s="1" t="s">
        <v>2754</v>
      </c>
      <c r="G6130" s="3">
        <f t="shared" si="1"/>
        <v>6</v>
      </c>
      <c r="H6130" s="1">
        <f t="shared" si="2"/>
        <v>17736.22394</v>
      </c>
    </row>
    <row r="6131">
      <c r="A6131" s="1" t="s">
        <v>3242</v>
      </c>
      <c r="B6131" s="1" t="s">
        <v>3243</v>
      </c>
      <c r="C6131" s="1" t="s">
        <v>3248</v>
      </c>
      <c r="F6131" s="4" t="s">
        <v>3247</v>
      </c>
      <c r="G6131" s="3">
        <f t="shared" si="1"/>
        <v>8</v>
      </c>
      <c r="H6131" s="1">
        <f t="shared" si="2"/>
        <v>17736.22394</v>
      </c>
    </row>
    <row r="6132">
      <c r="A6132" s="1" t="s">
        <v>3242</v>
      </c>
      <c r="B6132" s="1" t="s">
        <v>3243</v>
      </c>
      <c r="C6132" s="1" t="s">
        <v>3249</v>
      </c>
      <c r="F6132" s="1" t="s">
        <v>3248</v>
      </c>
      <c r="G6132" s="3">
        <f t="shared" si="1"/>
        <v>1</v>
      </c>
      <c r="H6132" s="1">
        <f t="shared" si="2"/>
        <v>17736.22394</v>
      </c>
    </row>
    <row r="6133">
      <c r="A6133" s="1" t="s">
        <v>3242</v>
      </c>
      <c r="B6133" s="1" t="s">
        <v>3243</v>
      </c>
      <c r="C6133" s="1" t="s">
        <v>3250</v>
      </c>
      <c r="F6133" s="1" t="s">
        <v>3249</v>
      </c>
      <c r="G6133" s="3">
        <f t="shared" si="1"/>
        <v>1</v>
      </c>
      <c r="H6133" s="1">
        <f t="shared" si="2"/>
        <v>17736.22394</v>
      </c>
    </row>
    <row r="6134">
      <c r="A6134" s="1" t="s">
        <v>3242</v>
      </c>
      <c r="B6134" s="1" t="s">
        <v>3243</v>
      </c>
      <c r="C6134" s="1" t="s">
        <v>2331</v>
      </c>
      <c r="F6134" s="1" t="s">
        <v>3250</v>
      </c>
      <c r="G6134" s="3">
        <f t="shared" si="1"/>
        <v>1</v>
      </c>
      <c r="H6134" s="1">
        <f t="shared" si="2"/>
        <v>17736.22394</v>
      </c>
    </row>
    <row r="6135">
      <c r="A6135" s="1" t="s">
        <v>3242</v>
      </c>
      <c r="B6135" s="1" t="s">
        <v>3243</v>
      </c>
      <c r="C6135" s="1" t="s">
        <v>1946</v>
      </c>
      <c r="F6135" s="1" t="s">
        <v>2331</v>
      </c>
      <c r="G6135" s="3">
        <f t="shared" si="1"/>
        <v>2</v>
      </c>
      <c r="H6135" s="1">
        <f t="shared" si="2"/>
        <v>17736.22394</v>
      </c>
    </row>
    <row r="6136">
      <c r="A6136" s="1" t="s">
        <v>3242</v>
      </c>
      <c r="B6136" s="1" t="s">
        <v>3243</v>
      </c>
      <c r="C6136" s="1" t="s">
        <v>1947</v>
      </c>
      <c r="F6136" s="1" t="s">
        <v>1946</v>
      </c>
      <c r="G6136" s="3">
        <f t="shared" si="1"/>
        <v>45</v>
      </c>
      <c r="H6136" s="1">
        <f t="shared" si="2"/>
        <v>17736.22394</v>
      </c>
    </row>
    <row r="6137">
      <c r="A6137" s="1" t="s">
        <v>3242</v>
      </c>
      <c r="B6137" s="1" t="s">
        <v>3243</v>
      </c>
      <c r="C6137" s="1" t="s">
        <v>28</v>
      </c>
      <c r="F6137" s="1" t="s">
        <v>1947</v>
      </c>
      <c r="G6137" s="3">
        <f t="shared" si="1"/>
        <v>9</v>
      </c>
      <c r="H6137" s="1">
        <f t="shared" si="2"/>
        <v>17736.22394</v>
      </c>
    </row>
    <row r="6138">
      <c r="A6138" s="1" t="s">
        <v>3242</v>
      </c>
      <c r="B6138" s="1" t="s">
        <v>3243</v>
      </c>
      <c r="C6138" s="4" t="s">
        <v>1478</v>
      </c>
      <c r="F6138" s="1" t="s">
        <v>28</v>
      </c>
      <c r="G6138" s="3">
        <f t="shared" si="1"/>
        <v>90</v>
      </c>
      <c r="H6138" s="1">
        <f t="shared" si="2"/>
        <v>17736.22394</v>
      </c>
    </row>
    <row r="6139">
      <c r="A6139" s="1" t="s">
        <v>3242</v>
      </c>
      <c r="B6139" s="1" t="s">
        <v>3243</v>
      </c>
      <c r="C6139" s="1" t="s">
        <v>166</v>
      </c>
      <c r="F6139" s="4" t="s">
        <v>1478</v>
      </c>
      <c r="G6139" s="3">
        <f t="shared" si="1"/>
        <v>32</v>
      </c>
      <c r="H6139" s="1">
        <f t="shared" si="2"/>
        <v>17736.22394</v>
      </c>
    </row>
    <row r="6140">
      <c r="A6140" s="1" t="s">
        <v>3242</v>
      </c>
      <c r="B6140" s="1" t="s">
        <v>3243</v>
      </c>
      <c r="C6140" s="1" t="s">
        <v>3251</v>
      </c>
      <c r="F6140" s="1" t="s">
        <v>166</v>
      </c>
      <c r="G6140" s="3">
        <f t="shared" si="1"/>
        <v>75</v>
      </c>
      <c r="H6140" s="1">
        <f t="shared" si="2"/>
        <v>17736.22394</v>
      </c>
    </row>
    <row r="6141">
      <c r="A6141" s="1" t="s">
        <v>3242</v>
      </c>
      <c r="B6141" s="1" t="s">
        <v>3243</v>
      </c>
      <c r="C6141" s="1" t="s">
        <v>3252</v>
      </c>
      <c r="F6141" s="1" t="s">
        <v>3251</v>
      </c>
      <c r="G6141" s="3">
        <f t="shared" si="1"/>
        <v>1</v>
      </c>
      <c r="H6141" s="1">
        <f t="shared" si="2"/>
        <v>17736.22394</v>
      </c>
    </row>
    <row r="6142">
      <c r="A6142" s="1" t="s">
        <v>3242</v>
      </c>
      <c r="B6142" s="1" t="s">
        <v>3243</v>
      </c>
      <c r="C6142" s="1" t="s">
        <v>1946</v>
      </c>
      <c r="F6142" s="1" t="s">
        <v>3252</v>
      </c>
      <c r="G6142" s="3">
        <f t="shared" si="1"/>
        <v>1</v>
      </c>
      <c r="H6142" s="1">
        <f t="shared" si="2"/>
        <v>17736.22394</v>
      </c>
    </row>
    <row r="6143">
      <c r="A6143" s="1" t="s">
        <v>3242</v>
      </c>
      <c r="B6143" s="1" t="s">
        <v>3243</v>
      </c>
      <c r="C6143" s="1" t="s">
        <v>28</v>
      </c>
      <c r="F6143" s="1" t="s">
        <v>1946</v>
      </c>
      <c r="G6143" s="3">
        <f t="shared" si="1"/>
        <v>45</v>
      </c>
      <c r="H6143" s="1">
        <f t="shared" si="2"/>
        <v>17736.22394</v>
      </c>
    </row>
    <row r="6144">
      <c r="A6144" s="1" t="s">
        <v>3242</v>
      </c>
      <c r="B6144" s="1" t="s">
        <v>3243</v>
      </c>
      <c r="C6144" s="1" t="s">
        <v>3253</v>
      </c>
      <c r="F6144" s="1" t="s">
        <v>28</v>
      </c>
      <c r="G6144" s="3">
        <f t="shared" si="1"/>
        <v>90</v>
      </c>
      <c r="H6144" s="1">
        <f t="shared" si="2"/>
        <v>17736.22394</v>
      </c>
    </row>
    <row r="6145">
      <c r="A6145" s="1" t="s">
        <v>3254</v>
      </c>
      <c r="B6145" s="1" t="s">
        <v>3255</v>
      </c>
      <c r="C6145" s="1" t="s">
        <v>354</v>
      </c>
      <c r="F6145" s="1" t="s">
        <v>3253</v>
      </c>
      <c r="G6145" s="3">
        <f t="shared" si="1"/>
        <v>1</v>
      </c>
      <c r="H6145" s="1">
        <f t="shared" si="2"/>
        <v>15602.91004</v>
      </c>
    </row>
    <row r="6146">
      <c r="A6146" s="1" t="s">
        <v>3254</v>
      </c>
      <c r="B6146" s="1" t="s">
        <v>3255</v>
      </c>
      <c r="C6146" s="1" t="s">
        <v>3256</v>
      </c>
      <c r="F6146" s="1" t="s">
        <v>354</v>
      </c>
      <c r="G6146" s="3">
        <f t="shared" si="1"/>
        <v>138</v>
      </c>
      <c r="H6146" s="1">
        <f t="shared" si="2"/>
        <v>15602.91004</v>
      </c>
    </row>
    <row r="6147">
      <c r="A6147" s="1" t="s">
        <v>3254</v>
      </c>
      <c r="B6147" s="1" t="s">
        <v>3255</v>
      </c>
      <c r="C6147" s="1" t="s">
        <v>3257</v>
      </c>
      <c r="F6147" s="1" t="s">
        <v>3256</v>
      </c>
      <c r="G6147" s="3">
        <f t="shared" si="1"/>
        <v>1</v>
      </c>
      <c r="H6147" s="1">
        <f t="shared" si="2"/>
        <v>15602.91004</v>
      </c>
    </row>
    <row r="6148">
      <c r="A6148" s="1" t="s">
        <v>3254</v>
      </c>
      <c r="B6148" s="1" t="s">
        <v>3255</v>
      </c>
      <c r="C6148" s="1" t="s">
        <v>3258</v>
      </c>
      <c r="F6148" s="1" t="s">
        <v>3257</v>
      </c>
      <c r="G6148" s="3">
        <f t="shared" si="1"/>
        <v>1</v>
      </c>
      <c r="H6148" s="1">
        <f t="shared" si="2"/>
        <v>15602.91004</v>
      </c>
    </row>
    <row r="6149">
      <c r="A6149" s="1" t="s">
        <v>3254</v>
      </c>
      <c r="B6149" s="1" t="s">
        <v>3255</v>
      </c>
      <c r="C6149" s="1" t="s">
        <v>3259</v>
      </c>
      <c r="F6149" s="1" t="s">
        <v>3258</v>
      </c>
      <c r="G6149" s="3">
        <f t="shared" si="1"/>
        <v>2</v>
      </c>
      <c r="H6149" s="1">
        <f t="shared" si="2"/>
        <v>15602.91004</v>
      </c>
    </row>
    <row r="6150">
      <c r="A6150" s="1" t="s">
        <v>3254</v>
      </c>
      <c r="B6150" s="1" t="s">
        <v>3255</v>
      </c>
      <c r="C6150" s="1" t="s">
        <v>170</v>
      </c>
      <c r="F6150" s="1" t="s">
        <v>3259</v>
      </c>
      <c r="G6150" s="3">
        <f t="shared" si="1"/>
        <v>1</v>
      </c>
      <c r="H6150" s="1">
        <f t="shared" si="2"/>
        <v>15602.91004</v>
      </c>
    </row>
    <row r="6151">
      <c r="A6151" s="1" t="s">
        <v>3254</v>
      </c>
      <c r="B6151" s="1" t="s">
        <v>3255</v>
      </c>
      <c r="C6151" s="1" t="s">
        <v>3260</v>
      </c>
      <c r="F6151" s="1" t="s">
        <v>170</v>
      </c>
      <c r="G6151" s="3">
        <f t="shared" si="1"/>
        <v>114</v>
      </c>
      <c r="H6151" s="1">
        <f t="shared" si="2"/>
        <v>15602.91004</v>
      </c>
    </row>
    <row r="6152">
      <c r="A6152" s="1" t="s">
        <v>3254</v>
      </c>
      <c r="B6152" s="1" t="s">
        <v>3255</v>
      </c>
      <c r="C6152" s="1" t="s">
        <v>3261</v>
      </c>
      <c r="F6152" s="1" t="s">
        <v>3260</v>
      </c>
      <c r="G6152" s="3">
        <f t="shared" si="1"/>
        <v>1</v>
      </c>
      <c r="H6152" s="1">
        <f t="shared" si="2"/>
        <v>15602.91004</v>
      </c>
    </row>
    <row r="6153">
      <c r="A6153" s="5" t="s">
        <v>3254</v>
      </c>
      <c r="B6153" s="5" t="s">
        <v>3255</v>
      </c>
      <c r="C6153" s="5" t="s">
        <v>3262</v>
      </c>
      <c r="D6153" s="10"/>
      <c r="E6153" s="10"/>
      <c r="F6153" s="1" t="s">
        <v>3261</v>
      </c>
      <c r="G6153" s="3">
        <f t="shared" si="1"/>
        <v>1</v>
      </c>
      <c r="H6153" s="1">
        <f t="shared" si="2"/>
        <v>15602.91004</v>
      </c>
      <c r="I6153" s="10"/>
      <c r="J6153" s="10"/>
      <c r="K6153" s="10"/>
      <c r="L6153" s="10"/>
      <c r="M6153" s="10"/>
      <c r="N6153" s="10"/>
      <c r="O6153" s="10"/>
      <c r="P6153" s="10"/>
      <c r="Q6153" s="10"/>
      <c r="R6153" s="10"/>
      <c r="S6153" s="10"/>
      <c r="T6153" s="10"/>
      <c r="U6153" s="10"/>
      <c r="V6153" s="10"/>
      <c r="W6153" s="10"/>
      <c r="X6153" s="10"/>
      <c r="Y6153" s="10"/>
      <c r="Z6153" s="10"/>
    </row>
    <row r="6154">
      <c r="A6154" s="5" t="s">
        <v>3254</v>
      </c>
      <c r="B6154" s="5" t="s">
        <v>3255</v>
      </c>
      <c r="C6154" s="5" t="s">
        <v>3263</v>
      </c>
      <c r="D6154" s="10"/>
      <c r="E6154" s="10"/>
      <c r="F6154" s="5" t="s">
        <v>3262</v>
      </c>
      <c r="G6154" s="3">
        <f t="shared" si="1"/>
        <v>4</v>
      </c>
      <c r="H6154" s="1">
        <f t="shared" si="2"/>
        <v>15602.91004</v>
      </c>
      <c r="I6154" s="10"/>
      <c r="J6154" s="10"/>
      <c r="K6154" s="10"/>
      <c r="L6154" s="10"/>
      <c r="M6154" s="10"/>
      <c r="N6154" s="10"/>
      <c r="O6154" s="10"/>
      <c r="P6154" s="10"/>
      <c r="Q6154" s="10"/>
      <c r="R6154" s="10"/>
      <c r="S6154" s="10"/>
      <c r="T6154" s="10"/>
      <c r="U6154" s="10"/>
      <c r="V6154" s="10"/>
      <c r="W6154" s="10"/>
      <c r="X6154" s="10"/>
      <c r="Y6154" s="10"/>
      <c r="Z6154" s="10"/>
    </row>
    <row r="6155">
      <c r="A6155" s="5" t="s">
        <v>3254</v>
      </c>
      <c r="B6155" s="5" t="s">
        <v>3255</v>
      </c>
      <c r="C6155" s="5" t="s">
        <v>2305</v>
      </c>
      <c r="D6155" s="10"/>
      <c r="E6155" s="10"/>
      <c r="F6155" s="5" t="s">
        <v>3263</v>
      </c>
      <c r="G6155" s="3">
        <f t="shared" si="1"/>
        <v>2</v>
      </c>
      <c r="H6155" s="1">
        <f t="shared" si="2"/>
        <v>15602.91004</v>
      </c>
      <c r="I6155" s="10"/>
      <c r="J6155" s="10"/>
      <c r="K6155" s="10"/>
      <c r="L6155" s="10"/>
      <c r="M6155" s="10"/>
      <c r="N6155" s="10"/>
      <c r="O6155" s="10"/>
      <c r="P6155" s="10"/>
      <c r="Q6155" s="10"/>
      <c r="R6155" s="10"/>
      <c r="S6155" s="10"/>
      <c r="T6155" s="10"/>
      <c r="U6155" s="10"/>
      <c r="V6155" s="10"/>
      <c r="W6155" s="10"/>
      <c r="X6155" s="10"/>
      <c r="Y6155" s="10"/>
      <c r="Z6155" s="10"/>
    </row>
    <row r="6156">
      <c r="A6156" s="5" t="s">
        <v>3254</v>
      </c>
      <c r="B6156" s="5" t="s">
        <v>3255</v>
      </c>
      <c r="C6156" s="5" t="s">
        <v>3264</v>
      </c>
      <c r="D6156" s="10"/>
      <c r="E6156" s="10"/>
      <c r="F6156" s="5" t="s">
        <v>2305</v>
      </c>
      <c r="G6156" s="3">
        <f t="shared" si="1"/>
        <v>55</v>
      </c>
      <c r="H6156" s="1">
        <f t="shared" si="2"/>
        <v>15602.91004</v>
      </c>
      <c r="I6156" s="10"/>
      <c r="J6156" s="10"/>
      <c r="K6156" s="10"/>
      <c r="L6156" s="10"/>
      <c r="M6156" s="10"/>
      <c r="N6156" s="10"/>
      <c r="O6156" s="10"/>
      <c r="P6156" s="10"/>
      <c r="Q6156" s="10"/>
      <c r="R6156" s="10"/>
      <c r="S6156" s="10"/>
      <c r="T6156" s="10"/>
      <c r="U6156" s="10"/>
      <c r="V6156" s="10"/>
      <c r="W6156" s="10"/>
      <c r="X6156" s="10"/>
      <c r="Y6156" s="10"/>
      <c r="Z6156" s="10"/>
    </row>
    <row r="6157">
      <c r="A6157" s="5" t="s">
        <v>3254</v>
      </c>
      <c r="B6157" s="5" t="s">
        <v>3255</v>
      </c>
      <c r="C6157" s="5" t="s">
        <v>1388</v>
      </c>
      <c r="D6157" s="10"/>
      <c r="E6157" s="10"/>
      <c r="F6157" s="5" t="s">
        <v>3264</v>
      </c>
      <c r="G6157" s="3">
        <f t="shared" si="1"/>
        <v>1</v>
      </c>
      <c r="H6157" s="1">
        <f t="shared" si="2"/>
        <v>15602.91004</v>
      </c>
      <c r="I6157" s="10"/>
      <c r="J6157" s="10"/>
      <c r="K6157" s="10"/>
      <c r="L6157" s="10"/>
      <c r="M6157" s="10"/>
      <c r="N6157" s="10"/>
      <c r="O6157" s="10"/>
      <c r="P6157" s="10"/>
      <c r="Q6157" s="10"/>
      <c r="R6157" s="10"/>
      <c r="S6157" s="10"/>
      <c r="T6157" s="10"/>
      <c r="U6157" s="10"/>
      <c r="V6157" s="10"/>
      <c r="W6157" s="10"/>
      <c r="X6157" s="10"/>
      <c r="Y6157" s="10"/>
      <c r="Z6157" s="10"/>
    </row>
    <row r="6158">
      <c r="A6158" s="5" t="s">
        <v>3254</v>
      </c>
      <c r="B6158" s="5" t="s">
        <v>3255</v>
      </c>
      <c r="C6158" s="5" t="s">
        <v>3265</v>
      </c>
      <c r="D6158" s="10"/>
      <c r="E6158" s="10"/>
      <c r="F6158" s="5" t="s">
        <v>1388</v>
      </c>
      <c r="G6158" s="3">
        <f t="shared" si="1"/>
        <v>12</v>
      </c>
      <c r="H6158" s="1">
        <f t="shared" si="2"/>
        <v>15602.91004</v>
      </c>
      <c r="I6158" s="10"/>
      <c r="J6158" s="10"/>
      <c r="K6158" s="10"/>
      <c r="L6158" s="10"/>
      <c r="M6158" s="10"/>
      <c r="N6158" s="10"/>
      <c r="O6158" s="10"/>
      <c r="P6158" s="10"/>
      <c r="Q6158" s="10"/>
      <c r="R6158" s="10"/>
      <c r="S6158" s="10"/>
      <c r="T6158" s="10"/>
      <c r="U6158" s="10"/>
      <c r="V6158" s="10"/>
      <c r="W6158" s="10"/>
      <c r="X6158" s="10"/>
      <c r="Y6158" s="10"/>
      <c r="Z6158" s="10"/>
    </row>
    <row r="6159">
      <c r="A6159" s="5" t="s">
        <v>3254</v>
      </c>
      <c r="B6159" s="5" t="s">
        <v>3255</v>
      </c>
      <c r="C6159" s="5" t="s">
        <v>3266</v>
      </c>
      <c r="D6159" s="10"/>
      <c r="E6159" s="10"/>
      <c r="F6159" s="5" t="s">
        <v>3265</v>
      </c>
      <c r="G6159" s="3">
        <f t="shared" si="1"/>
        <v>2</v>
      </c>
      <c r="H6159" s="1">
        <f t="shared" si="2"/>
        <v>15602.91004</v>
      </c>
      <c r="I6159" s="10"/>
      <c r="J6159" s="10"/>
      <c r="K6159" s="10"/>
      <c r="L6159" s="10"/>
      <c r="M6159" s="10"/>
      <c r="N6159" s="10"/>
      <c r="O6159" s="10"/>
      <c r="P6159" s="10"/>
      <c r="Q6159" s="10"/>
      <c r="R6159" s="10"/>
      <c r="S6159" s="10"/>
      <c r="T6159" s="10"/>
      <c r="U6159" s="10"/>
      <c r="V6159" s="10"/>
      <c r="W6159" s="10"/>
      <c r="X6159" s="10"/>
      <c r="Y6159" s="10"/>
      <c r="Z6159" s="10"/>
    </row>
    <row r="6160">
      <c r="A6160" s="5" t="s">
        <v>3254</v>
      </c>
      <c r="B6160" s="5" t="s">
        <v>3255</v>
      </c>
      <c r="C6160" s="5" t="s">
        <v>3267</v>
      </c>
      <c r="D6160" s="10"/>
      <c r="E6160" s="10"/>
      <c r="F6160" s="5" t="s">
        <v>3266</v>
      </c>
      <c r="G6160" s="3">
        <f t="shared" si="1"/>
        <v>1</v>
      </c>
      <c r="H6160" s="1">
        <f t="shared" si="2"/>
        <v>15602.91004</v>
      </c>
      <c r="I6160" s="10"/>
      <c r="J6160" s="10"/>
      <c r="K6160" s="10"/>
      <c r="L6160" s="10"/>
      <c r="M6160" s="10"/>
      <c r="N6160" s="10"/>
      <c r="O6160" s="10"/>
      <c r="P6160" s="10"/>
      <c r="Q6160" s="10"/>
      <c r="R6160" s="10"/>
      <c r="S6160" s="10"/>
      <c r="T6160" s="10"/>
      <c r="U6160" s="10"/>
      <c r="V6160" s="10"/>
      <c r="W6160" s="10"/>
      <c r="X6160" s="10"/>
      <c r="Y6160" s="10"/>
      <c r="Z6160" s="10"/>
    </row>
    <row r="6161">
      <c r="A6161" s="5" t="s">
        <v>3254</v>
      </c>
      <c r="B6161" s="5" t="s">
        <v>3255</v>
      </c>
      <c r="C6161" s="5" t="s">
        <v>166</v>
      </c>
      <c r="D6161" s="10"/>
      <c r="E6161" s="10"/>
      <c r="F6161" s="5" t="s">
        <v>3267</v>
      </c>
      <c r="G6161" s="3">
        <f t="shared" si="1"/>
        <v>1</v>
      </c>
      <c r="H6161" s="1">
        <f t="shared" si="2"/>
        <v>15602.91004</v>
      </c>
      <c r="I6161" s="10"/>
      <c r="J6161" s="10"/>
      <c r="K6161" s="10"/>
      <c r="L6161" s="10"/>
      <c r="M6161" s="10"/>
      <c r="N6161" s="10"/>
      <c r="O6161" s="10"/>
      <c r="P6161" s="10"/>
      <c r="Q6161" s="10"/>
      <c r="R6161" s="10"/>
      <c r="S6161" s="10"/>
      <c r="T6161" s="10"/>
      <c r="U6161" s="10"/>
      <c r="V6161" s="10"/>
      <c r="W6161" s="10"/>
      <c r="X6161" s="10"/>
      <c r="Y6161" s="10"/>
      <c r="Z6161" s="10"/>
    </row>
    <row r="6162">
      <c r="A6162" s="5" t="s">
        <v>3254</v>
      </c>
      <c r="B6162" s="5" t="s">
        <v>3255</v>
      </c>
      <c r="C6162" s="5" t="s">
        <v>2592</v>
      </c>
      <c r="D6162" s="10"/>
      <c r="E6162" s="10"/>
      <c r="F6162" s="5" t="s">
        <v>166</v>
      </c>
      <c r="G6162" s="3">
        <f t="shared" si="1"/>
        <v>75</v>
      </c>
      <c r="H6162" s="1">
        <f t="shared" si="2"/>
        <v>15602.91004</v>
      </c>
      <c r="I6162" s="10"/>
      <c r="J6162" s="10"/>
      <c r="K6162" s="10"/>
      <c r="L6162" s="10"/>
      <c r="M6162" s="10"/>
      <c r="N6162" s="10"/>
      <c r="O6162" s="10"/>
      <c r="P6162" s="10"/>
      <c r="Q6162" s="10"/>
      <c r="R6162" s="10"/>
      <c r="S6162" s="10"/>
      <c r="T6162" s="10"/>
      <c r="U6162" s="10"/>
      <c r="V6162" s="10"/>
      <c r="W6162" s="10"/>
      <c r="X6162" s="10"/>
      <c r="Y6162" s="10"/>
      <c r="Z6162" s="10"/>
    </row>
    <row r="6163">
      <c r="A6163" s="5" t="s">
        <v>3254</v>
      </c>
      <c r="B6163" s="5" t="s">
        <v>3255</v>
      </c>
      <c r="C6163" s="5" t="s">
        <v>1914</v>
      </c>
      <c r="D6163" s="10"/>
      <c r="E6163" s="10"/>
      <c r="F6163" s="5" t="s">
        <v>2592</v>
      </c>
      <c r="G6163" s="3">
        <f t="shared" si="1"/>
        <v>19</v>
      </c>
      <c r="H6163" s="1">
        <f t="shared" si="2"/>
        <v>15602.91004</v>
      </c>
      <c r="I6163" s="10"/>
      <c r="J6163" s="10"/>
      <c r="K6163" s="10"/>
      <c r="L6163" s="10"/>
      <c r="M6163" s="10"/>
      <c r="N6163" s="10"/>
      <c r="O6163" s="10"/>
      <c r="P6163" s="10"/>
      <c r="Q6163" s="10"/>
      <c r="R6163" s="10"/>
      <c r="S6163" s="10"/>
      <c r="T6163" s="10"/>
      <c r="U6163" s="10"/>
      <c r="V6163" s="10"/>
      <c r="W6163" s="10"/>
      <c r="X6163" s="10"/>
      <c r="Y6163" s="10"/>
      <c r="Z6163" s="10"/>
    </row>
    <row r="6164">
      <c r="A6164" s="5" t="s">
        <v>3254</v>
      </c>
      <c r="B6164" s="5" t="s">
        <v>3255</v>
      </c>
      <c r="C6164" s="5" t="s">
        <v>2419</v>
      </c>
      <c r="D6164" s="10"/>
      <c r="E6164" s="10"/>
      <c r="F6164" s="5" t="s">
        <v>1914</v>
      </c>
      <c r="G6164" s="3">
        <f t="shared" si="1"/>
        <v>30</v>
      </c>
      <c r="H6164" s="1">
        <f t="shared" si="2"/>
        <v>15602.91004</v>
      </c>
      <c r="I6164" s="10"/>
      <c r="J6164" s="10"/>
      <c r="K6164" s="10"/>
      <c r="L6164" s="10"/>
      <c r="M6164" s="10"/>
      <c r="N6164" s="10"/>
      <c r="O6164" s="10"/>
      <c r="P6164" s="10"/>
      <c r="Q6164" s="10"/>
      <c r="R6164" s="10"/>
      <c r="S6164" s="10"/>
      <c r="T6164" s="10"/>
      <c r="U6164" s="10"/>
      <c r="V6164" s="10"/>
      <c r="W6164" s="10"/>
      <c r="X6164" s="10"/>
      <c r="Y6164" s="10"/>
      <c r="Z6164" s="10"/>
    </row>
    <row r="6165">
      <c r="A6165" s="5" t="s">
        <v>3254</v>
      </c>
      <c r="B6165" s="5" t="s">
        <v>3255</v>
      </c>
      <c r="C6165" s="6">
        <v>6.0</v>
      </c>
      <c r="D6165" s="10"/>
      <c r="E6165" s="10"/>
      <c r="F6165" s="5" t="s">
        <v>2419</v>
      </c>
      <c r="G6165" s="3">
        <f t="shared" si="1"/>
        <v>9</v>
      </c>
      <c r="H6165" s="1">
        <f t="shared" si="2"/>
        <v>15602.91004</v>
      </c>
      <c r="I6165" s="10"/>
      <c r="J6165" s="10"/>
      <c r="K6165" s="10"/>
      <c r="L6165" s="10"/>
      <c r="M6165" s="10"/>
      <c r="N6165" s="10"/>
      <c r="O6165" s="10"/>
      <c r="P6165" s="10"/>
      <c r="Q6165" s="10"/>
      <c r="R6165" s="10"/>
      <c r="S6165" s="10"/>
      <c r="T6165" s="10"/>
      <c r="U6165" s="10"/>
      <c r="V6165" s="10"/>
      <c r="W6165" s="10"/>
      <c r="X6165" s="10"/>
      <c r="Y6165" s="10"/>
      <c r="Z6165" s="10"/>
    </row>
    <row r="6166">
      <c r="A6166" s="5" t="s">
        <v>3254</v>
      </c>
      <c r="B6166" s="5" t="s">
        <v>3255</v>
      </c>
      <c r="C6166" s="5" t="s">
        <v>2503</v>
      </c>
      <c r="D6166" s="10"/>
      <c r="E6166" s="10"/>
      <c r="F6166" s="6">
        <v>6.0</v>
      </c>
      <c r="G6166" s="3">
        <f t="shared" si="1"/>
        <v>130</v>
      </c>
      <c r="H6166" s="1">
        <f t="shared" si="2"/>
        <v>15602.91004</v>
      </c>
      <c r="I6166" s="10"/>
      <c r="J6166" s="10"/>
      <c r="K6166" s="10"/>
      <c r="L6166" s="10"/>
      <c r="M6166" s="10"/>
      <c r="N6166" s="10"/>
      <c r="O6166" s="10"/>
      <c r="P6166" s="10"/>
      <c r="Q6166" s="10"/>
      <c r="R6166" s="10"/>
      <c r="S6166" s="10"/>
      <c r="T6166" s="10"/>
      <c r="U6166" s="10"/>
      <c r="V6166" s="10"/>
      <c r="W6166" s="10"/>
      <c r="X6166" s="10"/>
      <c r="Y6166" s="10"/>
      <c r="Z6166" s="10"/>
    </row>
    <row r="6167">
      <c r="A6167" s="5" t="s">
        <v>3254</v>
      </c>
      <c r="B6167" s="5" t="s">
        <v>3255</v>
      </c>
      <c r="C6167" s="5" t="s">
        <v>3268</v>
      </c>
      <c r="D6167" s="10"/>
      <c r="E6167" s="10"/>
      <c r="F6167" s="5" t="s">
        <v>2503</v>
      </c>
      <c r="G6167" s="3">
        <f t="shared" si="1"/>
        <v>16</v>
      </c>
      <c r="H6167" s="1">
        <f t="shared" si="2"/>
        <v>15602.91004</v>
      </c>
      <c r="I6167" s="10"/>
      <c r="J6167" s="10"/>
      <c r="K6167" s="10"/>
      <c r="L6167" s="10"/>
      <c r="M6167" s="10"/>
      <c r="N6167" s="10"/>
      <c r="O6167" s="10"/>
      <c r="P6167" s="10"/>
      <c r="Q6167" s="10"/>
      <c r="R6167" s="10"/>
      <c r="S6167" s="10"/>
      <c r="T6167" s="10"/>
      <c r="U6167" s="10"/>
      <c r="V6167" s="10"/>
      <c r="W6167" s="10"/>
      <c r="X6167" s="10"/>
      <c r="Y6167" s="10"/>
      <c r="Z6167" s="10"/>
    </row>
    <row r="6168">
      <c r="A6168" s="5" t="s">
        <v>3254</v>
      </c>
      <c r="B6168" s="5" t="s">
        <v>3255</v>
      </c>
      <c r="C6168" s="5" t="s">
        <v>2351</v>
      </c>
      <c r="D6168" s="10"/>
      <c r="E6168" s="10"/>
      <c r="F6168" s="5" t="s">
        <v>3268</v>
      </c>
      <c r="G6168" s="3">
        <f t="shared" si="1"/>
        <v>3</v>
      </c>
      <c r="H6168" s="1">
        <f t="shared" si="2"/>
        <v>15602.91004</v>
      </c>
      <c r="I6168" s="10"/>
      <c r="J6168" s="10"/>
      <c r="K6168" s="10"/>
      <c r="L6168" s="10"/>
      <c r="M6168" s="10"/>
      <c r="N6168" s="10"/>
      <c r="O6168" s="10"/>
      <c r="P6168" s="10"/>
      <c r="Q6168" s="10"/>
      <c r="R6168" s="10"/>
      <c r="S6168" s="10"/>
      <c r="T6168" s="10"/>
      <c r="U6168" s="10"/>
      <c r="V6168" s="10"/>
      <c r="W6168" s="10"/>
      <c r="X6168" s="10"/>
      <c r="Y6168" s="10"/>
      <c r="Z6168" s="10"/>
    </row>
    <row r="6169">
      <c r="A6169" s="5" t="s">
        <v>3254</v>
      </c>
      <c r="B6169" s="5" t="s">
        <v>3255</v>
      </c>
      <c r="C6169" s="6">
        <v>1.0</v>
      </c>
      <c r="D6169" s="10"/>
      <c r="E6169" s="10"/>
      <c r="F6169" s="5" t="s">
        <v>2351</v>
      </c>
      <c r="G6169" s="3">
        <f t="shared" si="1"/>
        <v>80</v>
      </c>
      <c r="H6169" s="1">
        <f t="shared" si="2"/>
        <v>15602.91004</v>
      </c>
      <c r="I6169" s="10"/>
      <c r="J6169" s="10"/>
      <c r="K6169" s="10"/>
      <c r="L6169" s="10"/>
      <c r="M6169" s="10"/>
      <c r="N6169" s="10"/>
      <c r="O6169" s="10"/>
      <c r="P6169" s="10"/>
      <c r="Q6169" s="10"/>
      <c r="R6169" s="10"/>
      <c r="S6169" s="10"/>
      <c r="T6169" s="10"/>
      <c r="U6169" s="10"/>
      <c r="V6169" s="10"/>
      <c r="W6169" s="10"/>
      <c r="X6169" s="10"/>
      <c r="Y6169" s="10"/>
      <c r="Z6169" s="10"/>
    </row>
    <row r="6170">
      <c r="A6170" s="5" t="s">
        <v>3254</v>
      </c>
      <c r="B6170" s="5" t="s">
        <v>3255</v>
      </c>
      <c r="C6170" s="5" t="s">
        <v>1388</v>
      </c>
      <c r="D6170" s="10"/>
      <c r="E6170" s="10"/>
      <c r="F6170" s="6">
        <v>1.0</v>
      </c>
      <c r="G6170" s="3">
        <f t="shared" si="1"/>
        <v>187</v>
      </c>
      <c r="H6170" s="1">
        <f t="shared" si="2"/>
        <v>15602.91004</v>
      </c>
      <c r="I6170" s="10"/>
      <c r="J6170" s="10"/>
      <c r="K6170" s="10"/>
      <c r="L6170" s="10"/>
      <c r="M6170" s="10"/>
      <c r="N6170" s="10"/>
      <c r="O6170" s="10"/>
      <c r="P6170" s="10"/>
      <c r="Q6170" s="10"/>
      <c r="R6170" s="10"/>
      <c r="S6170" s="10"/>
      <c r="T6170" s="10"/>
      <c r="U6170" s="10"/>
      <c r="V6170" s="10"/>
      <c r="W6170" s="10"/>
      <c r="X6170" s="10"/>
      <c r="Y6170" s="10"/>
      <c r="Z6170" s="10"/>
    </row>
    <row r="6171">
      <c r="A6171" s="5" t="s">
        <v>3269</v>
      </c>
      <c r="B6171" s="5" t="s">
        <v>3270</v>
      </c>
      <c r="C6171" s="5" t="s">
        <v>33</v>
      </c>
      <c r="D6171" s="10"/>
      <c r="E6171" s="10"/>
      <c r="F6171" s="5" t="s">
        <v>1388</v>
      </c>
      <c r="G6171" s="3">
        <f t="shared" si="1"/>
        <v>12</v>
      </c>
      <c r="H6171" s="1">
        <f t="shared" si="2"/>
        <v>16511.34896</v>
      </c>
      <c r="I6171" s="10"/>
      <c r="J6171" s="10"/>
      <c r="K6171" s="10"/>
      <c r="L6171" s="10"/>
      <c r="M6171" s="10"/>
      <c r="N6171" s="10"/>
      <c r="O6171" s="10"/>
      <c r="P6171" s="10"/>
      <c r="Q6171" s="10"/>
      <c r="R6171" s="10"/>
      <c r="S6171" s="10"/>
      <c r="T6171" s="10"/>
      <c r="U6171" s="10"/>
      <c r="V6171" s="10"/>
      <c r="W6171" s="10"/>
      <c r="X6171" s="10"/>
      <c r="Y6171" s="10"/>
      <c r="Z6171" s="10"/>
    </row>
    <row r="6172">
      <c r="A6172" s="5" t="s">
        <v>3269</v>
      </c>
      <c r="B6172" s="5" t="s">
        <v>3270</v>
      </c>
      <c r="C6172" s="5" t="s">
        <v>2312</v>
      </c>
      <c r="D6172" s="10"/>
      <c r="E6172" s="10"/>
      <c r="F6172" s="5" t="s">
        <v>33</v>
      </c>
      <c r="G6172" s="3">
        <f t="shared" si="1"/>
        <v>43</v>
      </c>
      <c r="H6172" s="1">
        <f t="shared" si="2"/>
        <v>16511.34896</v>
      </c>
      <c r="I6172" s="10"/>
      <c r="J6172" s="10"/>
      <c r="K6172" s="10"/>
      <c r="L6172" s="10"/>
      <c r="M6172" s="10"/>
      <c r="N6172" s="10"/>
      <c r="O6172" s="10"/>
      <c r="P6172" s="10"/>
      <c r="Q6172" s="10"/>
      <c r="R6172" s="10"/>
      <c r="S6172" s="10"/>
      <c r="T6172" s="10"/>
      <c r="U6172" s="10"/>
      <c r="V6172" s="10"/>
      <c r="W6172" s="10"/>
      <c r="X6172" s="10"/>
      <c r="Y6172" s="10"/>
      <c r="Z6172" s="10"/>
    </row>
    <row r="6173">
      <c r="A6173" s="5" t="s">
        <v>3269</v>
      </c>
      <c r="B6173" s="5" t="s">
        <v>3270</v>
      </c>
      <c r="C6173" s="5" t="s">
        <v>3271</v>
      </c>
      <c r="D6173" s="10"/>
      <c r="E6173" s="10"/>
      <c r="F6173" s="5" t="s">
        <v>2312</v>
      </c>
      <c r="G6173" s="3">
        <f t="shared" si="1"/>
        <v>75</v>
      </c>
      <c r="H6173" s="1">
        <f t="shared" si="2"/>
        <v>16511.34896</v>
      </c>
      <c r="I6173" s="10"/>
      <c r="J6173" s="10"/>
      <c r="K6173" s="10"/>
      <c r="L6173" s="10"/>
      <c r="M6173" s="10"/>
      <c r="N6173" s="10"/>
      <c r="O6173" s="10"/>
      <c r="P6173" s="10"/>
      <c r="Q6173" s="10"/>
      <c r="R6173" s="10"/>
      <c r="S6173" s="10"/>
      <c r="T6173" s="10"/>
      <c r="U6173" s="10"/>
      <c r="V6173" s="10"/>
      <c r="W6173" s="10"/>
      <c r="X6173" s="10"/>
      <c r="Y6173" s="10"/>
      <c r="Z6173" s="10"/>
    </row>
    <row r="6174">
      <c r="A6174" s="5" t="s">
        <v>3269</v>
      </c>
      <c r="B6174" s="5" t="s">
        <v>3270</v>
      </c>
      <c r="C6174" s="5" t="s">
        <v>627</v>
      </c>
      <c r="D6174" s="10"/>
      <c r="E6174" s="10"/>
      <c r="F6174" s="5" t="s">
        <v>3271</v>
      </c>
      <c r="G6174" s="3">
        <f t="shared" si="1"/>
        <v>12</v>
      </c>
      <c r="H6174" s="1">
        <f t="shared" si="2"/>
        <v>16511.34896</v>
      </c>
      <c r="I6174" s="10"/>
      <c r="J6174" s="10"/>
      <c r="K6174" s="10"/>
      <c r="L6174" s="10"/>
      <c r="M6174" s="10"/>
      <c r="N6174" s="10"/>
      <c r="O6174" s="10"/>
      <c r="P6174" s="10"/>
      <c r="Q6174" s="10"/>
      <c r="R6174" s="10"/>
      <c r="S6174" s="10"/>
      <c r="T6174" s="10"/>
      <c r="U6174" s="10"/>
      <c r="V6174" s="10"/>
      <c r="W6174" s="10"/>
      <c r="X6174" s="10"/>
      <c r="Y6174" s="10"/>
      <c r="Z6174" s="10"/>
    </row>
    <row r="6175">
      <c r="A6175" s="5" t="s">
        <v>3269</v>
      </c>
      <c r="B6175" s="5" t="s">
        <v>3270</v>
      </c>
      <c r="C6175" s="5" t="s">
        <v>3272</v>
      </c>
      <c r="D6175" s="10"/>
      <c r="E6175" s="10"/>
      <c r="F6175" s="5" t="s">
        <v>627</v>
      </c>
      <c r="G6175" s="3">
        <f t="shared" si="1"/>
        <v>20</v>
      </c>
      <c r="H6175" s="1">
        <f t="shared" si="2"/>
        <v>16511.34896</v>
      </c>
      <c r="I6175" s="10"/>
      <c r="J6175" s="10"/>
      <c r="K6175" s="10"/>
      <c r="L6175" s="10"/>
      <c r="M6175" s="10"/>
      <c r="N6175" s="10"/>
      <c r="O6175" s="10"/>
      <c r="P6175" s="10"/>
      <c r="Q6175" s="10"/>
      <c r="R6175" s="10"/>
      <c r="S6175" s="10"/>
      <c r="T6175" s="10"/>
      <c r="U6175" s="10"/>
      <c r="V6175" s="10"/>
      <c r="W6175" s="10"/>
      <c r="X6175" s="10"/>
      <c r="Y6175" s="10"/>
      <c r="Z6175" s="10"/>
    </row>
    <row r="6176">
      <c r="A6176" s="5" t="s">
        <v>3269</v>
      </c>
      <c r="B6176" s="5" t="s">
        <v>3270</v>
      </c>
      <c r="C6176" s="5" t="s">
        <v>3273</v>
      </c>
      <c r="D6176" s="10"/>
      <c r="E6176" s="10"/>
      <c r="F6176" s="5" t="s">
        <v>3272</v>
      </c>
      <c r="G6176" s="3">
        <f t="shared" si="1"/>
        <v>1</v>
      </c>
      <c r="H6176" s="1">
        <f t="shared" si="2"/>
        <v>16511.34896</v>
      </c>
      <c r="I6176" s="10"/>
      <c r="J6176" s="10"/>
      <c r="K6176" s="10"/>
      <c r="L6176" s="10"/>
      <c r="M6176" s="10"/>
      <c r="N6176" s="10"/>
      <c r="O6176" s="10"/>
      <c r="P6176" s="10"/>
      <c r="Q6176" s="10"/>
      <c r="R6176" s="10"/>
      <c r="S6176" s="10"/>
      <c r="T6176" s="10"/>
      <c r="U6176" s="10"/>
      <c r="V6176" s="10"/>
      <c r="W6176" s="10"/>
      <c r="X6176" s="10"/>
      <c r="Y6176" s="10"/>
      <c r="Z6176" s="10"/>
    </row>
    <row r="6177">
      <c r="A6177" s="5" t="s">
        <v>3269</v>
      </c>
      <c r="B6177" s="5" t="s">
        <v>3270</v>
      </c>
      <c r="C6177" s="8" t="s">
        <v>3274</v>
      </c>
      <c r="D6177" s="10"/>
      <c r="E6177" s="10"/>
      <c r="F6177" s="5" t="s">
        <v>3273</v>
      </c>
      <c r="G6177" s="3">
        <f t="shared" si="1"/>
        <v>6</v>
      </c>
      <c r="H6177" s="1">
        <f t="shared" si="2"/>
        <v>16511.34896</v>
      </c>
      <c r="I6177" s="10"/>
      <c r="J6177" s="10"/>
      <c r="K6177" s="10"/>
      <c r="L6177" s="10"/>
      <c r="M6177" s="10"/>
      <c r="N6177" s="10"/>
      <c r="O6177" s="10"/>
      <c r="P6177" s="10"/>
      <c r="Q6177" s="10"/>
      <c r="R6177" s="10"/>
      <c r="S6177" s="10"/>
      <c r="T6177" s="10"/>
      <c r="U6177" s="10"/>
      <c r="V6177" s="10"/>
      <c r="W6177" s="10"/>
      <c r="X6177" s="10"/>
      <c r="Y6177" s="10"/>
      <c r="Z6177" s="10"/>
    </row>
    <row r="6178">
      <c r="A6178" s="5" t="s">
        <v>3269</v>
      </c>
      <c r="B6178" s="5" t="s">
        <v>3270</v>
      </c>
      <c r="C6178" s="5" t="s">
        <v>3275</v>
      </c>
      <c r="D6178" s="10"/>
      <c r="E6178" s="10"/>
      <c r="F6178" s="8" t="s">
        <v>3274</v>
      </c>
      <c r="G6178" s="3">
        <f t="shared" si="1"/>
        <v>1</v>
      </c>
      <c r="H6178" s="1">
        <f t="shared" si="2"/>
        <v>16511.34896</v>
      </c>
      <c r="I6178" s="10"/>
      <c r="J6178" s="10"/>
      <c r="K6178" s="10"/>
      <c r="L6178" s="10"/>
      <c r="M6178" s="10"/>
      <c r="N6178" s="10"/>
      <c r="O6178" s="10"/>
      <c r="P6178" s="10"/>
      <c r="Q6178" s="10"/>
      <c r="R6178" s="10"/>
      <c r="S6178" s="10"/>
      <c r="T6178" s="10"/>
      <c r="U6178" s="10"/>
      <c r="V6178" s="10"/>
      <c r="W6178" s="10"/>
      <c r="X6178" s="10"/>
      <c r="Y6178" s="10"/>
      <c r="Z6178" s="10"/>
    </row>
    <row r="6179">
      <c r="A6179" s="5" t="s">
        <v>3269</v>
      </c>
      <c r="B6179" s="5" t="s">
        <v>3270</v>
      </c>
      <c r="C6179" s="5" t="s">
        <v>3276</v>
      </c>
      <c r="D6179" s="10"/>
      <c r="E6179" s="10"/>
      <c r="F6179" s="5" t="s">
        <v>3275</v>
      </c>
      <c r="G6179" s="3">
        <f t="shared" si="1"/>
        <v>1</v>
      </c>
      <c r="H6179" s="1">
        <f t="shared" si="2"/>
        <v>16511.34896</v>
      </c>
      <c r="I6179" s="10"/>
      <c r="J6179" s="10"/>
      <c r="K6179" s="10"/>
      <c r="L6179" s="10"/>
      <c r="M6179" s="10"/>
      <c r="N6179" s="10"/>
      <c r="O6179" s="10"/>
      <c r="P6179" s="10"/>
      <c r="Q6179" s="10"/>
      <c r="R6179" s="10"/>
      <c r="S6179" s="10"/>
      <c r="T6179" s="10"/>
      <c r="U6179" s="10"/>
      <c r="V6179" s="10"/>
      <c r="W6179" s="10"/>
      <c r="X6179" s="10"/>
      <c r="Y6179" s="10"/>
      <c r="Z6179" s="10"/>
    </row>
    <row r="6180">
      <c r="A6180" s="5" t="s">
        <v>3269</v>
      </c>
      <c r="B6180" s="5" t="s">
        <v>3270</v>
      </c>
      <c r="C6180" s="5" t="s">
        <v>3277</v>
      </c>
      <c r="D6180" s="10"/>
      <c r="E6180" s="10"/>
      <c r="F6180" s="5" t="s">
        <v>3276</v>
      </c>
      <c r="G6180" s="3">
        <f t="shared" si="1"/>
        <v>1</v>
      </c>
      <c r="H6180" s="1">
        <f t="shared" si="2"/>
        <v>16511.34896</v>
      </c>
      <c r="I6180" s="10"/>
      <c r="J6180" s="10"/>
      <c r="K6180" s="10"/>
      <c r="L6180" s="10"/>
      <c r="M6180" s="10"/>
      <c r="N6180" s="10"/>
      <c r="O6180" s="10"/>
      <c r="P6180" s="10"/>
      <c r="Q6180" s="10"/>
      <c r="R6180" s="10"/>
      <c r="S6180" s="10"/>
      <c r="T6180" s="10"/>
      <c r="U6180" s="10"/>
      <c r="V6180" s="10"/>
      <c r="W6180" s="10"/>
      <c r="X6180" s="10"/>
      <c r="Y6180" s="10"/>
      <c r="Z6180" s="10"/>
    </row>
    <row r="6181">
      <c r="A6181" s="5" t="s">
        <v>3269</v>
      </c>
      <c r="B6181" s="5" t="s">
        <v>3270</v>
      </c>
      <c r="C6181" s="5" t="s">
        <v>3278</v>
      </c>
      <c r="D6181" s="10"/>
      <c r="E6181" s="10"/>
      <c r="F6181" s="5" t="s">
        <v>3277</v>
      </c>
      <c r="G6181" s="3">
        <f t="shared" si="1"/>
        <v>1</v>
      </c>
      <c r="H6181" s="1">
        <f t="shared" si="2"/>
        <v>16511.34896</v>
      </c>
      <c r="I6181" s="10"/>
      <c r="J6181" s="10"/>
      <c r="K6181" s="10"/>
      <c r="L6181" s="10"/>
      <c r="M6181" s="10"/>
      <c r="N6181" s="10"/>
      <c r="O6181" s="10"/>
      <c r="P6181" s="10"/>
      <c r="Q6181" s="10"/>
      <c r="R6181" s="10"/>
      <c r="S6181" s="10"/>
      <c r="T6181" s="10"/>
      <c r="U6181" s="10"/>
      <c r="V6181" s="10"/>
      <c r="W6181" s="10"/>
      <c r="X6181" s="10"/>
      <c r="Y6181" s="10"/>
      <c r="Z6181" s="10"/>
    </row>
    <row r="6182">
      <c r="A6182" s="5" t="s">
        <v>3269</v>
      </c>
      <c r="B6182" s="5" t="s">
        <v>3270</v>
      </c>
      <c r="C6182" s="5" t="s">
        <v>3279</v>
      </c>
      <c r="D6182" s="10"/>
      <c r="E6182" s="10"/>
      <c r="F6182" s="5" t="s">
        <v>3278</v>
      </c>
      <c r="G6182" s="3">
        <f t="shared" si="1"/>
        <v>1</v>
      </c>
      <c r="H6182" s="1">
        <f t="shared" si="2"/>
        <v>16511.34896</v>
      </c>
      <c r="I6182" s="10"/>
      <c r="J6182" s="10"/>
      <c r="K6182" s="10"/>
      <c r="L6182" s="10"/>
      <c r="M6182" s="10"/>
      <c r="N6182" s="10"/>
      <c r="O6182" s="10"/>
      <c r="P6182" s="10"/>
      <c r="Q6182" s="10"/>
      <c r="R6182" s="10"/>
      <c r="S6182" s="10"/>
      <c r="T6182" s="10"/>
      <c r="U6182" s="10"/>
      <c r="V6182" s="10"/>
      <c r="W6182" s="10"/>
      <c r="X6182" s="10"/>
      <c r="Y6182" s="10"/>
      <c r="Z6182" s="10"/>
    </row>
    <row r="6183">
      <c r="A6183" s="5" t="s">
        <v>3269</v>
      </c>
      <c r="B6183" s="5" t="s">
        <v>3270</v>
      </c>
      <c r="C6183" s="5" t="s">
        <v>354</v>
      </c>
      <c r="D6183" s="10"/>
      <c r="E6183" s="10"/>
      <c r="F6183" s="5" t="s">
        <v>3279</v>
      </c>
      <c r="G6183" s="3">
        <f t="shared" si="1"/>
        <v>1</v>
      </c>
      <c r="H6183" s="1">
        <f t="shared" si="2"/>
        <v>16511.34896</v>
      </c>
      <c r="I6183" s="10"/>
      <c r="J6183" s="10"/>
      <c r="K6183" s="10"/>
      <c r="L6183" s="10"/>
      <c r="M6183" s="10"/>
      <c r="N6183" s="10"/>
      <c r="O6183" s="10"/>
      <c r="P6183" s="10"/>
      <c r="Q6183" s="10"/>
      <c r="R6183" s="10"/>
      <c r="S6183" s="10"/>
      <c r="T6183" s="10"/>
      <c r="U6183" s="10"/>
      <c r="V6183" s="10"/>
      <c r="W6183" s="10"/>
      <c r="X6183" s="10"/>
      <c r="Y6183" s="10"/>
      <c r="Z6183" s="10"/>
    </row>
    <row r="6184">
      <c r="A6184" s="5" t="s">
        <v>3269</v>
      </c>
      <c r="B6184" s="5" t="s">
        <v>3270</v>
      </c>
      <c r="C6184" s="5" t="s">
        <v>3280</v>
      </c>
      <c r="D6184" s="10"/>
      <c r="E6184" s="10"/>
      <c r="F6184" s="5" t="s">
        <v>354</v>
      </c>
      <c r="G6184" s="3">
        <f t="shared" si="1"/>
        <v>138</v>
      </c>
      <c r="H6184" s="1">
        <f t="shared" si="2"/>
        <v>16511.34896</v>
      </c>
      <c r="I6184" s="10"/>
      <c r="J6184" s="10"/>
      <c r="K6184" s="10"/>
      <c r="L6184" s="10"/>
      <c r="M6184" s="10"/>
      <c r="N6184" s="10"/>
      <c r="O6184" s="10"/>
      <c r="P6184" s="10"/>
      <c r="Q6184" s="10"/>
      <c r="R6184" s="10"/>
      <c r="S6184" s="10"/>
      <c r="T6184" s="10"/>
      <c r="U6184" s="10"/>
      <c r="V6184" s="10"/>
      <c r="W6184" s="10"/>
      <c r="X6184" s="10"/>
      <c r="Y6184" s="10"/>
      <c r="Z6184" s="10"/>
    </row>
    <row r="6185">
      <c r="A6185" s="5" t="s">
        <v>3269</v>
      </c>
      <c r="B6185" s="5" t="s">
        <v>3270</v>
      </c>
      <c r="C6185" s="5" t="s">
        <v>170</v>
      </c>
      <c r="D6185" s="10"/>
      <c r="E6185" s="10"/>
      <c r="F6185" s="5" t="s">
        <v>3280</v>
      </c>
      <c r="G6185" s="3">
        <f t="shared" si="1"/>
        <v>1</v>
      </c>
      <c r="H6185" s="1">
        <f t="shared" si="2"/>
        <v>16511.34896</v>
      </c>
      <c r="I6185" s="10"/>
      <c r="J6185" s="10"/>
      <c r="K6185" s="10"/>
      <c r="L6185" s="10"/>
      <c r="M6185" s="10"/>
      <c r="N6185" s="10"/>
      <c r="O6185" s="10"/>
      <c r="P6185" s="10"/>
      <c r="Q6185" s="10"/>
      <c r="R6185" s="10"/>
      <c r="S6185" s="10"/>
      <c r="T6185" s="10"/>
      <c r="U6185" s="10"/>
      <c r="V6185" s="10"/>
      <c r="W6185" s="10"/>
      <c r="X6185" s="10"/>
      <c r="Y6185" s="10"/>
      <c r="Z6185" s="10"/>
    </row>
    <row r="6186">
      <c r="A6186" s="5" t="s">
        <v>3269</v>
      </c>
      <c r="B6186" s="5" t="s">
        <v>3270</v>
      </c>
      <c r="C6186" s="5" t="s">
        <v>3281</v>
      </c>
      <c r="D6186" s="10"/>
      <c r="E6186" s="10"/>
      <c r="F6186" s="5" t="s">
        <v>170</v>
      </c>
      <c r="G6186" s="3">
        <f t="shared" si="1"/>
        <v>114</v>
      </c>
      <c r="H6186" s="1">
        <f t="shared" si="2"/>
        <v>16511.34896</v>
      </c>
      <c r="I6186" s="10"/>
      <c r="J6186" s="10"/>
      <c r="K6186" s="10"/>
      <c r="L6186" s="10"/>
      <c r="M6186" s="10"/>
      <c r="N6186" s="10"/>
      <c r="O6186" s="10"/>
      <c r="P6186" s="10"/>
      <c r="Q6186" s="10"/>
      <c r="R6186" s="10"/>
      <c r="S6186" s="10"/>
      <c r="T6186" s="10"/>
      <c r="U6186" s="10"/>
      <c r="V6186" s="10"/>
      <c r="W6186" s="10"/>
      <c r="X6186" s="10"/>
      <c r="Y6186" s="10"/>
      <c r="Z6186" s="10"/>
    </row>
    <row r="6187">
      <c r="A6187" s="5" t="s">
        <v>3269</v>
      </c>
      <c r="B6187" s="5" t="s">
        <v>3270</v>
      </c>
      <c r="C6187" s="9" t="s">
        <v>3282</v>
      </c>
      <c r="D6187" s="10"/>
      <c r="E6187" s="10"/>
      <c r="F6187" s="5" t="s">
        <v>3281</v>
      </c>
      <c r="G6187" s="3">
        <f t="shared" si="1"/>
        <v>1</v>
      </c>
      <c r="H6187" s="1">
        <f t="shared" si="2"/>
        <v>16511.34896</v>
      </c>
      <c r="I6187" s="10"/>
      <c r="J6187" s="10"/>
      <c r="K6187" s="10"/>
      <c r="L6187" s="10"/>
      <c r="M6187" s="10"/>
      <c r="N6187" s="10"/>
      <c r="O6187" s="10"/>
      <c r="P6187" s="10"/>
      <c r="Q6187" s="10"/>
      <c r="R6187" s="10"/>
      <c r="S6187" s="10"/>
      <c r="T6187" s="10"/>
      <c r="U6187" s="10"/>
      <c r="V6187" s="10"/>
      <c r="W6187" s="10"/>
      <c r="X6187" s="10"/>
      <c r="Y6187" s="10"/>
      <c r="Z6187" s="10"/>
    </row>
    <row r="6188">
      <c r="A6188" s="5" t="s">
        <v>3269</v>
      </c>
      <c r="B6188" s="5" t="s">
        <v>3270</v>
      </c>
      <c r="C6188" s="5" t="s">
        <v>3283</v>
      </c>
      <c r="D6188" s="10"/>
      <c r="E6188" s="10"/>
      <c r="F6188" s="9" t="s">
        <v>3282</v>
      </c>
      <c r="G6188" s="3">
        <f t="shared" si="1"/>
        <v>1</v>
      </c>
      <c r="H6188" s="1">
        <f t="shared" si="2"/>
        <v>16511.34896</v>
      </c>
      <c r="I6188" s="10"/>
      <c r="J6188" s="10"/>
      <c r="K6188" s="10"/>
      <c r="L6188" s="10"/>
      <c r="M6188" s="10"/>
      <c r="N6188" s="10"/>
      <c r="O6188" s="10"/>
      <c r="P6188" s="10"/>
      <c r="Q6188" s="10"/>
      <c r="R6188" s="10"/>
      <c r="S6188" s="10"/>
      <c r="T6188" s="10"/>
      <c r="U6188" s="10"/>
      <c r="V6188" s="10"/>
      <c r="W6188" s="10"/>
      <c r="X6188" s="10"/>
      <c r="Y6188" s="10"/>
      <c r="Z6188" s="10"/>
    </row>
    <row r="6189">
      <c r="A6189" s="5" t="s">
        <v>3269</v>
      </c>
      <c r="B6189" s="5" t="s">
        <v>3270</v>
      </c>
      <c r="C6189" s="5" t="s">
        <v>2305</v>
      </c>
      <c r="D6189" s="10"/>
      <c r="E6189" s="10"/>
      <c r="F6189" s="5" t="s">
        <v>3283</v>
      </c>
      <c r="G6189" s="3">
        <f t="shared" si="1"/>
        <v>1</v>
      </c>
      <c r="H6189" s="1">
        <f t="shared" si="2"/>
        <v>16511.34896</v>
      </c>
      <c r="I6189" s="10"/>
      <c r="J6189" s="10"/>
      <c r="K6189" s="10"/>
      <c r="L6189" s="10"/>
      <c r="M6189" s="10"/>
      <c r="N6189" s="10"/>
      <c r="O6189" s="10"/>
      <c r="P6189" s="10"/>
      <c r="Q6189" s="10"/>
      <c r="R6189" s="10"/>
      <c r="S6189" s="10"/>
      <c r="T6189" s="10"/>
      <c r="U6189" s="10"/>
      <c r="V6189" s="10"/>
      <c r="W6189" s="10"/>
      <c r="X6189" s="10"/>
      <c r="Y6189" s="10"/>
      <c r="Z6189" s="10"/>
    </row>
    <row r="6190">
      <c r="A6190" s="5" t="s">
        <v>3269</v>
      </c>
      <c r="B6190" s="5" t="s">
        <v>3270</v>
      </c>
      <c r="C6190" s="5" t="s">
        <v>3284</v>
      </c>
      <c r="D6190" s="10"/>
      <c r="E6190" s="10"/>
      <c r="F6190" s="5" t="s">
        <v>2305</v>
      </c>
      <c r="G6190" s="3">
        <f t="shared" si="1"/>
        <v>55</v>
      </c>
      <c r="H6190" s="1">
        <f t="shared" si="2"/>
        <v>16511.34896</v>
      </c>
      <c r="I6190" s="10"/>
      <c r="J6190" s="10"/>
      <c r="K6190" s="10"/>
      <c r="L6190" s="10"/>
      <c r="M6190" s="10"/>
      <c r="N6190" s="10"/>
      <c r="O6190" s="10"/>
      <c r="P6190" s="10"/>
      <c r="Q6190" s="10"/>
      <c r="R6190" s="10"/>
      <c r="S6190" s="10"/>
      <c r="T6190" s="10"/>
      <c r="U6190" s="10"/>
      <c r="V6190" s="10"/>
      <c r="W6190" s="10"/>
      <c r="X6190" s="10"/>
      <c r="Y6190" s="10"/>
      <c r="Z6190" s="10"/>
    </row>
    <row r="6191">
      <c r="A6191" s="5" t="s">
        <v>3269</v>
      </c>
      <c r="B6191" s="5" t="s">
        <v>3270</v>
      </c>
      <c r="C6191" s="5" t="s">
        <v>3285</v>
      </c>
      <c r="D6191" s="10"/>
      <c r="E6191" s="10"/>
      <c r="F6191" s="5" t="s">
        <v>3284</v>
      </c>
      <c r="G6191" s="3">
        <f t="shared" si="1"/>
        <v>1</v>
      </c>
      <c r="H6191" s="1">
        <f t="shared" si="2"/>
        <v>16511.34896</v>
      </c>
      <c r="I6191" s="10"/>
      <c r="J6191" s="10"/>
      <c r="K6191" s="10"/>
      <c r="L6191" s="10"/>
      <c r="M6191" s="10"/>
      <c r="N6191" s="10"/>
      <c r="O6191" s="10"/>
      <c r="P6191" s="10"/>
      <c r="Q6191" s="10"/>
      <c r="R6191" s="10"/>
      <c r="S6191" s="10"/>
      <c r="T6191" s="10"/>
      <c r="U6191" s="10"/>
      <c r="V6191" s="10"/>
      <c r="W6191" s="10"/>
      <c r="X6191" s="10"/>
      <c r="Y6191" s="10"/>
      <c r="Z6191" s="10"/>
    </row>
    <row r="6192">
      <c r="A6192" s="5" t="s">
        <v>3269</v>
      </c>
      <c r="B6192" s="5" t="s">
        <v>3270</v>
      </c>
      <c r="C6192" s="5" t="s">
        <v>3286</v>
      </c>
      <c r="D6192" s="10"/>
      <c r="E6192" s="10"/>
      <c r="F6192" s="5" t="s">
        <v>3285</v>
      </c>
      <c r="G6192" s="3">
        <f t="shared" si="1"/>
        <v>1</v>
      </c>
      <c r="H6192" s="1">
        <f t="shared" si="2"/>
        <v>16511.34896</v>
      </c>
      <c r="I6192" s="10"/>
      <c r="J6192" s="10"/>
      <c r="K6192" s="10"/>
      <c r="L6192" s="10"/>
      <c r="M6192" s="10"/>
      <c r="N6192" s="10"/>
      <c r="O6192" s="10"/>
      <c r="P6192" s="10"/>
      <c r="Q6192" s="10"/>
      <c r="R6192" s="10"/>
      <c r="S6192" s="10"/>
      <c r="T6192" s="10"/>
      <c r="U6192" s="10"/>
      <c r="V6192" s="10"/>
      <c r="W6192" s="10"/>
      <c r="X6192" s="10"/>
      <c r="Y6192" s="10"/>
      <c r="Z6192" s="10"/>
    </row>
    <row r="6193">
      <c r="A6193" s="5" t="s">
        <v>3269</v>
      </c>
      <c r="B6193" s="5" t="s">
        <v>3270</v>
      </c>
      <c r="C6193" s="5" t="s">
        <v>3287</v>
      </c>
      <c r="D6193" s="10"/>
      <c r="E6193" s="10"/>
      <c r="F6193" s="5" t="s">
        <v>3286</v>
      </c>
      <c r="G6193" s="3">
        <f t="shared" si="1"/>
        <v>1</v>
      </c>
      <c r="H6193" s="1">
        <f t="shared" si="2"/>
        <v>16511.34896</v>
      </c>
      <c r="I6193" s="10"/>
      <c r="J6193" s="10"/>
      <c r="K6193" s="10"/>
      <c r="L6193" s="10"/>
      <c r="M6193" s="10"/>
      <c r="N6193" s="10"/>
      <c r="O6193" s="10"/>
      <c r="P6193" s="10"/>
      <c r="Q6193" s="10"/>
      <c r="R6193" s="10"/>
      <c r="S6193" s="10"/>
      <c r="T6193" s="10"/>
      <c r="U6193" s="10"/>
      <c r="V6193" s="10"/>
      <c r="W6193" s="10"/>
      <c r="X6193" s="10"/>
      <c r="Y6193" s="10"/>
      <c r="Z6193" s="10"/>
    </row>
    <row r="6194">
      <c r="A6194" s="5" t="s">
        <v>3269</v>
      </c>
      <c r="B6194" s="5" t="s">
        <v>3270</v>
      </c>
      <c r="C6194" s="5" t="s">
        <v>3288</v>
      </c>
      <c r="D6194" s="10"/>
      <c r="E6194" s="10"/>
      <c r="F6194" s="5" t="s">
        <v>3287</v>
      </c>
      <c r="G6194" s="3">
        <f t="shared" si="1"/>
        <v>1</v>
      </c>
      <c r="H6194" s="1">
        <f t="shared" si="2"/>
        <v>16511.34896</v>
      </c>
      <c r="I6194" s="10"/>
      <c r="J6194" s="10"/>
      <c r="K6194" s="10"/>
      <c r="L6194" s="10"/>
      <c r="M6194" s="10"/>
      <c r="N6194" s="10"/>
      <c r="O6194" s="10"/>
      <c r="P6194" s="10"/>
      <c r="Q6194" s="10"/>
      <c r="R6194" s="10"/>
      <c r="S6194" s="10"/>
      <c r="T6194" s="10"/>
      <c r="U6194" s="10"/>
      <c r="V6194" s="10"/>
      <c r="W6194" s="10"/>
      <c r="X6194" s="10"/>
      <c r="Y6194" s="10"/>
      <c r="Z6194" s="10"/>
    </row>
    <row r="6195">
      <c r="A6195" s="5" t="s">
        <v>3269</v>
      </c>
      <c r="B6195" s="5" t="s">
        <v>3270</v>
      </c>
      <c r="C6195" s="5" t="s">
        <v>3289</v>
      </c>
      <c r="D6195" s="10"/>
      <c r="E6195" s="10"/>
      <c r="F6195" s="5" t="s">
        <v>3288</v>
      </c>
      <c r="G6195" s="3">
        <f t="shared" si="1"/>
        <v>75</v>
      </c>
      <c r="H6195" s="1">
        <f t="shared" si="2"/>
        <v>16511.34896</v>
      </c>
      <c r="I6195" s="10"/>
      <c r="J6195" s="10"/>
      <c r="K6195" s="10"/>
      <c r="L6195" s="10"/>
      <c r="M6195" s="10"/>
      <c r="N6195" s="10"/>
      <c r="O6195" s="10"/>
      <c r="P6195" s="10"/>
      <c r="Q6195" s="10"/>
      <c r="R6195" s="10"/>
      <c r="S6195" s="10"/>
      <c r="T6195" s="10"/>
      <c r="U6195" s="10"/>
      <c r="V6195" s="10"/>
      <c r="W6195" s="10"/>
      <c r="X6195" s="10"/>
      <c r="Y6195" s="10"/>
      <c r="Z6195" s="10"/>
    </row>
    <row r="6196">
      <c r="A6196" s="5" t="s">
        <v>3269</v>
      </c>
      <c r="B6196" s="5" t="s">
        <v>3270</v>
      </c>
      <c r="C6196" s="6">
        <v>1.0</v>
      </c>
      <c r="D6196" s="10"/>
      <c r="E6196" s="10"/>
      <c r="F6196" s="5" t="s">
        <v>3289</v>
      </c>
      <c r="G6196" s="3">
        <f t="shared" si="1"/>
        <v>19</v>
      </c>
      <c r="H6196" s="1">
        <f t="shared" si="2"/>
        <v>16511.34896</v>
      </c>
      <c r="I6196" s="10"/>
      <c r="J6196" s="10"/>
      <c r="K6196" s="10"/>
      <c r="L6196" s="10"/>
      <c r="M6196" s="10"/>
      <c r="N6196" s="10"/>
      <c r="O6196" s="10"/>
      <c r="P6196" s="10"/>
      <c r="Q6196" s="10"/>
      <c r="R6196" s="10"/>
      <c r="S6196" s="10"/>
      <c r="T6196" s="10"/>
      <c r="U6196" s="10"/>
      <c r="V6196" s="10"/>
      <c r="W6196" s="10"/>
      <c r="X6196" s="10"/>
      <c r="Y6196" s="10"/>
      <c r="Z6196" s="10"/>
    </row>
    <row r="6197">
      <c r="A6197" s="5" t="s">
        <v>3269</v>
      </c>
      <c r="B6197" s="5" t="s">
        <v>3270</v>
      </c>
      <c r="C6197" s="6">
        <v>6.0</v>
      </c>
      <c r="D6197" s="10"/>
      <c r="E6197" s="10"/>
      <c r="F6197" s="6">
        <v>1.0</v>
      </c>
      <c r="G6197" s="3">
        <f t="shared" si="1"/>
        <v>187</v>
      </c>
      <c r="H6197" s="1">
        <f t="shared" si="2"/>
        <v>16511.34896</v>
      </c>
      <c r="I6197" s="10"/>
      <c r="J6197" s="10"/>
      <c r="K6197" s="10"/>
      <c r="L6197" s="10"/>
      <c r="M6197" s="10"/>
      <c r="N6197" s="10"/>
      <c r="O6197" s="10"/>
      <c r="P6197" s="10"/>
      <c r="Q6197" s="10"/>
      <c r="R6197" s="10"/>
      <c r="S6197" s="10"/>
      <c r="T6197" s="10"/>
      <c r="U6197" s="10"/>
      <c r="V6197" s="10"/>
      <c r="W6197" s="10"/>
      <c r="X6197" s="10"/>
      <c r="Y6197" s="10"/>
      <c r="Z6197" s="10"/>
    </row>
    <row r="6198">
      <c r="A6198" s="5" t="s">
        <v>3269</v>
      </c>
      <c r="B6198" s="5" t="s">
        <v>3270</v>
      </c>
      <c r="C6198" s="5" t="s">
        <v>1914</v>
      </c>
      <c r="D6198" s="10"/>
      <c r="E6198" s="10"/>
      <c r="F6198" s="6">
        <v>6.0</v>
      </c>
      <c r="G6198" s="3">
        <f t="shared" si="1"/>
        <v>130</v>
      </c>
      <c r="H6198" s="1">
        <f t="shared" si="2"/>
        <v>16511.34896</v>
      </c>
      <c r="I6198" s="10"/>
      <c r="J6198" s="10"/>
      <c r="K6198" s="10"/>
      <c r="L6198" s="10"/>
      <c r="M6198" s="10"/>
      <c r="N6198" s="10"/>
      <c r="O6198" s="10"/>
      <c r="P6198" s="10"/>
      <c r="Q6198" s="10"/>
      <c r="R6198" s="10"/>
      <c r="S6198" s="10"/>
      <c r="T6198" s="10"/>
      <c r="U6198" s="10"/>
      <c r="V6198" s="10"/>
      <c r="W6198" s="10"/>
      <c r="X6198" s="10"/>
      <c r="Y6198" s="10"/>
      <c r="Z6198" s="10"/>
    </row>
    <row r="6199">
      <c r="A6199" s="5" t="s">
        <v>3269</v>
      </c>
      <c r="B6199" s="5" t="s">
        <v>3270</v>
      </c>
      <c r="C6199" s="5" t="s">
        <v>2419</v>
      </c>
      <c r="D6199" s="10"/>
      <c r="E6199" s="10"/>
      <c r="F6199" s="5" t="s">
        <v>1914</v>
      </c>
      <c r="G6199" s="3">
        <f t="shared" si="1"/>
        <v>30</v>
      </c>
      <c r="H6199" s="1">
        <f t="shared" si="2"/>
        <v>16511.34896</v>
      </c>
      <c r="I6199" s="10"/>
      <c r="J6199" s="10"/>
      <c r="K6199" s="10"/>
      <c r="L6199" s="10"/>
      <c r="M6199" s="10"/>
      <c r="N6199" s="10"/>
      <c r="O6199" s="10"/>
      <c r="P6199" s="10"/>
      <c r="Q6199" s="10"/>
      <c r="R6199" s="10"/>
      <c r="S6199" s="10"/>
      <c r="T6199" s="10"/>
      <c r="U6199" s="10"/>
      <c r="V6199" s="10"/>
      <c r="W6199" s="10"/>
      <c r="X6199" s="10"/>
      <c r="Y6199" s="10"/>
      <c r="Z6199" s="10"/>
    </row>
    <row r="6200">
      <c r="A6200" s="5" t="s">
        <v>3269</v>
      </c>
      <c r="B6200" s="5" t="s">
        <v>3270</v>
      </c>
      <c r="C6200" s="6">
        <v>6.0</v>
      </c>
      <c r="D6200" s="10"/>
      <c r="E6200" s="10"/>
      <c r="F6200" s="5" t="s">
        <v>2419</v>
      </c>
      <c r="G6200" s="3">
        <f t="shared" si="1"/>
        <v>9</v>
      </c>
      <c r="H6200" s="1">
        <f t="shared" si="2"/>
        <v>16511.34896</v>
      </c>
      <c r="I6200" s="10"/>
      <c r="J6200" s="10"/>
      <c r="K6200" s="10"/>
      <c r="L6200" s="10"/>
      <c r="M6200" s="10"/>
      <c r="N6200" s="10"/>
      <c r="O6200" s="10"/>
      <c r="P6200" s="10"/>
      <c r="Q6200" s="10"/>
      <c r="R6200" s="10"/>
      <c r="S6200" s="10"/>
      <c r="T6200" s="10"/>
      <c r="U6200" s="10"/>
      <c r="V6200" s="10"/>
      <c r="W6200" s="10"/>
      <c r="X6200" s="10"/>
      <c r="Y6200" s="10"/>
      <c r="Z6200" s="10"/>
    </row>
    <row r="6201">
      <c r="A6201" s="5" t="s">
        <v>3269</v>
      </c>
      <c r="B6201" s="5" t="s">
        <v>3270</v>
      </c>
      <c r="C6201" s="5" t="s">
        <v>3290</v>
      </c>
      <c r="D6201" s="10"/>
      <c r="E6201" s="10"/>
      <c r="F6201" s="6">
        <v>6.0</v>
      </c>
      <c r="G6201" s="3">
        <f t="shared" si="1"/>
        <v>130</v>
      </c>
      <c r="H6201" s="1">
        <f t="shared" si="2"/>
        <v>16511.34896</v>
      </c>
      <c r="I6201" s="10"/>
      <c r="J6201" s="10"/>
      <c r="K6201" s="10"/>
      <c r="L6201" s="10"/>
      <c r="M6201" s="10"/>
      <c r="N6201" s="10"/>
      <c r="O6201" s="10"/>
      <c r="P6201" s="10"/>
      <c r="Q6201" s="10"/>
      <c r="R6201" s="10"/>
      <c r="S6201" s="10"/>
      <c r="T6201" s="10"/>
      <c r="U6201" s="10"/>
      <c r="V6201" s="10"/>
      <c r="W6201" s="10"/>
      <c r="X6201" s="10"/>
      <c r="Y6201" s="10"/>
      <c r="Z6201" s="10"/>
    </row>
    <row r="6202">
      <c r="A6202" s="5" t="s">
        <v>3269</v>
      </c>
      <c r="B6202" s="5" t="s">
        <v>3270</v>
      </c>
      <c r="C6202" s="5" t="s">
        <v>2503</v>
      </c>
      <c r="D6202" s="10"/>
      <c r="E6202" s="10"/>
      <c r="F6202" s="5" t="s">
        <v>3290</v>
      </c>
      <c r="G6202" s="3">
        <f t="shared" si="1"/>
        <v>1</v>
      </c>
      <c r="H6202" s="1">
        <f t="shared" si="2"/>
        <v>16511.34896</v>
      </c>
      <c r="I6202" s="10"/>
      <c r="J6202" s="10"/>
      <c r="K6202" s="10"/>
      <c r="L6202" s="10"/>
      <c r="M6202" s="10"/>
      <c r="N6202" s="10"/>
      <c r="O6202" s="10"/>
      <c r="P6202" s="10"/>
      <c r="Q6202" s="10"/>
      <c r="R6202" s="10"/>
      <c r="S6202" s="10"/>
      <c r="T6202" s="10"/>
      <c r="U6202" s="10"/>
      <c r="V6202" s="10"/>
      <c r="W6202" s="10"/>
      <c r="X6202" s="10"/>
      <c r="Y6202" s="10"/>
      <c r="Z6202" s="10"/>
    </row>
    <row r="6203">
      <c r="A6203" s="5" t="s">
        <v>3269</v>
      </c>
      <c r="B6203" s="5" t="s">
        <v>3270</v>
      </c>
      <c r="C6203" s="5" t="s">
        <v>3291</v>
      </c>
      <c r="D6203" s="10"/>
      <c r="E6203" s="10"/>
      <c r="F6203" s="5" t="s">
        <v>2503</v>
      </c>
      <c r="G6203" s="3">
        <f t="shared" si="1"/>
        <v>16</v>
      </c>
      <c r="H6203" s="1">
        <f t="shared" si="2"/>
        <v>16511.34896</v>
      </c>
      <c r="I6203" s="10"/>
      <c r="J6203" s="10"/>
      <c r="K6203" s="10"/>
      <c r="L6203" s="10"/>
      <c r="M6203" s="10"/>
      <c r="N6203" s="10"/>
      <c r="O6203" s="10"/>
      <c r="P6203" s="10"/>
      <c r="Q6203" s="10"/>
      <c r="R6203" s="10"/>
      <c r="S6203" s="10"/>
      <c r="T6203" s="10"/>
      <c r="U6203" s="10"/>
      <c r="V6203" s="10"/>
      <c r="W6203" s="10"/>
      <c r="X6203" s="10"/>
      <c r="Y6203" s="10"/>
      <c r="Z6203" s="10"/>
    </row>
    <row r="6204">
      <c r="A6204" s="5" t="s">
        <v>3269</v>
      </c>
      <c r="B6204" s="5" t="s">
        <v>3270</v>
      </c>
      <c r="C6204" s="5" t="s">
        <v>3292</v>
      </c>
      <c r="D6204" s="10"/>
      <c r="E6204" s="10"/>
      <c r="F6204" s="5" t="s">
        <v>3291</v>
      </c>
      <c r="G6204" s="3">
        <f t="shared" si="1"/>
        <v>1</v>
      </c>
      <c r="H6204" s="1">
        <f t="shared" si="2"/>
        <v>16511.34896</v>
      </c>
      <c r="I6204" s="10"/>
      <c r="J6204" s="10"/>
      <c r="K6204" s="10"/>
      <c r="L6204" s="10"/>
      <c r="M6204" s="10"/>
      <c r="N6204" s="10"/>
      <c r="O6204" s="10"/>
      <c r="P6204" s="10"/>
      <c r="Q6204" s="10"/>
      <c r="R6204" s="10"/>
      <c r="S6204" s="10"/>
      <c r="T6204" s="10"/>
      <c r="U6204" s="10"/>
      <c r="V6204" s="10"/>
      <c r="W6204" s="10"/>
      <c r="X6204" s="10"/>
      <c r="Y6204" s="10"/>
      <c r="Z6204" s="10"/>
    </row>
    <row r="6205">
      <c r="A6205" s="5" t="s">
        <v>3269</v>
      </c>
      <c r="B6205" s="5" t="s">
        <v>3270</v>
      </c>
      <c r="C6205" s="5" t="s">
        <v>3293</v>
      </c>
      <c r="D6205" s="10"/>
      <c r="E6205" s="10"/>
      <c r="F6205" s="5" t="s">
        <v>3292</v>
      </c>
      <c r="G6205" s="3">
        <f t="shared" si="1"/>
        <v>1</v>
      </c>
      <c r="H6205" s="1">
        <f t="shared" si="2"/>
        <v>16511.34896</v>
      </c>
      <c r="I6205" s="10"/>
      <c r="J6205" s="10"/>
      <c r="K6205" s="10"/>
      <c r="L6205" s="10"/>
      <c r="M6205" s="10"/>
      <c r="N6205" s="10"/>
      <c r="O6205" s="10"/>
      <c r="P6205" s="10"/>
      <c r="Q6205" s="10"/>
      <c r="R6205" s="10"/>
      <c r="S6205" s="10"/>
      <c r="T6205" s="10"/>
      <c r="U6205" s="10"/>
      <c r="V6205" s="10"/>
      <c r="W6205" s="10"/>
      <c r="X6205" s="10"/>
      <c r="Y6205" s="10"/>
      <c r="Z6205" s="10"/>
    </row>
    <row r="6206">
      <c r="A6206" s="5" t="s">
        <v>3269</v>
      </c>
      <c r="B6206" s="5" t="s">
        <v>3270</v>
      </c>
      <c r="C6206" s="8" t="s">
        <v>3294</v>
      </c>
      <c r="D6206" s="10"/>
      <c r="E6206" s="10"/>
      <c r="F6206" s="5" t="s">
        <v>3293</v>
      </c>
      <c r="G6206" s="3">
        <f t="shared" si="1"/>
        <v>1</v>
      </c>
      <c r="H6206" s="1">
        <f t="shared" si="2"/>
        <v>16511.34896</v>
      </c>
      <c r="I6206" s="10"/>
      <c r="J6206" s="10"/>
      <c r="K6206" s="10"/>
      <c r="L6206" s="10"/>
      <c r="M6206" s="10"/>
      <c r="N6206" s="10"/>
      <c r="O6206" s="10"/>
      <c r="P6206" s="10"/>
      <c r="Q6206" s="10"/>
      <c r="R6206" s="10"/>
      <c r="S6206" s="10"/>
      <c r="T6206" s="10"/>
      <c r="U6206" s="10"/>
      <c r="V6206" s="10"/>
      <c r="W6206" s="10"/>
      <c r="X6206" s="10"/>
      <c r="Y6206" s="10"/>
      <c r="Z6206" s="10"/>
    </row>
    <row r="6207">
      <c r="A6207" s="5" t="s">
        <v>3269</v>
      </c>
      <c r="B6207" s="5" t="s">
        <v>3270</v>
      </c>
      <c r="C6207" s="5" t="s">
        <v>3295</v>
      </c>
      <c r="D6207" s="10"/>
      <c r="E6207" s="10"/>
      <c r="F6207" s="8" t="s">
        <v>3294</v>
      </c>
      <c r="G6207" s="3">
        <f t="shared" si="1"/>
        <v>1</v>
      </c>
      <c r="H6207" s="1">
        <f t="shared" si="2"/>
        <v>16511.34896</v>
      </c>
      <c r="I6207" s="10"/>
      <c r="J6207" s="10"/>
      <c r="K6207" s="10"/>
      <c r="L6207" s="10"/>
      <c r="M6207" s="10"/>
      <c r="N6207" s="10"/>
      <c r="O6207" s="10"/>
      <c r="P6207" s="10"/>
      <c r="Q6207" s="10"/>
      <c r="R6207" s="10"/>
      <c r="S6207" s="10"/>
      <c r="T6207" s="10"/>
      <c r="U6207" s="10"/>
      <c r="V6207" s="10"/>
      <c r="W6207" s="10"/>
      <c r="X6207" s="10"/>
      <c r="Y6207" s="10"/>
      <c r="Z6207" s="10"/>
    </row>
    <row r="6208">
      <c r="A6208" s="5" t="s">
        <v>3269</v>
      </c>
      <c r="B6208" s="5" t="s">
        <v>3270</v>
      </c>
      <c r="C6208" s="5" t="s">
        <v>3296</v>
      </c>
      <c r="D6208" s="10"/>
      <c r="E6208" s="10"/>
      <c r="F6208" s="5" t="s">
        <v>3295</v>
      </c>
      <c r="G6208" s="3">
        <f t="shared" si="1"/>
        <v>1</v>
      </c>
      <c r="H6208" s="1">
        <f t="shared" si="2"/>
        <v>16511.34896</v>
      </c>
      <c r="I6208" s="10"/>
      <c r="J6208" s="10"/>
      <c r="K6208" s="10"/>
      <c r="L6208" s="10"/>
      <c r="M6208" s="10"/>
      <c r="N6208" s="10"/>
      <c r="O6208" s="10"/>
      <c r="P6208" s="10"/>
      <c r="Q6208" s="10"/>
      <c r="R6208" s="10"/>
      <c r="S6208" s="10"/>
      <c r="T6208" s="10"/>
      <c r="U6208" s="10"/>
      <c r="V6208" s="10"/>
      <c r="W6208" s="10"/>
      <c r="X6208" s="10"/>
      <c r="Y6208" s="10"/>
      <c r="Z6208" s="10"/>
    </row>
    <row r="6209">
      <c r="A6209" s="5" t="s">
        <v>3269</v>
      </c>
      <c r="B6209" s="5" t="s">
        <v>3270</v>
      </c>
      <c r="C6209" s="5" t="s">
        <v>3297</v>
      </c>
      <c r="D6209" s="10"/>
      <c r="E6209" s="10"/>
      <c r="F6209" s="5" t="s">
        <v>3296</v>
      </c>
      <c r="G6209" s="3">
        <f t="shared" si="1"/>
        <v>1</v>
      </c>
      <c r="H6209" s="1">
        <f t="shared" si="2"/>
        <v>16511.34896</v>
      </c>
      <c r="I6209" s="10"/>
      <c r="J6209" s="10"/>
      <c r="K6209" s="10"/>
      <c r="L6209" s="10"/>
      <c r="M6209" s="10"/>
      <c r="N6209" s="10"/>
      <c r="O6209" s="10"/>
      <c r="P6209" s="10"/>
      <c r="Q6209" s="10"/>
      <c r="R6209" s="10"/>
      <c r="S6209" s="10"/>
      <c r="T6209" s="10"/>
      <c r="U6209" s="10"/>
      <c r="V6209" s="10"/>
      <c r="W6209" s="10"/>
      <c r="X6209" s="10"/>
      <c r="Y6209" s="10"/>
      <c r="Z6209" s="10"/>
    </row>
    <row r="6210">
      <c r="A6210" s="5" t="s">
        <v>3269</v>
      </c>
      <c r="B6210" s="5" t="s">
        <v>3270</v>
      </c>
      <c r="C6210" s="5" t="s">
        <v>3298</v>
      </c>
      <c r="D6210" s="10"/>
      <c r="E6210" s="10"/>
      <c r="F6210" s="5" t="s">
        <v>3297</v>
      </c>
      <c r="G6210" s="3">
        <f t="shared" si="1"/>
        <v>1</v>
      </c>
      <c r="H6210" s="1">
        <f t="shared" si="2"/>
        <v>16511.34896</v>
      </c>
      <c r="I6210" s="10"/>
      <c r="J6210" s="10"/>
      <c r="K6210" s="10"/>
      <c r="L6210" s="10"/>
      <c r="M6210" s="10"/>
      <c r="N6210" s="10"/>
      <c r="O6210" s="10"/>
      <c r="P6210" s="10"/>
      <c r="Q6210" s="10"/>
      <c r="R6210" s="10"/>
      <c r="S6210" s="10"/>
      <c r="T6210" s="10"/>
      <c r="U6210" s="10"/>
      <c r="V6210" s="10"/>
      <c r="W6210" s="10"/>
      <c r="X6210" s="10"/>
      <c r="Y6210" s="10"/>
      <c r="Z6210" s="10"/>
    </row>
    <row r="6211">
      <c r="A6211" s="5" t="s">
        <v>3269</v>
      </c>
      <c r="B6211" s="5" t="s">
        <v>3270</v>
      </c>
      <c r="C6211" s="5" t="s">
        <v>2351</v>
      </c>
      <c r="D6211" s="10"/>
      <c r="E6211" s="10"/>
      <c r="F6211" s="5" t="s">
        <v>3298</v>
      </c>
      <c r="G6211" s="3">
        <f t="shared" si="1"/>
        <v>1</v>
      </c>
      <c r="H6211" s="1">
        <f t="shared" si="2"/>
        <v>16511.34896</v>
      </c>
      <c r="I6211" s="10"/>
      <c r="J6211" s="10"/>
      <c r="K6211" s="10"/>
      <c r="L6211" s="10"/>
      <c r="M6211" s="10"/>
      <c r="N6211" s="10"/>
      <c r="O6211" s="10"/>
      <c r="P6211" s="10"/>
      <c r="Q6211" s="10"/>
      <c r="R6211" s="10"/>
      <c r="S6211" s="10"/>
      <c r="T6211" s="10"/>
      <c r="U6211" s="10"/>
      <c r="V6211" s="10"/>
      <c r="W6211" s="10"/>
      <c r="X6211" s="10"/>
      <c r="Y6211" s="10"/>
      <c r="Z6211" s="10"/>
    </row>
    <row r="6212">
      <c r="A6212" s="5" t="s">
        <v>3299</v>
      </c>
      <c r="B6212" s="5" t="s">
        <v>3300</v>
      </c>
      <c r="C6212" s="5" t="s">
        <v>3301</v>
      </c>
      <c r="D6212" s="10"/>
      <c r="E6212" s="10"/>
      <c r="F6212" s="5" t="s">
        <v>2351</v>
      </c>
      <c r="G6212" s="3">
        <f t="shared" si="1"/>
        <v>80</v>
      </c>
      <c r="H6212" s="1">
        <f t="shared" si="2"/>
        <v>16203.56631</v>
      </c>
      <c r="I6212" s="10"/>
      <c r="J6212" s="10"/>
      <c r="K6212" s="10"/>
      <c r="L6212" s="10"/>
      <c r="M6212" s="10"/>
      <c r="N6212" s="10"/>
      <c r="O6212" s="10"/>
      <c r="P6212" s="10"/>
      <c r="Q6212" s="10"/>
      <c r="R6212" s="10"/>
      <c r="S6212" s="10"/>
      <c r="T6212" s="10"/>
      <c r="U6212" s="10"/>
      <c r="V6212" s="10"/>
      <c r="W6212" s="10"/>
      <c r="X6212" s="10"/>
      <c r="Y6212" s="10"/>
      <c r="Z6212" s="10"/>
    </row>
    <row r="6213">
      <c r="A6213" s="5" t="s">
        <v>3299</v>
      </c>
      <c r="B6213" s="5" t="s">
        <v>3300</v>
      </c>
      <c r="C6213" s="6">
        <v>1.0</v>
      </c>
      <c r="D6213" s="10"/>
      <c r="E6213" s="10"/>
      <c r="F6213" s="5" t="s">
        <v>3301</v>
      </c>
      <c r="G6213" s="3">
        <f t="shared" si="1"/>
        <v>1</v>
      </c>
      <c r="H6213" s="1">
        <f t="shared" si="2"/>
        <v>16203.56631</v>
      </c>
      <c r="I6213" s="10"/>
      <c r="J6213" s="10"/>
      <c r="K6213" s="10"/>
      <c r="L6213" s="10"/>
      <c r="M6213" s="10"/>
      <c r="N6213" s="10"/>
      <c r="O6213" s="10"/>
      <c r="P6213" s="10"/>
      <c r="Q6213" s="10"/>
      <c r="R6213" s="10"/>
      <c r="S6213" s="10"/>
      <c r="T6213" s="10"/>
      <c r="U6213" s="10"/>
      <c r="V6213" s="10"/>
      <c r="W6213" s="10"/>
      <c r="X6213" s="10"/>
      <c r="Y6213" s="10"/>
      <c r="Z6213" s="10"/>
    </row>
    <row r="6214">
      <c r="A6214" s="5" t="s">
        <v>3299</v>
      </c>
      <c r="B6214" s="5" t="s">
        <v>3300</v>
      </c>
      <c r="C6214" s="5" t="s">
        <v>1989</v>
      </c>
      <c r="D6214" s="10"/>
      <c r="E6214" s="10"/>
      <c r="F6214" s="6">
        <v>1.0</v>
      </c>
      <c r="G6214" s="3">
        <f t="shared" si="1"/>
        <v>187</v>
      </c>
      <c r="H6214" s="1">
        <f t="shared" si="2"/>
        <v>16203.56631</v>
      </c>
      <c r="I6214" s="10"/>
      <c r="J6214" s="10"/>
      <c r="K6214" s="10"/>
      <c r="L6214" s="10"/>
      <c r="M6214" s="10"/>
      <c r="N6214" s="10"/>
      <c r="O6214" s="10"/>
      <c r="P6214" s="10"/>
      <c r="Q6214" s="10"/>
      <c r="R6214" s="10"/>
      <c r="S6214" s="10"/>
      <c r="T6214" s="10"/>
      <c r="U6214" s="10"/>
      <c r="V6214" s="10"/>
      <c r="W6214" s="10"/>
      <c r="X6214" s="10"/>
      <c r="Y6214" s="10"/>
      <c r="Z6214" s="10"/>
    </row>
    <row r="6215">
      <c r="A6215" s="5" t="s">
        <v>3299</v>
      </c>
      <c r="B6215" s="5" t="s">
        <v>3300</v>
      </c>
      <c r="C6215" s="6">
        <v>9.0</v>
      </c>
      <c r="D6215" s="10"/>
      <c r="E6215" s="10"/>
      <c r="F6215" s="5" t="s">
        <v>1989</v>
      </c>
      <c r="G6215" s="3">
        <f t="shared" si="1"/>
        <v>4</v>
      </c>
      <c r="H6215" s="1">
        <f t="shared" si="2"/>
        <v>16203.56631</v>
      </c>
      <c r="I6215" s="10"/>
      <c r="J6215" s="10"/>
      <c r="K6215" s="10"/>
      <c r="L6215" s="10"/>
      <c r="M6215" s="10"/>
      <c r="N6215" s="10"/>
      <c r="O6215" s="10"/>
      <c r="P6215" s="10"/>
      <c r="Q6215" s="10"/>
      <c r="R6215" s="10"/>
      <c r="S6215" s="10"/>
      <c r="T6215" s="10"/>
      <c r="U6215" s="10"/>
      <c r="V6215" s="10"/>
      <c r="W6215" s="10"/>
      <c r="X6215" s="10"/>
      <c r="Y6215" s="10"/>
      <c r="Z6215" s="10"/>
    </row>
    <row r="6216">
      <c r="A6216" s="5" t="s">
        <v>3299</v>
      </c>
      <c r="B6216" s="5" t="s">
        <v>3300</v>
      </c>
      <c r="C6216" s="5" t="s">
        <v>3302</v>
      </c>
      <c r="D6216" s="10"/>
      <c r="E6216" s="10"/>
      <c r="F6216" s="6">
        <v>9.0</v>
      </c>
      <c r="G6216" s="3">
        <f t="shared" si="1"/>
        <v>32</v>
      </c>
      <c r="H6216" s="1">
        <f t="shared" si="2"/>
        <v>16203.56631</v>
      </c>
      <c r="I6216" s="10"/>
      <c r="J6216" s="10"/>
      <c r="K6216" s="10"/>
      <c r="L6216" s="10"/>
      <c r="M6216" s="10"/>
      <c r="N6216" s="10"/>
      <c r="O6216" s="10"/>
      <c r="P6216" s="10"/>
      <c r="Q6216" s="10"/>
      <c r="R6216" s="10"/>
      <c r="S6216" s="10"/>
      <c r="T6216" s="10"/>
      <c r="U6216" s="10"/>
      <c r="V6216" s="10"/>
      <c r="W6216" s="10"/>
      <c r="X6216" s="10"/>
      <c r="Y6216" s="10"/>
      <c r="Z6216" s="10"/>
    </row>
    <row r="6217">
      <c r="A6217" s="5" t="s">
        <v>3299</v>
      </c>
      <c r="B6217" s="5" t="s">
        <v>3300</v>
      </c>
      <c r="C6217" s="6">
        <v>8.0</v>
      </c>
      <c r="D6217" s="10"/>
      <c r="E6217" s="10"/>
      <c r="F6217" s="5" t="s">
        <v>3302</v>
      </c>
      <c r="G6217" s="3">
        <f t="shared" si="1"/>
        <v>1</v>
      </c>
      <c r="H6217" s="1">
        <f t="shared" si="2"/>
        <v>16203.56631</v>
      </c>
      <c r="I6217" s="10"/>
      <c r="J6217" s="10"/>
      <c r="K6217" s="10"/>
      <c r="L6217" s="10"/>
      <c r="M6217" s="10"/>
      <c r="N6217" s="10"/>
      <c r="O6217" s="10"/>
      <c r="P6217" s="10"/>
      <c r="Q6217" s="10"/>
      <c r="R6217" s="10"/>
      <c r="S6217" s="10"/>
      <c r="T6217" s="10"/>
      <c r="U6217" s="10"/>
      <c r="V6217" s="10"/>
      <c r="W6217" s="10"/>
      <c r="X6217" s="10"/>
      <c r="Y6217" s="10"/>
      <c r="Z6217" s="10"/>
    </row>
    <row r="6218">
      <c r="A6218" s="5" t="s">
        <v>3299</v>
      </c>
      <c r="B6218" s="5" t="s">
        <v>3300</v>
      </c>
      <c r="C6218" s="5" t="s">
        <v>1228</v>
      </c>
      <c r="D6218" s="10"/>
      <c r="E6218" s="10"/>
      <c r="F6218" s="6">
        <v>8.0</v>
      </c>
      <c r="G6218" s="3">
        <f t="shared" si="1"/>
        <v>83</v>
      </c>
      <c r="H6218" s="1">
        <f t="shared" si="2"/>
        <v>16203.56631</v>
      </c>
      <c r="I6218" s="10"/>
      <c r="J6218" s="10"/>
      <c r="K6218" s="10"/>
      <c r="L6218" s="10"/>
      <c r="M6218" s="10"/>
      <c r="N6218" s="10"/>
      <c r="O6218" s="10"/>
      <c r="P6218" s="10"/>
      <c r="Q6218" s="10"/>
      <c r="R6218" s="10"/>
      <c r="S6218" s="10"/>
      <c r="T6218" s="10"/>
      <c r="U6218" s="10"/>
      <c r="V6218" s="10"/>
      <c r="W6218" s="10"/>
      <c r="X6218" s="10"/>
      <c r="Y6218" s="10"/>
      <c r="Z6218" s="10"/>
    </row>
    <row r="6219">
      <c r="A6219" s="5" t="s">
        <v>3299</v>
      </c>
      <c r="B6219" s="5" t="s">
        <v>3300</v>
      </c>
      <c r="C6219" s="6">
        <v>8.0</v>
      </c>
      <c r="D6219" s="10"/>
      <c r="E6219" s="10"/>
      <c r="F6219" s="5" t="s">
        <v>1228</v>
      </c>
      <c r="G6219" s="3">
        <f t="shared" si="1"/>
        <v>26</v>
      </c>
      <c r="H6219" s="1">
        <f t="shared" si="2"/>
        <v>16203.56631</v>
      </c>
      <c r="I6219" s="10"/>
      <c r="J6219" s="10"/>
      <c r="K6219" s="10"/>
      <c r="L6219" s="10"/>
      <c r="M6219" s="10"/>
      <c r="N6219" s="10"/>
      <c r="O6219" s="10"/>
      <c r="P6219" s="10"/>
      <c r="Q6219" s="10"/>
      <c r="R6219" s="10"/>
      <c r="S6219" s="10"/>
      <c r="T6219" s="10"/>
      <c r="U6219" s="10"/>
      <c r="V6219" s="10"/>
      <c r="W6219" s="10"/>
      <c r="X6219" s="10"/>
      <c r="Y6219" s="10"/>
      <c r="Z6219" s="10"/>
    </row>
    <row r="6220">
      <c r="A6220" s="5" t="s">
        <v>3299</v>
      </c>
      <c r="B6220" s="5" t="s">
        <v>3300</v>
      </c>
      <c r="C6220" s="5" t="s">
        <v>2312</v>
      </c>
      <c r="D6220" s="10"/>
      <c r="E6220" s="10"/>
      <c r="F6220" s="6">
        <v>8.0</v>
      </c>
      <c r="G6220" s="3">
        <f t="shared" si="1"/>
        <v>83</v>
      </c>
      <c r="H6220" s="1">
        <f t="shared" si="2"/>
        <v>16203.56631</v>
      </c>
      <c r="I6220" s="10"/>
      <c r="J6220" s="10"/>
      <c r="K6220" s="10"/>
      <c r="L6220" s="10"/>
      <c r="M6220" s="10"/>
      <c r="N6220" s="10"/>
      <c r="O6220" s="10"/>
      <c r="P6220" s="10"/>
      <c r="Q6220" s="10"/>
      <c r="R6220" s="10"/>
      <c r="S6220" s="10"/>
      <c r="T6220" s="10"/>
      <c r="U6220" s="10"/>
      <c r="V6220" s="10"/>
      <c r="W6220" s="10"/>
      <c r="X6220" s="10"/>
      <c r="Y6220" s="10"/>
      <c r="Z6220" s="10"/>
    </row>
    <row r="6221">
      <c r="A6221" s="5" t="s">
        <v>3299</v>
      </c>
      <c r="B6221" s="5" t="s">
        <v>3300</v>
      </c>
      <c r="C6221" s="5" t="s">
        <v>429</v>
      </c>
      <c r="D6221" s="10"/>
      <c r="E6221" s="10"/>
      <c r="F6221" s="5" t="s">
        <v>2312</v>
      </c>
      <c r="G6221" s="3">
        <f t="shared" si="1"/>
        <v>75</v>
      </c>
      <c r="H6221" s="1">
        <f t="shared" si="2"/>
        <v>16203.56631</v>
      </c>
      <c r="I6221" s="10"/>
      <c r="J6221" s="10"/>
      <c r="K6221" s="10"/>
      <c r="L6221" s="10"/>
      <c r="M6221" s="10"/>
      <c r="N6221" s="10"/>
      <c r="O6221" s="10"/>
      <c r="P6221" s="10"/>
      <c r="Q6221" s="10"/>
      <c r="R6221" s="10"/>
      <c r="S6221" s="10"/>
      <c r="T6221" s="10"/>
      <c r="U6221" s="10"/>
      <c r="V6221" s="10"/>
      <c r="W6221" s="10"/>
      <c r="X6221" s="10"/>
      <c r="Y6221" s="10"/>
      <c r="Z6221" s="10"/>
    </row>
    <row r="6222">
      <c r="A6222" s="5" t="s">
        <v>3299</v>
      </c>
      <c r="B6222" s="5" t="s">
        <v>3300</v>
      </c>
      <c r="C6222" s="8" t="s">
        <v>3303</v>
      </c>
      <c r="D6222" s="10"/>
      <c r="E6222" s="10"/>
      <c r="F6222" s="5" t="s">
        <v>429</v>
      </c>
      <c r="G6222" s="3">
        <f t="shared" si="1"/>
        <v>20</v>
      </c>
      <c r="H6222" s="1">
        <f t="shared" si="2"/>
        <v>16203.56631</v>
      </c>
      <c r="I6222" s="10"/>
      <c r="J6222" s="10"/>
      <c r="K6222" s="10"/>
      <c r="L6222" s="10"/>
      <c r="M6222" s="10"/>
      <c r="N6222" s="10"/>
      <c r="O6222" s="10"/>
      <c r="P6222" s="10"/>
      <c r="Q6222" s="10"/>
      <c r="R6222" s="10"/>
      <c r="S6222" s="10"/>
      <c r="T6222" s="10"/>
      <c r="U6222" s="10"/>
      <c r="V6222" s="10"/>
      <c r="W6222" s="10"/>
      <c r="X6222" s="10"/>
      <c r="Y6222" s="10"/>
      <c r="Z6222" s="10"/>
    </row>
    <row r="6223">
      <c r="A6223" s="5" t="s">
        <v>3299</v>
      </c>
      <c r="B6223" s="5" t="s">
        <v>3300</v>
      </c>
      <c r="C6223" s="5" t="s">
        <v>3304</v>
      </c>
      <c r="D6223" s="10"/>
      <c r="E6223" s="10"/>
      <c r="F6223" s="8" t="s">
        <v>3303</v>
      </c>
      <c r="G6223" s="3">
        <f t="shared" si="1"/>
        <v>3</v>
      </c>
      <c r="H6223" s="1">
        <f t="shared" si="2"/>
        <v>16203.56631</v>
      </c>
      <c r="I6223" s="10"/>
      <c r="J6223" s="10"/>
      <c r="K6223" s="10"/>
      <c r="L6223" s="10"/>
      <c r="M6223" s="10"/>
      <c r="N6223" s="10"/>
      <c r="O6223" s="10"/>
      <c r="P6223" s="10"/>
      <c r="Q6223" s="10"/>
      <c r="R6223" s="10"/>
      <c r="S6223" s="10"/>
      <c r="T6223" s="10"/>
      <c r="U6223" s="10"/>
      <c r="V6223" s="10"/>
      <c r="W6223" s="10"/>
      <c r="X6223" s="10"/>
      <c r="Y6223" s="10"/>
      <c r="Z6223" s="10"/>
    </row>
    <row r="6224">
      <c r="A6224" s="5" t="s">
        <v>3299</v>
      </c>
      <c r="B6224" s="5" t="s">
        <v>3300</v>
      </c>
      <c r="C6224" s="5" t="s">
        <v>3305</v>
      </c>
      <c r="D6224" s="10"/>
      <c r="E6224" s="10"/>
      <c r="F6224" s="5" t="s">
        <v>3304</v>
      </c>
      <c r="G6224" s="3">
        <f t="shared" si="1"/>
        <v>5</v>
      </c>
      <c r="H6224" s="1">
        <f t="shared" si="2"/>
        <v>16203.56631</v>
      </c>
      <c r="I6224" s="10"/>
      <c r="J6224" s="10"/>
      <c r="K6224" s="10"/>
      <c r="L6224" s="10"/>
      <c r="M6224" s="10"/>
      <c r="N6224" s="10"/>
      <c r="O6224" s="10"/>
      <c r="P6224" s="10"/>
      <c r="Q6224" s="10"/>
      <c r="R6224" s="10"/>
      <c r="S6224" s="10"/>
      <c r="T6224" s="10"/>
      <c r="U6224" s="10"/>
      <c r="V6224" s="10"/>
      <c r="W6224" s="10"/>
      <c r="X6224" s="10"/>
      <c r="Y6224" s="10"/>
      <c r="Z6224" s="10"/>
    </row>
    <row r="6225">
      <c r="A6225" s="5" t="s">
        <v>3299</v>
      </c>
      <c r="B6225" s="5" t="s">
        <v>3300</v>
      </c>
      <c r="C6225" s="5" t="s">
        <v>3306</v>
      </c>
      <c r="D6225" s="10"/>
      <c r="E6225" s="10"/>
      <c r="F6225" s="5" t="s">
        <v>3305</v>
      </c>
      <c r="G6225" s="3">
        <f t="shared" si="1"/>
        <v>7</v>
      </c>
      <c r="H6225" s="1">
        <f t="shared" si="2"/>
        <v>16203.56631</v>
      </c>
      <c r="I6225" s="10"/>
      <c r="J6225" s="10"/>
      <c r="K6225" s="10"/>
      <c r="L6225" s="10"/>
      <c r="M6225" s="10"/>
      <c r="N6225" s="10"/>
      <c r="O6225" s="10"/>
      <c r="P6225" s="10"/>
      <c r="Q6225" s="10"/>
      <c r="R6225" s="10"/>
      <c r="S6225" s="10"/>
      <c r="T6225" s="10"/>
      <c r="U6225" s="10"/>
      <c r="V6225" s="10"/>
      <c r="W6225" s="10"/>
      <c r="X6225" s="10"/>
      <c r="Y6225" s="10"/>
      <c r="Z6225" s="10"/>
    </row>
    <row r="6226">
      <c r="A6226" s="5" t="s">
        <v>3299</v>
      </c>
      <c r="B6226" s="5" t="s">
        <v>3300</v>
      </c>
      <c r="C6226" s="5" t="s">
        <v>3307</v>
      </c>
      <c r="D6226" s="10"/>
      <c r="E6226" s="10"/>
      <c r="F6226" s="5" t="s">
        <v>3306</v>
      </c>
      <c r="G6226" s="3">
        <f t="shared" si="1"/>
        <v>2</v>
      </c>
      <c r="H6226" s="1">
        <f t="shared" si="2"/>
        <v>16203.56631</v>
      </c>
      <c r="I6226" s="10"/>
      <c r="J6226" s="10"/>
      <c r="K6226" s="10"/>
      <c r="L6226" s="10"/>
      <c r="M6226" s="10"/>
      <c r="N6226" s="10"/>
      <c r="O6226" s="10"/>
      <c r="P6226" s="10"/>
      <c r="Q6226" s="10"/>
      <c r="R6226" s="10"/>
      <c r="S6226" s="10"/>
      <c r="T6226" s="10"/>
      <c r="U6226" s="10"/>
      <c r="V6226" s="10"/>
      <c r="W6226" s="10"/>
      <c r="X6226" s="10"/>
      <c r="Y6226" s="10"/>
      <c r="Z6226" s="10"/>
    </row>
    <row r="6227">
      <c r="A6227" s="5" t="s">
        <v>3299</v>
      </c>
      <c r="B6227" s="5" t="s">
        <v>3300</v>
      </c>
      <c r="C6227" s="5" t="s">
        <v>3308</v>
      </c>
      <c r="D6227" s="10"/>
      <c r="E6227" s="10"/>
      <c r="F6227" s="5" t="s">
        <v>3307</v>
      </c>
      <c r="G6227" s="3">
        <f t="shared" si="1"/>
        <v>1</v>
      </c>
      <c r="H6227" s="1">
        <f t="shared" si="2"/>
        <v>16203.56631</v>
      </c>
      <c r="I6227" s="10"/>
      <c r="J6227" s="10"/>
      <c r="K6227" s="10"/>
      <c r="L6227" s="10"/>
      <c r="M6227" s="10"/>
      <c r="N6227" s="10"/>
      <c r="O6227" s="10"/>
      <c r="P6227" s="10"/>
      <c r="Q6227" s="10"/>
      <c r="R6227" s="10"/>
      <c r="S6227" s="10"/>
      <c r="T6227" s="10"/>
      <c r="U6227" s="10"/>
      <c r="V6227" s="10"/>
      <c r="W6227" s="10"/>
      <c r="X6227" s="10"/>
      <c r="Y6227" s="10"/>
      <c r="Z6227" s="10"/>
    </row>
    <row r="6228">
      <c r="A6228" s="5" t="s">
        <v>3299</v>
      </c>
      <c r="B6228" s="5" t="s">
        <v>3300</v>
      </c>
      <c r="C6228" s="5" t="s">
        <v>3309</v>
      </c>
      <c r="D6228" s="10"/>
      <c r="E6228" s="10"/>
      <c r="F6228" s="5" t="s">
        <v>3308</v>
      </c>
      <c r="G6228" s="3">
        <f t="shared" si="1"/>
        <v>3</v>
      </c>
      <c r="H6228" s="1">
        <f t="shared" si="2"/>
        <v>16203.56631</v>
      </c>
      <c r="I6228" s="10"/>
      <c r="J6228" s="10"/>
      <c r="K6228" s="10"/>
      <c r="L6228" s="10"/>
      <c r="M6228" s="10"/>
      <c r="N6228" s="10"/>
      <c r="O6228" s="10"/>
      <c r="P6228" s="10"/>
      <c r="Q6228" s="10"/>
      <c r="R6228" s="10"/>
      <c r="S6228" s="10"/>
      <c r="T6228" s="10"/>
      <c r="U6228" s="10"/>
      <c r="V6228" s="10"/>
      <c r="W6228" s="10"/>
      <c r="X6228" s="10"/>
      <c r="Y6228" s="10"/>
      <c r="Z6228" s="10"/>
    </row>
    <row r="6229">
      <c r="A6229" s="5" t="s">
        <v>3299</v>
      </c>
      <c r="B6229" s="5" t="s">
        <v>3300</v>
      </c>
      <c r="C6229" s="5" t="s">
        <v>3310</v>
      </c>
      <c r="D6229" s="10"/>
      <c r="E6229" s="10"/>
      <c r="F6229" s="5" t="s">
        <v>3309</v>
      </c>
      <c r="G6229" s="3">
        <f t="shared" si="1"/>
        <v>1</v>
      </c>
      <c r="H6229" s="1">
        <f t="shared" si="2"/>
        <v>16203.56631</v>
      </c>
      <c r="I6229" s="10"/>
      <c r="J6229" s="10"/>
      <c r="K6229" s="10"/>
      <c r="L6229" s="10"/>
      <c r="M6229" s="10"/>
      <c r="N6229" s="10"/>
      <c r="O6229" s="10"/>
      <c r="P6229" s="10"/>
      <c r="Q6229" s="10"/>
      <c r="R6229" s="10"/>
      <c r="S6229" s="10"/>
      <c r="T6229" s="10"/>
      <c r="U6229" s="10"/>
      <c r="V6229" s="10"/>
      <c r="W6229" s="10"/>
      <c r="X6229" s="10"/>
      <c r="Y6229" s="10"/>
      <c r="Z6229" s="10"/>
    </row>
    <row r="6230">
      <c r="A6230" s="5" t="s">
        <v>3299</v>
      </c>
      <c r="B6230" s="5" t="s">
        <v>3300</v>
      </c>
      <c r="C6230" s="8" t="s">
        <v>3311</v>
      </c>
      <c r="D6230" s="10"/>
      <c r="E6230" s="10"/>
      <c r="F6230" s="5" t="s">
        <v>3310</v>
      </c>
      <c r="G6230" s="3">
        <f t="shared" si="1"/>
        <v>1</v>
      </c>
      <c r="H6230" s="1">
        <f t="shared" si="2"/>
        <v>16203.56631</v>
      </c>
      <c r="I6230" s="10"/>
      <c r="J6230" s="10"/>
      <c r="K6230" s="10"/>
      <c r="L6230" s="10"/>
      <c r="M6230" s="10"/>
      <c r="N6230" s="10"/>
      <c r="O6230" s="10"/>
      <c r="P6230" s="10"/>
      <c r="Q6230" s="10"/>
      <c r="R6230" s="10"/>
      <c r="S6230" s="10"/>
      <c r="T6230" s="10"/>
      <c r="U6230" s="10"/>
      <c r="V6230" s="10"/>
      <c r="W6230" s="10"/>
      <c r="X6230" s="10"/>
      <c r="Y6230" s="10"/>
      <c r="Z6230" s="10"/>
    </row>
    <row r="6231">
      <c r="A6231" s="5" t="s">
        <v>3299</v>
      </c>
      <c r="B6231" s="5" t="s">
        <v>3300</v>
      </c>
      <c r="C6231" s="5" t="s">
        <v>3312</v>
      </c>
      <c r="D6231" s="10"/>
      <c r="E6231" s="10"/>
      <c r="F6231" s="8" t="s">
        <v>3311</v>
      </c>
      <c r="G6231" s="3">
        <f t="shared" si="1"/>
        <v>1</v>
      </c>
      <c r="H6231" s="1">
        <f t="shared" si="2"/>
        <v>16203.56631</v>
      </c>
      <c r="I6231" s="10"/>
      <c r="J6231" s="10"/>
      <c r="K6231" s="10"/>
      <c r="L6231" s="10"/>
      <c r="M6231" s="10"/>
      <c r="N6231" s="10"/>
      <c r="O6231" s="10"/>
      <c r="P6231" s="10"/>
      <c r="Q6231" s="10"/>
      <c r="R6231" s="10"/>
      <c r="S6231" s="10"/>
      <c r="T6231" s="10"/>
      <c r="U6231" s="10"/>
      <c r="V6231" s="10"/>
      <c r="W6231" s="10"/>
      <c r="X6231" s="10"/>
      <c r="Y6231" s="10"/>
      <c r="Z6231" s="10"/>
    </row>
    <row r="6232">
      <c r="A6232" s="5" t="s">
        <v>3299</v>
      </c>
      <c r="B6232" s="5" t="s">
        <v>3300</v>
      </c>
      <c r="C6232" s="5" t="s">
        <v>3313</v>
      </c>
      <c r="D6232" s="10"/>
      <c r="E6232" s="10"/>
      <c r="F6232" s="5" t="s">
        <v>3312</v>
      </c>
      <c r="G6232" s="3">
        <f t="shared" si="1"/>
        <v>1</v>
      </c>
      <c r="H6232" s="1">
        <f t="shared" si="2"/>
        <v>16203.56631</v>
      </c>
      <c r="I6232" s="10"/>
      <c r="J6232" s="10"/>
      <c r="K6232" s="10"/>
      <c r="L6232" s="10"/>
      <c r="M6232" s="10"/>
      <c r="N6232" s="10"/>
      <c r="O6232" s="10"/>
      <c r="P6232" s="10"/>
      <c r="Q6232" s="10"/>
      <c r="R6232" s="10"/>
      <c r="S6232" s="10"/>
      <c r="T6232" s="10"/>
      <c r="U6232" s="10"/>
      <c r="V6232" s="10"/>
      <c r="W6232" s="10"/>
      <c r="X6232" s="10"/>
      <c r="Y6232" s="10"/>
      <c r="Z6232" s="10"/>
    </row>
    <row r="6233">
      <c r="A6233" s="5" t="s">
        <v>3299</v>
      </c>
      <c r="B6233" s="5" t="s">
        <v>3300</v>
      </c>
      <c r="C6233" s="5" t="s">
        <v>3314</v>
      </c>
      <c r="D6233" s="10"/>
      <c r="E6233" s="10"/>
      <c r="F6233" s="5" t="s">
        <v>3313</v>
      </c>
      <c r="G6233" s="3">
        <f t="shared" si="1"/>
        <v>1</v>
      </c>
      <c r="H6233" s="1">
        <f t="shared" si="2"/>
        <v>16203.56631</v>
      </c>
      <c r="I6233" s="10"/>
      <c r="J6233" s="10"/>
      <c r="K6233" s="10"/>
      <c r="L6233" s="10"/>
      <c r="M6233" s="10"/>
      <c r="N6233" s="10"/>
      <c r="O6233" s="10"/>
      <c r="P6233" s="10"/>
      <c r="Q6233" s="10"/>
      <c r="R6233" s="10"/>
      <c r="S6233" s="10"/>
      <c r="T6233" s="10"/>
      <c r="U6233" s="10"/>
      <c r="V6233" s="10"/>
      <c r="W6233" s="10"/>
      <c r="X6233" s="10"/>
      <c r="Y6233" s="10"/>
      <c r="Z6233" s="10"/>
    </row>
    <row r="6234">
      <c r="A6234" s="5" t="s">
        <v>3299</v>
      </c>
      <c r="B6234" s="5" t="s">
        <v>3300</v>
      </c>
      <c r="C6234" s="5" t="s">
        <v>354</v>
      </c>
      <c r="D6234" s="10"/>
      <c r="E6234" s="10"/>
      <c r="F6234" s="5" t="s">
        <v>3314</v>
      </c>
      <c r="G6234" s="3">
        <f t="shared" si="1"/>
        <v>10</v>
      </c>
      <c r="H6234" s="1">
        <f t="shared" si="2"/>
        <v>16203.56631</v>
      </c>
      <c r="I6234" s="10"/>
      <c r="J6234" s="10"/>
      <c r="K6234" s="10"/>
      <c r="L6234" s="10"/>
      <c r="M6234" s="10"/>
      <c r="N6234" s="10"/>
      <c r="O6234" s="10"/>
      <c r="P6234" s="10"/>
      <c r="Q6234" s="10"/>
      <c r="R6234" s="10"/>
      <c r="S6234" s="10"/>
      <c r="T6234" s="10"/>
      <c r="U6234" s="10"/>
      <c r="V6234" s="10"/>
      <c r="W6234" s="10"/>
      <c r="X6234" s="10"/>
      <c r="Y6234" s="10"/>
      <c r="Z6234" s="10"/>
    </row>
    <row r="6235">
      <c r="A6235" s="5" t="s">
        <v>3299</v>
      </c>
      <c r="B6235" s="5" t="s">
        <v>3300</v>
      </c>
      <c r="C6235" s="5" t="s">
        <v>3315</v>
      </c>
      <c r="D6235" s="10"/>
      <c r="E6235" s="10"/>
      <c r="F6235" s="5" t="s">
        <v>354</v>
      </c>
      <c r="G6235" s="3">
        <f t="shared" si="1"/>
        <v>138</v>
      </c>
      <c r="H6235" s="1">
        <f t="shared" si="2"/>
        <v>16203.56631</v>
      </c>
      <c r="I6235" s="10"/>
      <c r="J6235" s="10"/>
      <c r="K6235" s="10"/>
      <c r="L6235" s="10"/>
      <c r="M6235" s="10"/>
      <c r="N6235" s="10"/>
      <c r="O6235" s="10"/>
      <c r="P6235" s="10"/>
      <c r="Q6235" s="10"/>
      <c r="R6235" s="10"/>
      <c r="S6235" s="10"/>
      <c r="T6235" s="10"/>
      <c r="U6235" s="10"/>
      <c r="V6235" s="10"/>
      <c r="W6235" s="10"/>
      <c r="X6235" s="10"/>
      <c r="Y6235" s="10"/>
      <c r="Z6235" s="10"/>
    </row>
    <row r="6236">
      <c r="A6236" s="5" t="s">
        <v>3299</v>
      </c>
      <c r="B6236" s="5" t="s">
        <v>3300</v>
      </c>
      <c r="C6236" s="5" t="s">
        <v>3271</v>
      </c>
      <c r="D6236" s="10"/>
      <c r="E6236" s="10"/>
      <c r="F6236" s="5" t="s">
        <v>3315</v>
      </c>
      <c r="G6236" s="3">
        <f t="shared" si="1"/>
        <v>1</v>
      </c>
      <c r="H6236" s="1">
        <f t="shared" si="2"/>
        <v>16203.56631</v>
      </c>
      <c r="I6236" s="10"/>
      <c r="J6236" s="10"/>
      <c r="K6236" s="10"/>
      <c r="L6236" s="10"/>
      <c r="M6236" s="10"/>
      <c r="N6236" s="10"/>
      <c r="O6236" s="10"/>
      <c r="P6236" s="10"/>
      <c r="Q6236" s="10"/>
      <c r="R6236" s="10"/>
      <c r="S6236" s="10"/>
      <c r="T6236" s="10"/>
      <c r="U6236" s="10"/>
      <c r="V6236" s="10"/>
      <c r="W6236" s="10"/>
      <c r="X6236" s="10"/>
      <c r="Y6236" s="10"/>
      <c r="Z6236" s="10"/>
    </row>
    <row r="6237">
      <c r="A6237" s="5" t="s">
        <v>3299</v>
      </c>
      <c r="B6237" s="5" t="s">
        <v>3300</v>
      </c>
      <c r="C6237" s="5" t="s">
        <v>170</v>
      </c>
      <c r="D6237" s="10"/>
      <c r="E6237" s="10"/>
      <c r="F6237" s="5" t="s">
        <v>3271</v>
      </c>
      <c r="G6237" s="3">
        <f t="shared" si="1"/>
        <v>12</v>
      </c>
      <c r="H6237" s="1">
        <f t="shared" si="2"/>
        <v>16203.56631</v>
      </c>
      <c r="I6237" s="10"/>
      <c r="J6237" s="10"/>
      <c r="K6237" s="10"/>
      <c r="L6237" s="10"/>
      <c r="M6237" s="10"/>
      <c r="N6237" s="10"/>
      <c r="O6237" s="10"/>
      <c r="P6237" s="10"/>
      <c r="Q6237" s="10"/>
      <c r="R6237" s="10"/>
      <c r="S6237" s="10"/>
      <c r="T6237" s="10"/>
      <c r="U6237" s="10"/>
      <c r="V6237" s="10"/>
      <c r="W6237" s="10"/>
      <c r="X6237" s="10"/>
      <c r="Y6237" s="10"/>
      <c r="Z6237" s="10"/>
    </row>
    <row r="6238">
      <c r="A6238" s="5" t="s">
        <v>3299</v>
      </c>
      <c r="B6238" s="5" t="s">
        <v>3300</v>
      </c>
      <c r="C6238" s="5" t="s">
        <v>3316</v>
      </c>
      <c r="D6238" s="10"/>
      <c r="E6238" s="10"/>
      <c r="F6238" s="5" t="s">
        <v>170</v>
      </c>
      <c r="G6238" s="3">
        <f t="shared" si="1"/>
        <v>114</v>
      </c>
      <c r="H6238" s="1">
        <f t="shared" si="2"/>
        <v>16203.56631</v>
      </c>
      <c r="I6238" s="10"/>
      <c r="J6238" s="10"/>
      <c r="K6238" s="10"/>
      <c r="L6238" s="10"/>
      <c r="M6238" s="10"/>
      <c r="N6238" s="10"/>
      <c r="O6238" s="10"/>
      <c r="P6238" s="10"/>
      <c r="Q6238" s="10"/>
      <c r="R6238" s="10"/>
      <c r="S6238" s="10"/>
      <c r="T6238" s="10"/>
      <c r="U6238" s="10"/>
      <c r="V6238" s="10"/>
      <c r="W6238" s="10"/>
      <c r="X6238" s="10"/>
      <c r="Y6238" s="10"/>
      <c r="Z6238" s="10"/>
    </row>
    <row r="6239">
      <c r="A6239" s="5" t="s">
        <v>3299</v>
      </c>
      <c r="B6239" s="5" t="s">
        <v>3300</v>
      </c>
      <c r="C6239" s="5" t="s">
        <v>3317</v>
      </c>
      <c r="D6239" s="10"/>
      <c r="E6239" s="10"/>
      <c r="F6239" s="5" t="s">
        <v>3316</v>
      </c>
      <c r="G6239" s="3">
        <f t="shared" si="1"/>
        <v>1</v>
      </c>
      <c r="H6239" s="1">
        <f t="shared" si="2"/>
        <v>16203.56631</v>
      </c>
      <c r="I6239" s="10"/>
      <c r="J6239" s="10"/>
      <c r="K6239" s="10"/>
      <c r="L6239" s="10"/>
      <c r="M6239" s="10"/>
      <c r="N6239" s="10"/>
      <c r="O6239" s="10"/>
      <c r="P6239" s="10"/>
      <c r="Q6239" s="10"/>
      <c r="R6239" s="10"/>
      <c r="S6239" s="10"/>
      <c r="T6239" s="10"/>
      <c r="U6239" s="10"/>
      <c r="V6239" s="10"/>
      <c r="W6239" s="10"/>
      <c r="X6239" s="10"/>
      <c r="Y6239" s="10"/>
      <c r="Z6239" s="10"/>
    </row>
    <row r="6240">
      <c r="A6240" s="5" t="s">
        <v>3299</v>
      </c>
      <c r="B6240" s="5" t="s">
        <v>3300</v>
      </c>
      <c r="C6240" s="5" t="s">
        <v>3262</v>
      </c>
      <c r="D6240" s="10"/>
      <c r="E6240" s="10"/>
      <c r="F6240" s="5" t="s">
        <v>3317</v>
      </c>
      <c r="G6240" s="3">
        <f t="shared" si="1"/>
        <v>1</v>
      </c>
      <c r="H6240" s="1">
        <f t="shared" si="2"/>
        <v>16203.56631</v>
      </c>
      <c r="I6240" s="10"/>
      <c r="J6240" s="10"/>
      <c r="K6240" s="10"/>
      <c r="L6240" s="10"/>
      <c r="M6240" s="10"/>
      <c r="N6240" s="10"/>
      <c r="O6240" s="10"/>
      <c r="P6240" s="10"/>
      <c r="Q6240" s="10"/>
      <c r="R6240" s="10"/>
      <c r="S6240" s="10"/>
      <c r="T6240" s="10"/>
      <c r="U6240" s="10"/>
      <c r="V6240" s="10"/>
      <c r="W6240" s="10"/>
      <c r="X6240" s="10"/>
      <c r="Y6240" s="10"/>
      <c r="Z6240" s="10"/>
    </row>
    <row r="6241">
      <c r="A6241" s="5" t="s">
        <v>3299</v>
      </c>
      <c r="B6241" s="5" t="s">
        <v>3300</v>
      </c>
      <c r="C6241" s="5" t="s">
        <v>3318</v>
      </c>
      <c r="D6241" s="10"/>
      <c r="E6241" s="10"/>
      <c r="F6241" s="5" t="s">
        <v>3262</v>
      </c>
      <c r="G6241" s="3">
        <f t="shared" si="1"/>
        <v>4</v>
      </c>
      <c r="H6241" s="1">
        <f t="shared" si="2"/>
        <v>16203.56631</v>
      </c>
      <c r="I6241" s="10"/>
      <c r="J6241" s="10"/>
      <c r="K6241" s="10"/>
      <c r="L6241" s="10"/>
      <c r="M6241" s="10"/>
      <c r="N6241" s="10"/>
      <c r="O6241" s="10"/>
      <c r="P6241" s="10"/>
      <c r="Q6241" s="10"/>
      <c r="R6241" s="10"/>
      <c r="S6241" s="10"/>
      <c r="T6241" s="10"/>
      <c r="U6241" s="10"/>
      <c r="V6241" s="10"/>
      <c r="W6241" s="10"/>
      <c r="X6241" s="10"/>
      <c r="Y6241" s="10"/>
      <c r="Z6241" s="10"/>
    </row>
    <row r="6242">
      <c r="A6242" s="5" t="s">
        <v>3299</v>
      </c>
      <c r="B6242" s="5" t="s">
        <v>3300</v>
      </c>
      <c r="C6242" s="5" t="s">
        <v>3319</v>
      </c>
      <c r="D6242" s="10"/>
      <c r="E6242" s="10"/>
      <c r="F6242" s="5" t="s">
        <v>3318</v>
      </c>
      <c r="G6242" s="3">
        <f t="shared" si="1"/>
        <v>1</v>
      </c>
      <c r="H6242" s="1">
        <f t="shared" si="2"/>
        <v>16203.56631</v>
      </c>
      <c r="I6242" s="10"/>
      <c r="J6242" s="10"/>
      <c r="K6242" s="10"/>
      <c r="L6242" s="10"/>
      <c r="M6242" s="10"/>
      <c r="N6242" s="10"/>
      <c r="O6242" s="10"/>
      <c r="P6242" s="10"/>
      <c r="Q6242" s="10"/>
      <c r="R6242" s="10"/>
      <c r="S6242" s="10"/>
      <c r="T6242" s="10"/>
      <c r="U6242" s="10"/>
      <c r="V6242" s="10"/>
      <c r="W6242" s="10"/>
      <c r="X6242" s="10"/>
      <c r="Y6242" s="10"/>
      <c r="Z6242" s="10"/>
    </row>
    <row r="6243">
      <c r="A6243" s="5" t="s">
        <v>3299</v>
      </c>
      <c r="B6243" s="5" t="s">
        <v>3300</v>
      </c>
      <c r="C6243" s="5" t="s">
        <v>3320</v>
      </c>
      <c r="D6243" s="10"/>
      <c r="E6243" s="10"/>
      <c r="F6243" s="5" t="s">
        <v>3319</v>
      </c>
      <c r="G6243" s="3">
        <f t="shared" si="1"/>
        <v>1</v>
      </c>
      <c r="H6243" s="1">
        <f t="shared" si="2"/>
        <v>16203.56631</v>
      </c>
      <c r="I6243" s="10"/>
      <c r="J6243" s="10"/>
      <c r="K6243" s="10"/>
      <c r="L6243" s="10"/>
      <c r="M6243" s="10"/>
      <c r="N6243" s="10"/>
      <c r="O6243" s="10"/>
      <c r="P6243" s="10"/>
      <c r="Q6243" s="10"/>
      <c r="R6243" s="10"/>
      <c r="S6243" s="10"/>
      <c r="T6243" s="10"/>
      <c r="U6243" s="10"/>
      <c r="V6243" s="10"/>
      <c r="W6243" s="10"/>
      <c r="X6243" s="10"/>
      <c r="Y6243" s="10"/>
      <c r="Z6243" s="10"/>
    </row>
    <row r="6244">
      <c r="A6244" s="5" t="s">
        <v>3299</v>
      </c>
      <c r="B6244" s="5" t="s">
        <v>3300</v>
      </c>
      <c r="C6244" s="5" t="s">
        <v>2305</v>
      </c>
      <c r="D6244" s="10"/>
      <c r="E6244" s="10"/>
      <c r="F6244" s="5" t="s">
        <v>3320</v>
      </c>
      <c r="G6244" s="3">
        <f t="shared" si="1"/>
        <v>1</v>
      </c>
      <c r="H6244" s="1">
        <f t="shared" si="2"/>
        <v>16203.56631</v>
      </c>
      <c r="I6244" s="10"/>
      <c r="J6244" s="10"/>
      <c r="K6244" s="10"/>
      <c r="L6244" s="10"/>
      <c r="M6244" s="10"/>
      <c r="N6244" s="10"/>
      <c r="O6244" s="10"/>
      <c r="P6244" s="10"/>
      <c r="Q6244" s="10"/>
      <c r="R6244" s="10"/>
      <c r="S6244" s="10"/>
      <c r="T6244" s="10"/>
      <c r="U6244" s="10"/>
      <c r="V6244" s="10"/>
      <c r="W6244" s="10"/>
      <c r="X6244" s="10"/>
      <c r="Y6244" s="10"/>
      <c r="Z6244" s="10"/>
    </row>
    <row r="6245">
      <c r="A6245" s="5" t="s">
        <v>3299</v>
      </c>
      <c r="B6245" s="5" t="s">
        <v>3300</v>
      </c>
      <c r="C6245" s="6">
        <v>9.0</v>
      </c>
      <c r="D6245" s="10"/>
      <c r="E6245" s="10"/>
      <c r="F6245" s="5" t="s">
        <v>2305</v>
      </c>
      <c r="G6245" s="3">
        <f t="shared" si="1"/>
        <v>55</v>
      </c>
      <c r="H6245" s="1">
        <f t="shared" si="2"/>
        <v>16203.56631</v>
      </c>
      <c r="I6245" s="10"/>
      <c r="J6245" s="10"/>
      <c r="K6245" s="10"/>
      <c r="L6245" s="10"/>
      <c r="M6245" s="10"/>
      <c r="N6245" s="10"/>
      <c r="O6245" s="10"/>
      <c r="P6245" s="10"/>
      <c r="Q6245" s="10"/>
      <c r="R6245" s="10"/>
      <c r="S6245" s="10"/>
      <c r="T6245" s="10"/>
      <c r="U6245" s="10"/>
      <c r="V6245" s="10"/>
      <c r="W6245" s="10"/>
      <c r="X6245" s="10"/>
      <c r="Y6245" s="10"/>
      <c r="Z6245" s="10"/>
    </row>
    <row r="6246">
      <c r="A6246" s="5" t="s">
        <v>3299</v>
      </c>
      <c r="B6246" s="5" t="s">
        <v>3300</v>
      </c>
      <c r="C6246" s="5" t="s">
        <v>3321</v>
      </c>
      <c r="D6246" s="10"/>
      <c r="E6246" s="10"/>
      <c r="F6246" s="6">
        <v>9.0</v>
      </c>
      <c r="G6246" s="3">
        <f t="shared" si="1"/>
        <v>32</v>
      </c>
      <c r="H6246" s="1">
        <f t="shared" si="2"/>
        <v>16203.56631</v>
      </c>
      <c r="I6246" s="10"/>
      <c r="J6246" s="10"/>
      <c r="K6246" s="10"/>
      <c r="L6246" s="10"/>
      <c r="M6246" s="10"/>
      <c r="N6246" s="10"/>
      <c r="O6246" s="10"/>
      <c r="P6246" s="10"/>
      <c r="Q6246" s="10"/>
      <c r="R6246" s="10"/>
      <c r="S6246" s="10"/>
      <c r="T6246" s="10"/>
      <c r="U6246" s="10"/>
      <c r="V6246" s="10"/>
      <c r="W6246" s="10"/>
      <c r="X6246" s="10"/>
      <c r="Y6246" s="10"/>
      <c r="Z6246" s="10"/>
    </row>
    <row r="6247">
      <c r="A6247" s="5" t="s">
        <v>3299</v>
      </c>
      <c r="B6247" s="5" t="s">
        <v>3300</v>
      </c>
      <c r="C6247" s="5" t="s">
        <v>3322</v>
      </c>
      <c r="D6247" s="10"/>
      <c r="E6247" s="10"/>
      <c r="F6247" s="5" t="s">
        <v>3321</v>
      </c>
      <c r="G6247" s="3">
        <f t="shared" si="1"/>
        <v>1</v>
      </c>
      <c r="H6247" s="1">
        <f t="shared" si="2"/>
        <v>16203.56631</v>
      </c>
      <c r="I6247" s="10"/>
      <c r="J6247" s="10"/>
      <c r="K6247" s="10"/>
      <c r="L6247" s="10"/>
      <c r="M6247" s="10"/>
      <c r="N6247" s="10"/>
      <c r="O6247" s="10"/>
      <c r="P6247" s="10"/>
      <c r="Q6247" s="10"/>
      <c r="R6247" s="10"/>
      <c r="S6247" s="10"/>
      <c r="T6247" s="10"/>
      <c r="U6247" s="10"/>
      <c r="V6247" s="10"/>
      <c r="W6247" s="10"/>
      <c r="X6247" s="10"/>
      <c r="Y6247" s="10"/>
      <c r="Z6247" s="10"/>
    </row>
    <row r="6248">
      <c r="A6248" s="5" t="s">
        <v>3299</v>
      </c>
      <c r="B6248" s="5" t="s">
        <v>3300</v>
      </c>
      <c r="C6248" s="5" t="s">
        <v>3323</v>
      </c>
      <c r="D6248" s="10"/>
      <c r="E6248" s="10"/>
      <c r="F6248" s="5" t="s">
        <v>3322</v>
      </c>
      <c r="G6248" s="3">
        <f t="shared" si="1"/>
        <v>1</v>
      </c>
      <c r="H6248" s="1">
        <f t="shared" si="2"/>
        <v>16203.56631</v>
      </c>
      <c r="I6248" s="10"/>
      <c r="J6248" s="10"/>
      <c r="K6248" s="10"/>
      <c r="L6248" s="10"/>
      <c r="M6248" s="10"/>
      <c r="N6248" s="10"/>
      <c r="O6248" s="10"/>
      <c r="P6248" s="10"/>
      <c r="Q6248" s="10"/>
      <c r="R6248" s="10"/>
      <c r="S6248" s="10"/>
      <c r="T6248" s="10"/>
      <c r="U6248" s="10"/>
      <c r="V6248" s="10"/>
      <c r="W6248" s="10"/>
      <c r="X6248" s="10"/>
      <c r="Y6248" s="10"/>
      <c r="Z6248" s="10"/>
    </row>
    <row r="6249">
      <c r="A6249" s="5" t="s">
        <v>3299</v>
      </c>
      <c r="B6249" s="5" t="s">
        <v>3300</v>
      </c>
      <c r="C6249" s="5" t="s">
        <v>3324</v>
      </c>
      <c r="D6249" s="10"/>
      <c r="E6249" s="10"/>
      <c r="F6249" s="5" t="s">
        <v>3323</v>
      </c>
      <c r="G6249" s="3">
        <f t="shared" si="1"/>
        <v>1</v>
      </c>
      <c r="H6249" s="1">
        <f t="shared" si="2"/>
        <v>16203.56631</v>
      </c>
      <c r="I6249" s="10"/>
      <c r="J6249" s="10"/>
      <c r="K6249" s="10"/>
      <c r="L6249" s="10"/>
      <c r="M6249" s="10"/>
      <c r="N6249" s="10"/>
      <c r="O6249" s="10"/>
      <c r="P6249" s="10"/>
      <c r="Q6249" s="10"/>
      <c r="R6249" s="10"/>
      <c r="S6249" s="10"/>
      <c r="T6249" s="10"/>
      <c r="U6249" s="10"/>
      <c r="V6249" s="10"/>
      <c r="W6249" s="10"/>
      <c r="X6249" s="10"/>
      <c r="Y6249" s="10"/>
      <c r="Z6249" s="10"/>
    </row>
    <row r="6250">
      <c r="A6250" s="5" t="s">
        <v>3299</v>
      </c>
      <c r="B6250" s="5" t="s">
        <v>3300</v>
      </c>
      <c r="C6250" s="5" t="s">
        <v>2567</v>
      </c>
      <c r="D6250" s="10"/>
      <c r="E6250" s="10"/>
      <c r="F6250" s="5" t="s">
        <v>3324</v>
      </c>
      <c r="G6250" s="3">
        <f t="shared" si="1"/>
        <v>1</v>
      </c>
      <c r="H6250" s="1">
        <f t="shared" si="2"/>
        <v>16203.56631</v>
      </c>
      <c r="I6250" s="10"/>
      <c r="J6250" s="10"/>
      <c r="K6250" s="10"/>
      <c r="L6250" s="10"/>
      <c r="M6250" s="10"/>
      <c r="N6250" s="10"/>
      <c r="O6250" s="10"/>
      <c r="P6250" s="10"/>
      <c r="Q6250" s="10"/>
      <c r="R6250" s="10"/>
      <c r="S6250" s="10"/>
      <c r="T6250" s="10"/>
      <c r="U6250" s="10"/>
      <c r="V6250" s="10"/>
      <c r="W6250" s="10"/>
      <c r="X6250" s="10"/>
      <c r="Y6250" s="10"/>
      <c r="Z6250" s="10"/>
    </row>
    <row r="6251">
      <c r="A6251" s="5" t="s">
        <v>3299</v>
      </c>
      <c r="B6251" s="5" t="s">
        <v>3300</v>
      </c>
      <c r="C6251" s="5" t="s">
        <v>2312</v>
      </c>
      <c r="D6251" s="10"/>
      <c r="E6251" s="10"/>
      <c r="F6251" s="5" t="s">
        <v>2567</v>
      </c>
      <c r="G6251" s="3">
        <f t="shared" si="1"/>
        <v>2</v>
      </c>
      <c r="H6251" s="1">
        <f t="shared" si="2"/>
        <v>16203.56631</v>
      </c>
      <c r="I6251" s="10"/>
      <c r="J6251" s="10"/>
      <c r="K6251" s="10"/>
      <c r="L6251" s="10"/>
      <c r="M6251" s="10"/>
      <c r="N6251" s="10"/>
      <c r="O6251" s="10"/>
      <c r="P6251" s="10"/>
      <c r="Q6251" s="10"/>
      <c r="R6251" s="10"/>
      <c r="S6251" s="10"/>
      <c r="T6251" s="10"/>
      <c r="U6251" s="10"/>
      <c r="V6251" s="10"/>
      <c r="W6251" s="10"/>
      <c r="X6251" s="10"/>
      <c r="Y6251" s="10"/>
      <c r="Z6251" s="10"/>
    </row>
    <row r="6252">
      <c r="A6252" s="5" t="s">
        <v>3299</v>
      </c>
      <c r="B6252" s="5" t="s">
        <v>3300</v>
      </c>
      <c r="C6252" s="5" t="s">
        <v>3325</v>
      </c>
      <c r="D6252" s="10"/>
      <c r="E6252" s="10"/>
      <c r="F6252" s="5" t="s">
        <v>2312</v>
      </c>
      <c r="G6252" s="3">
        <f t="shared" si="1"/>
        <v>75</v>
      </c>
      <c r="H6252" s="1">
        <f t="shared" si="2"/>
        <v>16203.56631</v>
      </c>
      <c r="I6252" s="10"/>
      <c r="J6252" s="10"/>
      <c r="K6252" s="10"/>
      <c r="L6252" s="10"/>
      <c r="M6252" s="10"/>
      <c r="N6252" s="10"/>
      <c r="O6252" s="10"/>
      <c r="P6252" s="10"/>
      <c r="Q6252" s="10"/>
      <c r="R6252" s="10"/>
      <c r="S6252" s="10"/>
      <c r="T6252" s="10"/>
      <c r="U6252" s="10"/>
      <c r="V6252" s="10"/>
      <c r="W6252" s="10"/>
      <c r="X6252" s="10"/>
      <c r="Y6252" s="10"/>
      <c r="Z6252" s="10"/>
    </row>
    <row r="6253">
      <c r="A6253" s="5" t="s">
        <v>3299</v>
      </c>
      <c r="B6253" s="5" t="s">
        <v>3300</v>
      </c>
      <c r="C6253" s="5" t="s">
        <v>2423</v>
      </c>
      <c r="D6253" s="10"/>
      <c r="E6253" s="10"/>
      <c r="F6253" s="5" t="s">
        <v>3325</v>
      </c>
      <c r="G6253" s="3">
        <f t="shared" si="1"/>
        <v>1</v>
      </c>
      <c r="H6253" s="1">
        <f t="shared" si="2"/>
        <v>16203.56631</v>
      </c>
      <c r="I6253" s="10"/>
      <c r="J6253" s="10"/>
      <c r="K6253" s="10"/>
      <c r="L6253" s="10"/>
      <c r="M6253" s="10"/>
      <c r="N6253" s="10"/>
      <c r="O6253" s="10"/>
      <c r="P6253" s="10"/>
      <c r="Q6253" s="10"/>
      <c r="R6253" s="10"/>
      <c r="S6253" s="10"/>
      <c r="T6253" s="10"/>
      <c r="U6253" s="10"/>
      <c r="V6253" s="10"/>
      <c r="W6253" s="10"/>
      <c r="X6253" s="10"/>
      <c r="Y6253" s="10"/>
      <c r="Z6253" s="10"/>
    </row>
    <row r="6254">
      <c r="A6254" s="5" t="s">
        <v>3299</v>
      </c>
      <c r="B6254" s="5" t="s">
        <v>3300</v>
      </c>
      <c r="C6254" s="5" t="s">
        <v>3326</v>
      </c>
      <c r="D6254" s="10"/>
      <c r="E6254" s="10"/>
      <c r="F6254" s="5" t="s">
        <v>2423</v>
      </c>
      <c r="G6254" s="3">
        <f t="shared" si="1"/>
        <v>7</v>
      </c>
      <c r="H6254" s="1">
        <f t="shared" si="2"/>
        <v>16203.56631</v>
      </c>
      <c r="I6254" s="10"/>
      <c r="J6254" s="10"/>
      <c r="K6254" s="10"/>
      <c r="L6254" s="10"/>
      <c r="M6254" s="10"/>
      <c r="N6254" s="10"/>
      <c r="O6254" s="10"/>
      <c r="P6254" s="10"/>
      <c r="Q6254" s="10"/>
      <c r="R6254" s="10"/>
      <c r="S6254" s="10"/>
      <c r="T6254" s="10"/>
      <c r="U6254" s="10"/>
      <c r="V6254" s="10"/>
      <c r="W6254" s="10"/>
      <c r="X6254" s="10"/>
      <c r="Y6254" s="10"/>
      <c r="Z6254" s="10"/>
    </row>
    <row r="6255">
      <c r="A6255" s="5" t="s">
        <v>3299</v>
      </c>
      <c r="B6255" s="5" t="s">
        <v>3300</v>
      </c>
      <c r="C6255" s="5" t="s">
        <v>354</v>
      </c>
      <c r="D6255" s="10"/>
      <c r="E6255" s="10"/>
      <c r="F6255" s="5" t="s">
        <v>3326</v>
      </c>
      <c r="G6255" s="3">
        <f t="shared" si="1"/>
        <v>1</v>
      </c>
      <c r="H6255" s="1">
        <f t="shared" si="2"/>
        <v>16203.56631</v>
      </c>
      <c r="I6255" s="10"/>
      <c r="J6255" s="10"/>
      <c r="K6255" s="10"/>
      <c r="L6255" s="10"/>
      <c r="M6255" s="10"/>
      <c r="N6255" s="10"/>
      <c r="O6255" s="10"/>
      <c r="P6255" s="10"/>
      <c r="Q6255" s="10"/>
      <c r="R6255" s="10"/>
      <c r="S6255" s="10"/>
      <c r="T6255" s="10"/>
      <c r="U6255" s="10"/>
      <c r="V6255" s="10"/>
      <c r="W6255" s="10"/>
      <c r="X6255" s="10"/>
      <c r="Y6255" s="10"/>
      <c r="Z6255" s="10"/>
    </row>
    <row r="6256">
      <c r="A6256" s="5" t="s">
        <v>3299</v>
      </c>
      <c r="B6256" s="5" t="s">
        <v>3300</v>
      </c>
      <c r="C6256" s="5" t="s">
        <v>170</v>
      </c>
      <c r="D6256" s="10"/>
      <c r="E6256" s="10"/>
      <c r="F6256" s="5" t="s">
        <v>354</v>
      </c>
      <c r="G6256" s="3">
        <f t="shared" si="1"/>
        <v>138</v>
      </c>
      <c r="H6256" s="1">
        <f t="shared" si="2"/>
        <v>16203.56631</v>
      </c>
      <c r="I6256" s="10"/>
      <c r="J6256" s="10"/>
      <c r="K6256" s="10"/>
      <c r="L6256" s="10"/>
      <c r="M6256" s="10"/>
      <c r="N6256" s="10"/>
      <c r="O6256" s="10"/>
      <c r="P6256" s="10"/>
      <c r="Q6256" s="10"/>
      <c r="R6256" s="10"/>
      <c r="S6256" s="10"/>
      <c r="T6256" s="10"/>
      <c r="U6256" s="10"/>
      <c r="V6256" s="10"/>
      <c r="W6256" s="10"/>
      <c r="X6256" s="10"/>
      <c r="Y6256" s="10"/>
      <c r="Z6256" s="10"/>
    </row>
    <row r="6257">
      <c r="A6257" s="5" t="s">
        <v>3299</v>
      </c>
      <c r="B6257" s="5" t="s">
        <v>3300</v>
      </c>
      <c r="C6257" s="5" t="s">
        <v>3327</v>
      </c>
      <c r="D6257" s="10"/>
      <c r="E6257" s="10"/>
      <c r="F6257" s="5" t="s">
        <v>170</v>
      </c>
      <c r="G6257" s="3">
        <f t="shared" si="1"/>
        <v>114</v>
      </c>
      <c r="H6257" s="1">
        <f t="shared" si="2"/>
        <v>16203.56631</v>
      </c>
      <c r="I6257" s="10"/>
      <c r="J6257" s="10"/>
      <c r="K6257" s="10"/>
      <c r="L6257" s="10"/>
      <c r="M6257" s="10"/>
      <c r="N6257" s="10"/>
      <c r="O6257" s="10"/>
      <c r="P6257" s="10"/>
      <c r="Q6257" s="10"/>
      <c r="R6257" s="10"/>
      <c r="S6257" s="10"/>
      <c r="T6257" s="10"/>
      <c r="U6257" s="10"/>
      <c r="V6257" s="10"/>
      <c r="W6257" s="10"/>
      <c r="X6257" s="10"/>
      <c r="Y6257" s="10"/>
      <c r="Z6257" s="10"/>
    </row>
    <row r="6258">
      <c r="A6258" s="5" t="s">
        <v>3299</v>
      </c>
      <c r="B6258" s="5" t="s">
        <v>3300</v>
      </c>
      <c r="C6258" s="5" t="s">
        <v>33</v>
      </c>
      <c r="D6258" s="10"/>
      <c r="E6258" s="10"/>
      <c r="F6258" s="5" t="s">
        <v>3327</v>
      </c>
      <c r="G6258" s="3">
        <f t="shared" si="1"/>
        <v>2</v>
      </c>
      <c r="H6258" s="1">
        <f t="shared" si="2"/>
        <v>16203.56631</v>
      </c>
      <c r="I6258" s="10"/>
      <c r="J6258" s="10"/>
      <c r="K6258" s="10"/>
      <c r="L6258" s="10"/>
      <c r="M6258" s="10"/>
      <c r="N6258" s="10"/>
      <c r="O6258" s="10"/>
      <c r="P6258" s="10"/>
      <c r="Q6258" s="10"/>
      <c r="R6258" s="10"/>
      <c r="S6258" s="10"/>
      <c r="T6258" s="10"/>
      <c r="U6258" s="10"/>
      <c r="V6258" s="10"/>
      <c r="W6258" s="10"/>
      <c r="X6258" s="10"/>
      <c r="Y6258" s="10"/>
      <c r="Z6258" s="10"/>
    </row>
    <row r="6259">
      <c r="A6259" s="5" t="s">
        <v>3299</v>
      </c>
      <c r="B6259" s="5" t="s">
        <v>3300</v>
      </c>
      <c r="C6259" s="5" t="s">
        <v>3328</v>
      </c>
      <c r="D6259" s="10"/>
      <c r="E6259" s="10"/>
      <c r="F6259" s="5" t="s">
        <v>33</v>
      </c>
      <c r="G6259" s="3">
        <f t="shared" si="1"/>
        <v>43</v>
      </c>
      <c r="H6259" s="1">
        <f t="shared" si="2"/>
        <v>16203.56631</v>
      </c>
      <c r="I6259" s="10"/>
      <c r="J6259" s="10"/>
      <c r="K6259" s="10"/>
      <c r="L6259" s="10"/>
      <c r="M6259" s="10"/>
      <c r="N6259" s="10"/>
      <c r="O6259" s="10"/>
      <c r="P6259" s="10"/>
      <c r="Q6259" s="10"/>
      <c r="R6259" s="10"/>
      <c r="S6259" s="10"/>
      <c r="T6259" s="10"/>
      <c r="U6259" s="10"/>
      <c r="V6259" s="10"/>
      <c r="W6259" s="10"/>
      <c r="X6259" s="10"/>
      <c r="Y6259" s="10"/>
      <c r="Z6259" s="10"/>
    </row>
    <row r="6260">
      <c r="A6260" s="5" t="s">
        <v>3299</v>
      </c>
      <c r="B6260" s="5" t="s">
        <v>3300</v>
      </c>
      <c r="C6260" s="5" t="s">
        <v>3329</v>
      </c>
      <c r="D6260" s="10"/>
      <c r="E6260" s="10"/>
      <c r="F6260" s="5" t="s">
        <v>3328</v>
      </c>
      <c r="G6260" s="3">
        <f t="shared" si="1"/>
        <v>10</v>
      </c>
      <c r="H6260" s="1">
        <f t="shared" si="2"/>
        <v>16203.56631</v>
      </c>
      <c r="I6260" s="10"/>
      <c r="J6260" s="10"/>
      <c r="K6260" s="10"/>
      <c r="L6260" s="10"/>
      <c r="M6260" s="10"/>
      <c r="N6260" s="10"/>
      <c r="O6260" s="10"/>
      <c r="P6260" s="10"/>
      <c r="Q6260" s="10"/>
      <c r="R6260" s="10"/>
      <c r="S6260" s="10"/>
      <c r="T6260" s="10"/>
      <c r="U6260" s="10"/>
      <c r="V6260" s="10"/>
      <c r="W6260" s="10"/>
      <c r="X6260" s="10"/>
      <c r="Y6260" s="10"/>
      <c r="Z6260" s="10"/>
    </row>
    <row r="6261">
      <c r="A6261" s="5" t="s">
        <v>3299</v>
      </c>
      <c r="B6261" s="5" t="s">
        <v>3300</v>
      </c>
      <c r="C6261" s="9" t="s">
        <v>3330</v>
      </c>
      <c r="D6261" s="10"/>
      <c r="E6261" s="10"/>
      <c r="F6261" s="5" t="s">
        <v>3329</v>
      </c>
      <c r="G6261" s="3">
        <f t="shared" si="1"/>
        <v>21</v>
      </c>
      <c r="H6261" s="1">
        <f t="shared" si="2"/>
        <v>16203.56631</v>
      </c>
      <c r="I6261" s="10"/>
      <c r="J6261" s="10"/>
      <c r="K6261" s="10"/>
      <c r="L6261" s="10"/>
      <c r="M6261" s="10"/>
      <c r="N6261" s="10"/>
      <c r="O6261" s="10"/>
      <c r="P6261" s="10"/>
      <c r="Q6261" s="10"/>
      <c r="R6261" s="10"/>
      <c r="S6261" s="10"/>
      <c r="T6261" s="10"/>
      <c r="U6261" s="10"/>
      <c r="V6261" s="10"/>
      <c r="W6261" s="10"/>
      <c r="X6261" s="10"/>
      <c r="Y6261" s="10"/>
      <c r="Z6261" s="10"/>
    </row>
    <row r="6262">
      <c r="A6262" s="5" t="s">
        <v>3299</v>
      </c>
      <c r="B6262" s="5" t="s">
        <v>3300</v>
      </c>
      <c r="C6262" s="5" t="s">
        <v>3331</v>
      </c>
      <c r="D6262" s="10"/>
      <c r="E6262" s="10"/>
      <c r="F6262" s="9" t="s">
        <v>3330</v>
      </c>
      <c r="G6262" s="3">
        <f t="shared" si="1"/>
        <v>1</v>
      </c>
      <c r="H6262" s="1">
        <f t="shared" si="2"/>
        <v>16203.56631</v>
      </c>
      <c r="I6262" s="10"/>
      <c r="J6262" s="10"/>
      <c r="K6262" s="10"/>
      <c r="L6262" s="10"/>
      <c r="M6262" s="10"/>
      <c r="N6262" s="10"/>
      <c r="O6262" s="10"/>
      <c r="P6262" s="10"/>
      <c r="Q6262" s="10"/>
      <c r="R6262" s="10"/>
      <c r="S6262" s="10"/>
      <c r="T6262" s="10"/>
      <c r="U6262" s="10"/>
      <c r="V6262" s="10"/>
      <c r="W6262" s="10"/>
      <c r="X6262" s="10"/>
      <c r="Y6262" s="10"/>
      <c r="Z6262" s="10"/>
    </row>
    <row r="6263">
      <c r="A6263" s="5" t="s">
        <v>3299</v>
      </c>
      <c r="B6263" s="5" t="s">
        <v>3300</v>
      </c>
      <c r="C6263" s="9" t="s">
        <v>3332</v>
      </c>
      <c r="D6263" s="10"/>
      <c r="E6263" s="10"/>
      <c r="F6263" s="5" t="s">
        <v>3331</v>
      </c>
      <c r="G6263" s="3">
        <f t="shared" si="1"/>
        <v>1</v>
      </c>
      <c r="H6263" s="1">
        <f t="shared" si="2"/>
        <v>16203.56631</v>
      </c>
      <c r="I6263" s="10"/>
      <c r="J6263" s="10"/>
      <c r="K6263" s="10"/>
      <c r="L6263" s="10"/>
      <c r="M6263" s="10"/>
      <c r="N6263" s="10"/>
      <c r="O6263" s="10"/>
      <c r="P6263" s="10"/>
      <c r="Q6263" s="10"/>
      <c r="R6263" s="10"/>
      <c r="S6263" s="10"/>
      <c r="T6263" s="10"/>
      <c r="U6263" s="10"/>
      <c r="V6263" s="10"/>
      <c r="W6263" s="10"/>
      <c r="X6263" s="10"/>
      <c r="Y6263" s="10"/>
      <c r="Z6263" s="10"/>
    </row>
    <row r="6264">
      <c r="A6264" s="5" t="s">
        <v>3299</v>
      </c>
      <c r="B6264" s="5" t="s">
        <v>3300</v>
      </c>
      <c r="C6264" s="5" t="s">
        <v>3333</v>
      </c>
      <c r="D6264" s="10"/>
      <c r="E6264" s="10"/>
      <c r="F6264" s="9" t="s">
        <v>3332</v>
      </c>
      <c r="G6264" s="3">
        <f t="shared" si="1"/>
        <v>1</v>
      </c>
      <c r="H6264" s="1">
        <f t="shared" si="2"/>
        <v>16203.56631</v>
      </c>
      <c r="I6264" s="10"/>
      <c r="J6264" s="10"/>
      <c r="K6264" s="10"/>
      <c r="L6264" s="10"/>
      <c r="M6264" s="10"/>
      <c r="N6264" s="10"/>
      <c r="O6264" s="10"/>
      <c r="P6264" s="10"/>
      <c r="Q6264" s="10"/>
      <c r="R6264" s="10"/>
      <c r="S6264" s="10"/>
      <c r="T6264" s="10"/>
      <c r="U6264" s="10"/>
      <c r="V6264" s="10"/>
      <c r="W6264" s="10"/>
      <c r="X6264" s="10"/>
      <c r="Y6264" s="10"/>
      <c r="Z6264" s="10"/>
    </row>
    <row r="6265">
      <c r="A6265" s="5" t="s">
        <v>3299</v>
      </c>
      <c r="B6265" s="5" t="s">
        <v>3300</v>
      </c>
      <c r="C6265" s="5" t="s">
        <v>3334</v>
      </c>
      <c r="D6265" s="10"/>
      <c r="E6265" s="10"/>
      <c r="F6265" s="5" t="s">
        <v>3333</v>
      </c>
      <c r="G6265" s="3">
        <f t="shared" si="1"/>
        <v>1</v>
      </c>
      <c r="H6265" s="1">
        <f t="shared" si="2"/>
        <v>16203.56631</v>
      </c>
      <c r="I6265" s="10"/>
      <c r="J6265" s="10"/>
      <c r="K6265" s="10"/>
      <c r="L6265" s="10"/>
      <c r="M6265" s="10"/>
      <c r="N6265" s="10"/>
      <c r="O6265" s="10"/>
      <c r="P6265" s="10"/>
      <c r="Q6265" s="10"/>
      <c r="R6265" s="10"/>
      <c r="S6265" s="10"/>
      <c r="T6265" s="10"/>
      <c r="U6265" s="10"/>
      <c r="V6265" s="10"/>
      <c r="W6265" s="10"/>
      <c r="X6265" s="10"/>
      <c r="Y6265" s="10"/>
      <c r="Z6265" s="10"/>
    </row>
    <row r="6266">
      <c r="A6266" s="5" t="s">
        <v>3299</v>
      </c>
      <c r="B6266" s="5" t="s">
        <v>3300</v>
      </c>
      <c r="C6266" s="5" t="s">
        <v>3335</v>
      </c>
      <c r="D6266" s="10"/>
      <c r="E6266" s="10"/>
      <c r="F6266" s="5" t="s">
        <v>3334</v>
      </c>
      <c r="G6266" s="3">
        <f t="shared" si="1"/>
        <v>1</v>
      </c>
      <c r="H6266" s="1">
        <f t="shared" si="2"/>
        <v>16203.56631</v>
      </c>
      <c r="I6266" s="10"/>
      <c r="J6266" s="10"/>
      <c r="K6266" s="10"/>
      <c r="L6266" s="10"/>
      <c r="M6266" s="10"/>
      <c r="N6266" s="10"/>
      <c r="O6266" s="10"/>
      <c r="P6266" s="10"/>
      <c r="Q6266" s="10"/>
      <c r="R6266" s="10"/>
      <c r="S6266" s="10"/>
      <c r="T6266" s="10"/>
      <c r="U6266" s="10"/>
      <c r="V6266" s="10"/>
      <c r="W6266" s="10"/>
      <c r="X6266" s="10"/>
      <c r="Y6266" s="10"/>
      <c r="Z6266" s="10"/>
    </row>
    <row r="6267">
      <c r="A6267" s="5" t="s">
        <v>3299</v>
      </c>
      <c r="B6267" s="5" t="s">
        <v>3300</v>
      </c>
      <c r="C6267" s="5" t="s">
        <v>2351</v>
      </c>
      <c r="D6267" s="10"/>
      <c r="E6267" s="10"/>
      <c r="F6267" s="5" t="s">
        <v>3335</v>
      </c>
      <c r="G6267" s="3">
        <f t="shared" si="1"/>
        <v>1</v>
      </c>
      <c r="H6267" s="1">
        <f t="shared" si="2"/>
        <v>16203.56631</v>
      </c>
      <c r="I6267" s="10"/>
      <c r="J6267" s="10"/>
      <c r="K6267" s="10"/>
      <c r="L6267" s="10"/>
      <c r="M6267" s="10"/>
      <c r="N6267" s="10"/>
      <c r="O6267" s="10"/>
      <c r="P6267" s="10"/>
      <c r="Q6267" s="10"/>
      <c r="R6267" s="10"/>
      <c r="S6267" s="10"/>
      <c r="T6267" s="10"/>
      <c r="U6267" s="10"/>
      <c r="V6267" s="10"/>
      <c r="W6267" s="10"/>
      <c r="X6267" s="10"/>
      <c r="Y6267" s="10"/>
      <c r="Z6267" s="10"/>
    </row>
    <row r="6268">
      <c r="A6268" s="5" t="s">
        <v>3299</v>
      </c>
      <c r="B6268" s="5" t="s">
        <v>3300</v>
      </c>
      <c r="C6268" s="5" t="s">
        <v>3336</v>
      </c>
      <c r="D6268" s="10"/>
      <c r="E6268" s="10"/>
      <c r="F6268" s="5" t="s">
        <v>2351</v>
      </c>
      <c r="G6268" s="3">
        <f t="shared" si="1"/>
        <v>80</v>
      </c>
      <c r="H6268" s="1">
        <f t="shared" si="2"/>
        <v>16203.56631</v>
      </c>
      <c r="I6268" s="10"/>
      <c r="J6268" s="10"/>
      <c r="K6268" s="10"/>
      <c r="L6268" s="10"/>
      <c r="M6268" s="10"/>
      <c r="N6268" s="10"/>
      <c r="O6268" s="10"/>
      <c r="P6268" s="10"/>
      <c r="Q6268" s="10"/>
      <c r="R6268" s="10"/>
      <c r="S6268" s="10"/>
      <c r="T6268" s="10"/>
      <c r="U6268" s="10"/>
      <c r="V6268" s="10"/>
      <c r="W6268" s="10"/>
      <c r="X6268" s="10"/>
      <c r="Y6268" s="10"/>
      <c r="Z6268" s="10"/>
    </row>
    <row r="6269">
      <c r="A6269" s="5" t="s">
        <v>3337</v>
      </c>
      <c r="B6269" s="5" t="s">
        <v>3338</v>
      </c>
      <c r="C6269" s="5" t="s">
        <v>21</v>
      </c>
      <c r="D6269" s="10"/>
      <c r="E6269" s="10"/>
      <c r="F6269" s="5" t="s">
        <v>3336</v>
      </c>
      <c r="G6269" s="3">
        <f t="shared" si="1"/>
        <v>1</v>
      </c>
      <c r="H6269" s="1">
        <f t="shared" si="2"/>
        <v>17402.14276</v>
      </c>
      <c r="I6269" s="10"/>
      <c r="J6269" s="10"/>
      <c r="K6269" s="10"/>
      <c r="L6269" s="10"/>
      <c r="M6269" s="10"/>
      <c r="N6269" s="10"/>
      <c r="O6269" s="10"/>
      <c r="P6269" s="10"/>
      <c r="Q6269" s="10"/>
      <c r="R6269" s="10"/>
      <c r="S6269" s="10"/>
      <c r="T6269" s="10"/>
      <c r="U6269" s="10"/>
      <c r="V6269" s="10"/>
      <c r="W6269" s="10"/>
      <c r="X6269" s="10"/>
      <c r="Y6269" s="10"/>
      <c r="Z6269" s="10"/>
    </row>
    <row r="6270">
      <c r="A6270" s="5" t="s">
        <v>3337</v>
      </c>
      <c r="B6270" s="5" t="s">
        <v>3338</v>
      </c>
      <c r="C6270" s="6">
        <v>6.0</v>
      </c>
      <c r="D6270" s="10"/>
      <c r="E6270" s="10"/>
      <c r="F6270" s="5" t="s">
        <v>21</v>
      </c>
      <c r="G6270" s="3">
        <f t="shared" si="1"/>
        <v>7</v>
      </c>
      <c r="H6270" s="1">
        <f t="shared" si="2"/>
        <v>17402.14276</v>
      </c>
      <c r="I6270" s="10"/>
      <c r="J6270" s="10"/>
      <c r="K6270" s="10"/>
      <c r="L6270" s="10"/>
      <c r="M6270" s="10"/>
      <c r="N6270" s="10"/>
      <c r="O6270" s="10"/>
      <c r="P6270" s="10"/>
      <c r="Q6270" s="10"/>
      <c r="R6270" s="10"/>
      <c r="S6270" s="10"/>
      <c r="T6270" s="10"/>
      <c r="U6270" s="10"/>
      <c r="V6270" s="10"/>
      <c r="W6270" s="10"/>
      <c r="X6270" s="10"/>
      <c r="Y6270" s="10"/>
      <c r="Z6270" s="10"/>
    </row>
    <row r="6271">
      <c r="A6271" s="5" t="s">
        <v>3337</v>
      </c>
      <c r="B6271" s="8" t="s">
        <v>3338</v>
      </c>
      <c r="C6271" s="5"/>
      <c r="D6271" s="10"/>
      <c r="E6271" s="10"/>
      <c r="F6271" s="6">
        <v>6.0</v>
      </c>
      <c r="G6271" s="3">
        <f t="shared" si="1"/>
        <v>130</v>
      </c>
      <c r="H6271" s="1">
        <f t="shared" si="2"/>
        <v>17402.14276</v>
      </c>
      <c r="I6271" s="10"/>
      <c r="J6271" s="10"/>
      <c r="K6271" s="10"/>
      <c r="L6271" s="10"/>
      <c r="M6271" s="10"/>
      <c r="N6271" s="10"/>
      <c r="O6271" s="10"/>
      <c r="P6271" s="10"/>
      <c r="Q6271" s="10"/>
      <c r="R6271" s="10"/>
      <c r="S6271" s="10"/>
      <c r="T6271" s="10"/>
      <c r="U6271" s="10"/>
      <c r="V6271" s="10"/>
      <c r="W6271" s="10"/>
      <c r="X6271" s="10"/>
      <c r="Y6271" s="10"/>
      <c r="Z6271" s="10"/>
    </row>
    <row r="6272">
      <c r="A6272" s="5" t="s">
        <v>3337</v>
      </c>
      <c r="B6272" s="5" t="s">
        <v>3338</v>
      </c>
      <c r="C6272" s="5" t="s">
        <v>3339</v>
      </c>
      <c r="D6272" s="10"/>
      <c r="E6272" s="10"/>
      <c r="F6272" s="5"/>
      <c r="G6272" s="3" t="str">
        <f t="shared" si="1"/>
        <v/>
      </c>
      <c r="H6272" s="1">
        <f t="shared" si="2"/>
        <v>17402.14276</v>
      </c>
      <c r="I6272" s="10"/>
      <c r="J6272" s="10"/>
      <c r="K6272" s="10"/>
      <c r="L6272" s="10"/>
      <c r="M6272" s="10"/>
      <c r="N6272" s="10"/>
      <c r="O6272" s="10"/>
      <c r="P6272" s="10"/>
      <c r="Q6272" s="10"/>
      <c r="R6272" s="10"/>
      <c r="S6272" s="10"/>
      <c r="T6272" s="10"/>
      <c r="U6272" s="10"/>
      <c r="V6272" s="10"/>
      <c r="W6272" s="10"/>
      <c r="X6272" s="10"/>
      <c r="Y6272" s="10"/>
      <c r="Z6272" s="10"/>
    </row>
    <row r="6273">
      <c r="A6273" s="5" t="s">
        <v>3337</v>
      </c>
      <c r="B6273" s="5" t="s">
        <v>3338</v>
      </c>
      <c r="C6273" s="5" t="s">
        <v>3340</v>
      </c>
      <c r="D6273" s="10"/>
      <c r="E6273" s="10"/>
      <c r="F6273" s="5" t="s">
        <v>3339</v>
      </c>
      <c r="G6273" s="3">
        <f t="shared" si="1"/>
        <v>4</v>
      </c>
      <c r="H6273" s="1">
        <f t="shared" si="2"/>
        <v>17402.14276</v>
      </c>
      <c r="I6273" s="10"/>
      <c r="J6273" s="10"/>
      <c r="K6273" s="10"/>
      <c r="L6273" s="10"/>
      <c r="M6273" s="10"/>
      <c r="N6273" s="10"/>
      <c r="O6273" s="10"/>
      <c r="P6273" s="10"/>
      <c r="Q6273" s="10"/>
      <c r="R6273" s="10"/>
      <c r="S6273" s="10"/>
      <c r="T6273" s="10"/>
      <c r="U6273" s="10"/>
      <c r="V6273" s="10"/>
      <c r="W6273" s="10"/>
      <c r="X6273" s="10"/>
      <c r="Y6273" s="10"/>
      <c r="Z6273" s="10"/>
    </row>
    <row r="6274">
      <c r="A6274" s="5" t="s">
        <v>3337</v>
      </c>
      <c r="B6274" s="5" t="s">
        <v>3338</v>
      </c>
      <c r="C6274" s="6">
        <v>8.0</v>
      </c>
      <c r="D6274" s="10"/>
      <c r="E6274" s="10"/>
      <c r="F6274" s="5" t="s">
        <v>3340</v>
      </c>
      <c r="G6274" s="3">
        <f t="shared" si="1"/>
        <v>2</v>
      </c>
      <c r="H6274" s="1">
        <f t="shared" si="2"/>
        <v>17402.14276</v>
      </c>
      <c r="I6274" s="10"/>
      <c r="J6274" s="10"/>
      <c r="K6274" s="10"/>
      <c r="L6274" s="10"/>
      <c r="M6274" s="10"/>
      <c r="N6274" s="10"/>
      <c r="O6274" s="10"/>
      <c r="P6274" s="10"/>
      <c r="Q6274" s="10"/>
      <c r="R6274" s="10"/>
      <c r="S6274" s="10"/>
      <c r="T6274" s="10"/>
      <c r="U6274" s="10"/>
      <c r="V6274" s="10"/>
      <c r="W6274" s="10"/>
      <c r="X6274" s="10"/>
      <c r="Y6274" s="10"/>
      <c r="Z6274" s="10"/>
    </row>
    <row r="6275">
      <c r="A6275" s="5" t="s">
        <v>3337</v>
      </c>
      <c r="B6275" s="5" t="s">
        <v>3338</v>
      </c>
      <c r="C6275" s="5" t="s">
        <v>3341</v>
      </c>
      <c r="D6275" s="10"/>
      <c r="E6275" s="10"/>
      <c r="F6275" s="6">
        <v>8.0</v>
      </c>
      <c r="G6275" s="3">
        <f t="shared" si="1"/>
        <v>83</v>
      </c>
      <c r="H6275" s="1">
        <f t="shared" si="2"/>
        <v>17402.14276</v>
      </c>
      <c r="I6275" s="10"/>
      <c r="J6275" s="10"/>
      <c r="K6275" s="10"/>
      <c r="L6275" s="10"/>
      <c r="M6275" s="10"/>
      <c r="N6275" s="10"/>
      <c r="O6275" s="10"/>
      <c r="P6275" s="10"/>
      <c r="Q6275" s="10"/>
      <c r="R6275" s="10"/>
      <c r="S6275" s="10"/>
      <c r="T6275" s="10"/>
      <c r="U6275" s="10"/>
      <c r="V6275" s="10"/>
      <c r="W6275" s="10"/>
      <c r="X6275" s="10"/>
      <c r="Y6275" s="10"/>
      <c r="Z6275" s="10"/>
    </row>
    <row r="6276">
      <c r="A6276" s="5" t="s">
        <v>3337</v>
      </c>
      <c r="B6276" s="5" t="s">
        <v>3338</v>
      </c>
      <c r="C6276" s="5" t="s">
        <v>1228</v>
      </c>
      <c r="D6276" s="10"/>
      <c r="E6276" s="10"/>
      <c r="F6276" s="5" t="s">
        <v>3341</v>
      </c>
      <c r="G6276" s="3">
        <f t="shared" si="1"/>
        <v>1</v>
      </c>
      <c r="H6276" s="1">
        <f t="shared" si="2"/>
        <v>17402.14276</v>
      </c>
      <c r="I6276" s="10"/>
      <c r="J6276" s="10"/>
      <c r="K6276" s="10"/>
      <c r="L6276" s="10"/>
      <c r="M6276" s="10"/>
      <c r="N6276" s="10"/>
      <c r="O6276" s="10"/>
      <c r="P6276" s="10"/>
      <c r="Q6276" s="10"/>
      <c r="R6276" s="10"/>
      <c r="S6276" s="10"/>
      <c r="T6276" s="10"/>
      <c r="U6276" s="10"/>
      <c r="V6276" s="10"/>
      <c r="W6276" s="10"/>
      <c r="X6276" s="10"/>
      <c r="Y6276" s="10"/>
      <c r="Z6276" s="10"/>
    </row>
    <row r="6277">
      <c r="A6277" s="5" t="s">
        <v>3337</v>
      </c>
      <c r="B6277" s="5" t="s">
        <v>3338</v>
      </c>
      <c r="C6277" s="5" t="s">
        <v>3342</v>
      </c>
      <c r="D6277" s="10"/>
      <c r="E6277" s="10"/>
      <c r="F6277" s="5" t="s">
        <v>1228</v>
      </c>
      <c r="G6277" s="3">
        <f t="shared" si="1"/>
        <v>26</v>
      </c>
      <c r="H6277" s="1">
        <f t="shared" si="2"/>
        <v>17402.14276</v>
      </c>
      <c r="I6277" s="10"/>
      <c r="J6277" s="10"/>
      <c r="K6277" s="10"/>
      <c r="L6277" s="10"/>
      <c r="M6277" s="10"/>
      <c r="N6277" s="10"/>
      <c r="O6277" s="10"/>
      <c r="P6277" s="10"/>
      <c r="Q6277" s="10"/>
      <c r="R6277" s="10"/>
      <c r="S6277" s="10"/>
      <c r="T6277" s="10"/>
      <c r="U6277" s="10"/>
      <c r="V6277" s="10"/>
      <c r="W6277" s="10"/>
      <c r="X6277" s="10"/>
      <c r="Y6277" s="10"/>
      <c r="Z6277" s="10"/>
    </row>
    <row r="6278">
      <c r="A6278" s="5" t="s">
        <v>3337</v>
      </c>
      <c r="B6278" s="5" t="s">
        <v>3338</v>
      </c>
      <c r="C6278" s="5" t="s">
        <v>3343</v>
      </c>
      <c r="D6278" s="10"/>
      <c r="E6278" s="10"/>
      <c r="F6278" s="5" t="s">
        <v>3342</v>
      </c>
      <c r="G6278" s="3">
        <f t="shared" si="1"/>
        <v>1</v>
      </c>
      <c r="H6278" s="1">
        <f t="shared" si="2"/>
        <v>17402.14276</v>
      </c>
      <c r="I6278" s="10"/>
      <c r="J6278" s="10"/>
      <c r="K6278" s="10"/>
      <c r="L6278" s="10"/>
      <c r="M6278" s="10"/>
      <c r="N6278" s="10"/>
      <c r="O6278" s="10"/>
      <c r="P6278" s="10"/>
      <c r="Q6278" s="10"/>
      <c r="R6278" s="10"/>
      <c r="S6278" s="10"/>
      <c r="T6278" s="10"/>
      <c r="U6278" s="10"/>
      <c r="V6278" s="10"/>
      <c r="W6278" s="10"/>
      <c r="X6278" s="10"/>
      <c r="Y6278" s="10"/>
      <c r="Z6278" s="10"/>
    </row>
    <row r="6279">
      <c r="A6279" s="5" t="s">
        <v>3337</v>
      </c>
      <c r="B6279" s="5" t="s">
        <v>3338</v>
      </c>
      <c r="C6279" s="5" t="s">
        <v>76</v>
      </c>
      <c r="D6279" s="10"/>
      <c r="E6279" s="10"/>
      <c r="F6279" s="5" t="s">
        <v>3343</v>
      </c>
      <c r="G6279" s="3">
        <f t="shared" si="1"/>
        <v>5</v>
      </c>
      <c r="H6279" s="1">
        <f t="shared" si="2"/>
        <v>17402.14276</v>
      </c>
      <c r="I6279" s="10"/>
      <c r="J6279" s="10"/>
      <c r="K6279" s="10"/>
      <c r="L6279" s="10"/>
      <c r="M6279" s="10"/>
      <c r="N6279" s="10"/>
      <c r="O6279" s="10"/>
      <c r="P6279" s="10"/>
      <c r="Q6279" s="10"/>
      <c r="R6279" s="10"/>
      <c r="S6279" s="10"/>
      <c r="T6279" s="10"/>
      <c r="U6279" s="10"/>
      <c r="V6279" s="10"/>
      <c r="W6279" s="10"/>
      <c r="X6279" s="10"/>
      <c r="Y6279" s="10"/>
      <c r="Z6279" s="10"/>
    </row>
    <row r="6280">
      <c r="A6280" s="5" t="s">
        <v>3337</v>
      </c>
      <c r="B6280" s="5" t="s">
        <v>3338</v>
      </c>
      <c r="C6280" s="6">
        <v>0.0</v>
      </c>
      <c r="D6280" s="10"/>
      <c r="E6280" s="10"/>
      <c r="F6280" s="5" t="s">
        <v>76</v>
      </c>
      <c r="G6280" s="3">
        <f t="shared" si="1"/>
        <v>67</v>
      </c>
      <c r="H6280" s="1">
        <f t="shared" si="2"/>
        <v>17402.14276</v>
      </c>
      <c r="I6280" s="10"/>
      <c r="J6280" s="10"/>
      <c r="K6280" s="10"/>
      <c r="L6280" s="10"/>
      <c r="M6280" s="10"/>
      <c r="N6280" s="10"/>
      <c r="O6280" s="10"/>
      <c r="P6280" s="10"/>
      <c r="Q6280" s="10"/>
      <c r="R6280" s="10"/>
      <c r="S6280" s="10"/>
      <c r="T6280" s="10"/>
      <c r="U6280" s="10"/>
      <c r="V6280" s="10"/>
      <c r="W6280" s="10"/>
      <c r="X6280" s="10"/>
      <c r="Y6280" s="10"/>
      <c r="Z6280" s="10"/>
    </row>
    <row r="6281">
      <c r="A6281" s="5" t="s">
        <v>3337</v>
      </c>
      <c r="B6281" s="5" t="s">
        <v>3338</v>
      </c>
      <c r="C6281" s="5" t="s">
        <v>2422</v>
      </c>
      <c r="D6281" s="10"/>
      <c r="E6281" s="10"/>
      <c r="F6281" s="6">
        <v>0.0</v>
      </c>
      <c r="G6281" s="3">
        <f t="shared" si="1"/>
        <v>117</v>
      </c>
      <c r="H6281" s="1">
        <f t="shared" si="2"/>
        <v>17402.14276</v>
      </c>
      <c r="I6281" s="10"/>
      <c r="J6281" s="10"/>
      <c r="K6281" s="10"/>
      <c r="L6281" s="10"/>
      <c r="M6281" s="10"/>
      <c r="N6281" s="10"/>
      <c r="O6281" s="10"/>
      <c r="P6281" s="10"/>
      <c r="Q6281" s="10"/>
      <c r="R6281" s="10"/>
      <c r="S6281" s="10"/>
      <c r="T6281" s="10"/>
      <c r="U6281" s="10"/>
      <c r="V6281" s="10"/>
      <c r="W6281" s="10"/>
      <c r="X6281" s="10"/>
      <c r="Y6281" s="10"/>
      <c r="Z6281" s="10"/>
    </row>
    <row r="6282">
      <c r="A6282" s="5" t="s">
        <v>3337</v>
      </c>
      <c r="B6282" s="5" t="s">
        <v>3338</v>
      </c>
      <c r="C6282" s="5" t="s">
        <v>3344</v>
      </c>
      <c r="D6282" s="10"/>
      <c r="E6282" s="10"/>
      <c r="F6282" s="5" t="s">
        <v>2422</v>
      </c>
      <c r="G6282" s="3">
        <f t="shared" si="1"/>
        <v>13</v>
      </c>
      <c r="H6282" s="1">
        <f t="shared" si="2"/>
        <v>17402.14276</v>
      </c>
      <c r="I6282" s="10"/>
      <c r="J6282" s="10"/>
      <c r="K6282" s="10"/>
      <c r="L6282" s="10"/>
      <c r="M6282" s="10"/>
      <c r="N6282" s="10"/>
      <c r="O6282" s="10"/>
      <c r="P6282" s="10"/>
      <c r="Q6282" s="10"/>
      <c r="R6282" s="10"/>
      <c r="S6282" s="10"/>
      <c r="T6282" s="10"/>
      <c r="U6282" s="10"/>
      <c r="V6282" s="10"/>
      <c r="W6282" s="10"/>
      <c r="X6282" s="10"/>
      <c r="Y6282" s="10"/>
      <c r="Z6282" s="10"/>
    </row>
    <row r="6283">
      <c r="A6283" s="5" t="s">
        <v>3337</v>
      </c>
      <c r="B6283" s="5" t="s">
        <v>3338</v>
      </c>
      <c r="C6283" s="6">
        <v>1.0</v>
      </c>
      <c r="D6283" s="10"/>
      <c r="E6283" s="10"/>
      <c r="F6283" s="5" t="s">
        <v>3344</v>
      </c>
      <c r="G6283" s="3">
        <f t="shared" si="1"/>
        <v>1</v>
      </c>
      <c r="H6283" s="1">
        <f t="shared" si="2"/>
        <v>17402.14276</v>
      </c>
      <c r="I6283" s="10"/>
      <c r="J6283" s="10"/>
      <c r="K6283" s="10"/>
      <c r="L6283" s="10"/>
      <c r="M6283" s="10"/>
      <c r="N6283" s="10"/>
      <c r="O6283" s="10"/>
      <c r="P6283" s="10"/>
      <c r="Q6283" s="10"/>
      <c r="R6283" s="10"/>
      <c r="S6283" s="10"/>
      <c r="T6283" s="10"/>
      <c r="U6283" s="10"/>
      <c r="V6283" s="10"/>
      <c r="W6283" s="10"/>
      <c r="X6283" s="10"/>
      <c r="Y6283" s="10"/>
      <c r="Z6283" s="10"/>
    </row>
    <row r="6284">
      <c r="A6284" s="5" t="s">
        <v>3337</v>
      </c>
      <c r="B6284" s="5" t="s">
        <v>3338</v>
      </c>
      <c r="C6284" s="5" t="s">
        <v>2340</v>
      </c>
      <c r="D6284" s="10"/>
      <c r="E6284" s="10"/>
      <c r="F6284" s="6">
        <v>1.0</v>
      </c>
      <c r="G6284" s="3">
        <f t="shared" si="1"/>
        <v>187</v>
      </c>
      <c r="H6284" s="1">
        <f t="shared" si="2"/>
        <v>17402.14276</v>
      </c>
      <c r="I6284" s="10"/>
      <c r="J6284" s="10"/>
      <c r="K6284" s="10"/>
      <c r="L6284" s="10"/>
      <c r="M6284" s="10"/>
      <c r="N6284" s="10"/>
      <c r="O6284" s="10"/>
      <c r="P6284" s="10"/>
      <c r="Q6284" s="10"/>
      <c r="R6284" s="10"/>
      <c r="S6284" s="10"/>
      <c r="T6284" s="10"/>
      <c r="U6284" s="10"/>
      <c r="V6284" s="10"/>
      <c r="W6284" s="10"/>
      <c r="X6284" s="10"/>
      <c r="Y6284" s="10"/>
      <c r="Z6284" s="10"/>
    </row>
    <row r="6285">
      <c r="A6285" s="5" t="s">
        <v>3337</v>
      </c>
      <c r="B6285" s="5" t="s">
        <v>3338</v>
      </c>
      <c r="C6285" s="5" t="s">
        <v>2420</v>
      </c>
      <c r="D6285" s="10"/>
      <c r="E6285" s="10"/>
      <c r="F6285" s="5" t="s">
        <v>2340</v>
      </c>
      <c r="G6285" s="3">
        <f t="shared" si="1"/>
        <v>44</v>
      </c>
      <c r="H6285" s="1">
        <f t="shared" si="2"/>
        <v>17402.14276</v>
      </c>
      <c r="I6285" s="10"/>
      <c r="J6285" s="10"/>
      <c r="K6285" s="10"/>
      <c r="L6285" s="10"/>
      <c r="M6285" s="10"/>
      <c r="N6285" s="10"/>
      <c r="O6285" s="10"/>
      <c r="P6285" s="10"/>
      <c r="Q6285" s="10"/>
      <c r="R6285" s="10"/>
      <c r="S6285" s="10"/>
      <c r="T6285" s="10"/>
      <c r="U6285" s="10"/>
      <c r="V6285" s="10"/>
      <c r="W6285" s="10"/>
      <c r="X6285" s="10"/>
      <c r="Y6285" s="10"/>
      <c r="Z6285" s="10"/>
    </row>
    <row r="6286">
      <c r="A6286" s="5" t="s">
        <v>3337</v>
      </c>
      <c r="B6286" s="5" t="s">
        <v>3338</v>
      </c>
      <c r="C6286" s="5" t="s">
        <v>2312</v>
      </c>
      <c r="D6286" s="10"/>
      <c r="E6286" s="10"/>
      <c r="F6286" s="5" t="s">
        <v>2420</v>
      </c>
      <c r="G6286" s="3">
        <f t="shared" si="1"/>
        <v>8</v>
      </c>
      <c r="H6286" s="1">
        <f t="shared" si="2"/>
        <v>17402.14276</v>
      </c>
      <c r="I6286" s="10"/>
      <c r="J6286" s="10"/>
      <c r="K6286" s="10"/>
      <c r="L6286" s="10"/>
      <c r="M6286" s="10"/>
      <c r="N6286" s="10"/>
      <c r="O6286" s="10"/>
      <c r="P6286" s="10"/>
      <c r="Q6286" s="10"/>
      <c r="R6286" s="10"/>
      <c r="S6286" s="10"/>
      <c r="T6286" s="10"/>
      <c r="U6286" s="10"/>
      <c r="V6286" s="10"/>
      <c r="W6286" s="10"/>
      <c r="X6286" s="10"/>
      <c r="Y6286" s="10"/>
      <c r="Z6286" s="10"/>
    </row>
    <row r="6287">
      <c r="A6287" s="5" t="s">
        <v>3337</v>
      </c>
      <c r="B6287" s="5" t="s">
        <v>3338</v>
      </c>
      <c r="C6287" s="5" t="s">
        <v>390</v>
      </c>
      <c r="D6287" s="10"/>
      <c r="E6287" s="10"/>
      <c r="F6287" s="5" t="s">
        <v>2312</v>
      </c>
      <c r="G6287" s="3">
        <f t="shared" si="1"/>
        <v>75</v>
      </c>
      <c r="H6287" s="1">
        <f t="shared" si="2"/>
        <v>17402.14276</v>
      </c>
      <c r="I6287" s="10"/>
      <c r="J6287" s="10"/>
      <c r="K6287" s="10"/>
      <c r="L6287" s="10"/>
      <c r="M6287" s="10"/>
      <c r="N6287" s="10"/>
      <c r="O6287" s="10"/>
      <c r="P6287" s="10"/>
      <c r="Q6287" s="10"/>
      <c r="R6287" s="10"/>
      <c r="S6287" s="10"/>
      <c r="T6287" s="10"/>
      <c r="U6287" s="10"/>
      <c r="V6287" s="10"/>
      <c r="W6287" s="10"/>
      <c r="X6287" s="10"/>
      <c r="Y6287" s="10"/>
      <c r="Z6287" s="10"/>
    </row>
    <row r="6288">
      <c r="A6288" s="5" t="s">
        <v>3337</v>
      </c>
      <c r="B6288" s="5" t="s">
        <v>3338</v>
      </c>
      <c r="C6288" s="5" t="s">
        <v>3345</v>
      </c>
      <c r="D6288" s="10"/>
      <c r="E6288" s="10"/>
      <c r="F6288" s="5" t="s">
        <v>390</v>
      </c>
      <c r="G6288" s="3">
        <f t="shared" si="1"/>
        <v>31</v>
      </c>
      <c r="H6288" s="1">
        <f t="shared" si="2"/>
        <v>17402.14276</v>
      </c>
      <c r="I6288" s="10"/>
      <c r="J6288" s="10"/>
      <c r="K6288" s="10"/>
      <c r="L6288" s="10"/>
      <c r="M6288" s="10"/>
      <c r="N6288" s="10"/>
      <c r="O6288" s="10"/>
      <c r="P6288" s="10"/>
      <c r="Q6288" s="10"/>
      <c r="R6288" s="10"/>
      <c r="S6288" s="10"/>
      <c r="T6288" s="10"/>
      <c r="U6288" s="10"/>
      <c r="V6288" s="10"/>
      <c r="W6288" s="10"/>
      <c r="X6288" s="10"/>
      <c r="Y6288" s="10"/>
      <c r="Z6288" s="10"/>
    </row>
    <row r="6289">
      <c r="A6289" s="5" t="s">
        <v>3337</v>
      </c>
      <c r="B6289" s="5" t="s">
        <v>3338</v>
      </c>
      <c r="C6289" s="6">
        <v>6.0</v>
      </c>
      <c r="D6289" s="10"/>
      <c r="E6289" s="10"/>
      <c r="F6289" s="5" t="s">
        <v>3345</v>
      </c>
      <c r="G6289" s="3">
        <f t="shared" si="1"/>
        <v>7</v>
      </c>
      <c r="H6289" s="1">
        <f t="shared" si="2"/>
        <v>17402.14276</v>
      </c>
      <c r="I6289" s="10"/>
      <c r="J6289" s="10"/>
      <c r="K6289" s="10"/>
      <c r="L6289" s="10"/>
      <c r="M6289" s="10"/>
      <c r="N6289" s="10"/>
      <c r="O6289" s="10"/>
      <c r="P6289" s="10"/>
      <c r="Q6289" s="10"/>
      <c r="R6289" s="10"/>
      <c r="S6289" s="10"/>
      <c r="T6289" s="10"/>
      <c r="U6289" s="10"/>
      <c r="V6289" s="10"/>
      <c r="W6289" s="10"/>
      <c r="X6289" s="10"/>
      <c r="Y6289" s="10"/>
      <c r="Z6289" s="10"/>
    </row>
    <row r="6290">
      <c r="A6290" s="5" t="s">
        <v>3337</v>
      </c>
      <c r="B6290" s="5" t="s">
        <v>3338</v>
      </c>
      <c r="C6290" s="6">
        <v>90114.0</v>
      </c>
      <c r="D6290" s="10"/>
      <c r="E6290" s="10"/>
      <c r="F6290" s="6">
        <v>6.0</v>
      </c>
      <c r="G6290" s="3">
        <f t="shared" si="1"/>
        <v>130</v>
      </c>
      <c r="H6290" s="1">
        <f t="shared" si="2"/>
        <v>17402.14276</v>
      </c>
      <c r="I6290" s="10"/>
      <c r="J6290" s="10"/>
      <c r="K6290" s="10"/>
      <c r="L6290" s="10"/>
      <c r="M6290" s="10"/>
      <c r="N6290" s="10"/>
      <c r="O6290" s="10"/>
      <c r="P6290" s="10"/>
      <c r="Q6290" s="10"/>
      <c r="R6290" s="10"/>
      <c r="S6290" s="10"/>
      <c r="T6290" s="10"/>
      <c r="U6290" s="10"/>
      <c r="V6290" s="10"/>
      <c r="W6290" s="10"/>
      <c r="X6290" s="10"/>
      <c r="Y6290" s="10"/>
      <c r="Z6290" s="10"/>
    </row>
    <row r="6291">
      <c r="A6291" s="5" t="s">
        <v>3337</v>
      </c>
      <c r="B6291" s="5" t="s">
        <v>3338</v>
      </c>
      <c r="C6291" s="6">
        <v>0.0</v>
      </c>
      <c r="D6291" s="10"/>
      <c r="E6291" s="10"/>
      <c r="F6291" s="6">
        <v>90114.0</v>
      </c>
      <c r="G6291" s="3">
        <f t="shared" si="1"/>
        <v>1</v>
      </c>
      <c r="H6291" s="1">
        <f t="shared" si="2"/>
        <v>17402.14276</v>
      </c>
      <c r="I6291" s="10"/>
      <c r="J6291" s="10"/>
      <c r="K6291" s="10"/>
      <c r="L6291" s="10"/>
      <c r="M6291" s="10"/>
      <c r="N6291" s="10"/>
      <c r="O6291" s="10"/>
      <c r="P6291" s="10"/>
      <c r="Q6291" s="10"/>
      <c r="R6291" s="10"/>
      <c r="S6291" s="10"/>
      <c r="T6291" s="10"/>
      <c r="U6291" s="10"/>
      <c r="V6291" s="10"/>
      <c r="W6291" s="10"/>
      <c r="X6291" s="10"/>
      <c r="Y6291" s="10"/>
      <c r="Z6291" s="10"/>
    </row>
    <row r="6292">
      <c r="A6292" s="5" t="s">
        <v>3337</v>
      </c>
      <c r="B6292" s="5" t="s">
        <v>3338</v>
      </c>
      <c r="C6292" s="5" t="s">
        <v>354</v>
      </c>
      <c r="D6292" s="10"/>
      <c r="E6292" s="10"/>
      <c r="F6292" s="6">
        <v>0.0</v>
      </c>
      <c r="G6292" s="3">
        <f t="shared" si="1"/>
        <v>117</v>
      </c>
      <c r="H6292" s="1">
        <f t="shared" si="2"/>
        <v>17402.14276</v>
      </c>
      <c r="I6292" s="10"/>
      <c r="J6292" s="10"/>
      <c r="K6292" s="10"/>
      <c r="L6292" s="10"/>
      <c r="M6292" s="10"/>
      <c r="N6292" s="10"/>
      <c r="O6292" s="10"/>
      <c r="P6292" s="10"/>
      <c r="Q6292" s="10"/>
      <c r="R6292" s="10"/>
      <c r="S6292" s="10"/>
      <c r="T6292" s="10"/>
      <c r="U6292" s="10"/>
      <c r="V6292" s="10"/>
      <c r="W6292" s="10"/>
      <c r="X6292" s="10"/>
      <c r="Y6292" s="10"/>
      <c r="Z6292" s="10"/>
    </row>
    <row r="6293">
      <c r="A6293" s="5" t="s">
        <v>3337</v>
      </c>
      <c r="B6293" s="5" t="s">
        <v>3338</v>
      </c>
      <c r="C6293" s="5" t="s">
        <v>170</v>
      </c>
      <c r="D6293" s="10"/>
      <c r="E6293" s="10"/>
      <c r="F6293" s="5" t="s">
        <v>354</v>
      </c>
      <c r="G6293" s="3">
        <f t="shared" si="1"/>
        <v>138</v>
      </c>
      <c r="H6293" s="1">
        <f t="shared" si="2"/>
        <v>17402.14276</v>
      </c>
      <c r="I6293" s="10"/>
      <c r="J6293" s="10"/>
      <c r="K6293" s="10"/>
      <c r="L6293" s="10"/>
      <c r="M6293" s="10"/>
      <c r="N6293" s="10"/>
      <c r="O6293" s="10"/>
      <c r="P6293" s="10"/>
      <c r="Q6293" s="10"/>
      <c r="R6293" s="10"/>
      <c r="S6293" s="10"/>
      <c r="T6293" s="10"/>
      <c r="U6293" s="10"/>
      <c r="V6293" s="10"/>
      <c r="W6293" s="10"/>
      <c r="X6293" s="10"/>
      <c r="Y6293" s="10"/>
      <c r="Z6293" s="10"/>
    </row>
    <row r="6294">
      <c r="A6294" s="5" t="s">
        <v>3337</v>
      </c>
      <c r="B6294" s="5" t="s">
        <v>3338</v>
      </c>
      <c r="C6294" s="5" t="s">
        <v>3346</v>
      </c>
      <c r="D6294" s="10"/>
      <c r="E6294" s="10"/>
      <c r="F6294" s="5" t="s">
        <v>170</v>
      </c>
      <c r="G6294" s="3">
        <f t="shared" si="1"/>
        <v>114</v>
      </c>
      <c r="H6294" s="1">
        <f t="shared" si="2"/>
        <v>17402.14276</v>
      </c>
      <c r="I6294" s="10"/>
      <c r="J6294" s="10"/>
      <c r="K6294" s="10"/>
      <c r="L6294" s="10"/>
      <c r="M6294" s="10"/>
      <c r="N6294" s="10"/>
      <c r="O6294" s="10"/>
      <c r="P6294" s="10"/>
      <c r="Q6294" s="10"/>
      <c r="R6294" s="10"/>
      <c r="S6294" s="10"/>
      <c r="T6294" s="10"/>
      <c r="U6294" s="10"/>
      <c r="V6294" s="10"/>
      <c r="W6294" s="10"/>
      <c r="X6294" s="10"/>
      <c r="Y6294" s="10"/>
      <c r="Z6294" s="10"/>
    </row>
    <row r="6295">
      <c r="A6295" s="5" t="s">
        <v>3337</v>
      </c>
      <c r="B6295" s="5" t="s">
        <v>3338</v>
      </c>
      <c r="C6295" s="5" t="s">
        <v>1420</v>
      </c>
      <c r="D6295" s="10"/>
      <c r="E6295" s="10"/>
      <c r="F6295" s="5" t="s">
        <v>3346</v>
      </c>
      <c r="G6295" s="3">
        <f t="shared" si="1"/>
        <v>2</v>
      </c>
      <c r="H6295" s="1">
        <f t="shared" si="2"/>
        <v>17402.14276</v>
      </c>
      <c r="I6295" s="10"/>
      <c r="J6295" s="10"/>
      <c r="K6295" s="10"/>
      <c r="L6295" s="10"/>
      <c r="M6295" s="10"/>
      <c r="N6295" s="10"/>
      <c r="O6295" s="10"/>
      <c r="P6295" s="10"/>
      <c r="Q6295" s="10"/>
      <c r="R6295" s="10"/>
      <c r="S6295" s="10"/>
      <c r="T6295" s="10"/>
      <c r="U6295" s="10"/>
      <c r="V6295" s="10"/>
      <c r="W6295" s="10"/>
      <c r="X6295" s="10"/>
      <c r="Y6295" s="10"/>
      <c r="Z6295" s="10"/>
    </row>
    <row r="6296">
      <c r="A6296" s="5" t="s">
        <v>3347</v>
      </c>
      <c r="B6296" s="5" t="s">
        <v>3348</v>
      </c>
      <c r="C6296" s="5" t="s">
        <v>21</v>
      </c>
      <c r="D6296" s="10"/>
      <c r="E6296" s="10"/>
      <c r="F6296" s="5" t="s">
        <v>1420</v>
      </c>
      <c r="G6296" s="3">
        <f t="shared" si="1"/>
        <v>7</v>
      </c>
      <c r="H6296" s="1">
        <f t="shared" si="2"/>
        <v>16333.93359</v>
      </c>
      <c r="I6296" s="10"/>
      <c r="J6296" s="10"/>
      <c r="K6296" s="10"/>
      <c r="L6296" s="10"/>
      <c r="M6296" s="10"/>
      <c r="N6296" s="10"/>
      <c r="O6296" s="10"/>
      <c r="P6296" s="10"/>
      <c r="Q6296" s="10"/>
      <c r="R6296" s="10"/>
      <c r="S6296" s="10"/>
      <c r="T6296" s="10"/>
      <c r="U6296" s="10"/>
      <c r="V6296" s="10"/>
      <c r="W6296" s="10"/>
      <c r="X6296" s="10"/>
      <c r="Y6296" s="10"/>
      <c r="Z6296" s="10"/>
    </row>
    <row r="6297">
      <c r="A6297" s="5" t="s">
        <v>3347</v>
      </c>
      <c r="B6297" s="5" t="s">
        <v>3348</v>
      </c>
      <c r="C6297" s="6">
        <v>6.0</v>
      </c>
      <c r="D6297" s="10"/>
      <c r="E6297" s="10"/>
      <c r="F6297" s="5" t="s">
        <v>21</v>
      </c>
      <c r="G6297" s="3">
        <f t="shared" si="1"/>
        <v>7</v>
      </c>
      <c r="H6297" s="1">
        <f t="shared" si="2"/>
        <v>16333.93359</v>
      </c>
      <c r="I6297" s="10"/>
      <c r="J6297" s="10"/>
      <c r="K6297" s="10"/>
      <c r="L6297" s="10"/>
      <c r="M6297" s="10"/>
      <c r="N6297" s="10"/>
      <c r="O6297" s="10"/>
      <c r="P6297" s="10"/>
      <c r="Q6297" s="10"/>
      <c r="R6297" s="10"/>
      <c r="S6297" s="10"/>
      <c r="T6297" s="10"/>
      <c r="U6297" s="10"/>
      <c r="V6297" s="10"/>
      <c r="W6297" s="10"/>
      <c r="X6297" s="10"/>
      <c r="Y6297" s="10"/>
      <c r="Z6297" s="10"/>
    </row>
    <row r="6298">
      <c r="A6298" s="5" t="s">
        <v>3347</v>
      </c>
      <c r="B6298" s="5" t="s">
        <v>3348</v>
      </c>
      <c r="C6298" s="5" t="s">
        <v>1349</v>
      </c>
      <c r="D6298" s="10"/>
      <c r="E6298" s="10"/>
      <c r="F6298" s="6">
        <v>6.0</v>
      </c>
      <c r="G6298" s="3">
        <f t="shared" si="1"/>
        <v>130</v>
      </c>
      <c r="H6298" s="1">
        <f t="shared" si="2"/>
        <v>16333.93359</v>
      </c>
      <c r="I6298" s="10"/>
      <c r="J6298" s="10"/>
      <c r="K6298" s="10"/>
      <c r="L6298" s="10"/>
      <c r="M6298" s="10"/>
      <c r="N6298" s="10"/>
      <c r="O6298" s="10"/>
      <c r="P6298" s="10"/>
      <c r="Q6298" s="10"/>
      <c r="R6298" s="10"/>
      <c r="S6298" s="10"/>
      <c r="T6298" s="10"/>
      <c r="U6298" s="10"/>
      <c r="V6298" s="10"/>
      <c r="W6298" s="10"/>
      <c r="X6298" s="10"/>
      <c r="Y6298" s="10"/>
      <c r="Z6298" s="10"/>
    </row>
    <row r="6299">
      <c r="A6299" s="5" t="s">
        <v>3347</v>
      </c>
      <c r="B6299" s="5" t="s">
        <v>3348</v>
      </c>
      <c r="C6299" s="6">
        <v>6.0</v>
      </c>
      <c r="D6299" s="10"/>
      <c r="E6299" s="10"/>
      <c r="F6299" s="5" t="s">
        <v>1349</v>
      </c>
      <c r="G6299" s="3">
        <f t="shared" si="1"/>
        <v>10</v>
      </c>
      <c r="H6299" s="1">
        <f t="shared" si="2"/>
        <v>16333.93359</v>
      </c>
      <c r="I6299" s="10"/>
      <c r="J6299" s="10"/>
      <c r="K6299" s="10"/>
      <c r="L6299" s="10"/>
      <c r="M6299" s="10"/>
      <c r="N6299" s="10"/>
      <c r="O6299" s="10"/>
      <c r="P6299" s="10"/>
      <c r="Q6299" s="10"/>
      <c r="R6299" s="10"/>
      <c r="S6299" s="10"/>
      <c r="T6299" s="10"/>
      <c r="U6299" s="10"/>
      <c r="V6299" s="10"/>
      <c r="W6299" s="10"/>
      <c r="X6299" s="10"/>
      <c r="Y6299" s="10"/>
      <c r="Z6299" s="10"/>
    </row>
    <row r="6300">
      <c r="A6300" s="5" t="s">
        <v>3347</v>
      </c>
      <c r="B6300" s="5" t="s">
        <v>3348</v>
      </c>
      <c r="C6300" s="5" t="s">
        <v>3349</v>
      </c>
      <c r="D6300" s="10"/>
      <c r="E6300" s="10"/>
      <c r="F6300" s="6">
        <v>6.0</v>
      </c>
      <c r="G6300" s="3">
        <f t="shared" si="1"/>
        <v>130</v>
      </c>
      <c r="H6300" s="1">
        <f t="shared" si="2"/>
        <v>16333.93359</v>
      </c>
      <c r="I6300" s="10"/>
      <c r="J6300" s="10"/>
      <c r="K6300" s="10"/>
      <c r="L6300" s="10"/>
      <c r="M6300" s="10"/>
      <c r="N6300" s="10"/>
      <c r="O6300" s="10"/>
      <c r="P6300" s="10"/>
      <c r="Q6300" s="10"/>
      <c r="R6300" s="10"/>
      <c r="S6300" s="10"/>
      <c r="T6300" s="10"/>
      <c r="U6300" s="10"/>
      <c r="V6300" s="10"/>
      <c r="W6300" s="10"/>
      <c r="X6300" s="10"/>
      <c r="Y6300" s="10"/>
      <c r="Z6300" s="10"/>
    </row>
    <row r="6301">
      <c r="A6301" s="5" t="s">
        <v>3347</v>
      </c>
      <c r="B6301" s="5" t="s">
        <v>3348</v>
      </c>
      <c r="C6301" s="5" t="s">
        <v>3350</v>
      </c>
      <c r="D6301" s="10"/>
      <c r="E6301" s="10"/>
      <c r="F6301" s="5" t="s">
        <v>3349</v>
      </c>
      <c r="G6301" s="3">
        <f t="shared" si="1"/>
        <v>1</v>
      </c>
      <c r="H6301" s="1">
        <f t="shared" si="2"/>
        <v>16333.93359</v>
      </c>
      <c r="I6301" s="10"/>
      <c r="J6301" s="10"/>
      <c r="K6301" s="10"/>
      <c r="L6301" s="10"/>
      <c r="M6301" s="10"/>
      <c r="N6301" s="10"/>
      <c r="O6301" s="10"/>
      <c r="P6301" s="10"/>
      <c r="Q6301" s="10"/>
      <c r="R6301" s="10"/>
      <c r="S6301" s="10"/>
      <c r="T6301" s="10"/>
      <c r="U6301" s="10"/>
      <c r="V6301" s="10"/>
      <c r="W6301" s="10"/>
      <c r="X6301" s="10"/>
      <c r="Y6301" s="10"/>
      <c r="Z6301" s="10"/>
    </row>
    <row r="6302">
      <c r="A6302" s="5" t="s">
        <v>3347</v>
      </c>
      <c r="B6302" s="5" t="s">
        <v>3348</v>
      </c>
      <c r="C6302" s="6">
        <v>881.0</v>
      </c>
      <c r="D6302" s="10"/>
      <c r="E6302" s="10"/>
      <c r="F6302" s="5" t="s">
        <v>3350</v>
      </c>
      <c r="G6302" s="3">
        <f t="shared" si="1"/>
        <v>2</v>
      </c>
      <c r="H6302" s="1">
        <f t="shared" si="2"/>
        <v>16333.93359</v>
      </c>
      <c r="I6302" s="10"/>
      <c r="J6302" s="10"/>
      <c r="K6302" s="10"/>
      <c r="L6302" s="10"/>
      <c r="M6302" s="10"/>
      <c r="N6302" s="10"/>
      <c r="O6302" s="10"/>
      <c r="P6302" s="10"/>
      <c r="Q6302" s="10"/>
      <c r="R6302" s="10"/>
      <c r="S6302" s="10"/>
      <c r="T6302" s="10"/>
      <c r="U6302" s="10"/>
      <c r="V6302" s="10"/>
      <c r="W6302" s="10"/>
      <c r="X6302" s="10"/>
      <c r="Y6302" s="10"/>
      <c r="Z6302" s="10"/>
    </row>
    <row r="6303">
      <c r="A6303" s="5" t="s">
        <v>3347</v>
      </c>
      <c r="B6303" s="5" t="s">
        <v>3348</v>
      </c>
      <c r="C6303" s="6">
        <v>6.0</v>
      </c>
      <c r="D6303" s="10"/>
      <c r="E6303" s="10"/>
      <c r="F6303" s="6">
        <v>881.0</v>
      </c>
      <c r="G6303" s="3">
        <f t="shared" si="1"/>
        <v>1</v>
      </c>
      <c r="H6303" s="1">
        <f t="shared" si="2"/>
        <v>16333.93359</v>
      </c>
      <c r="I6303" s="10"/>
      <c r="J6303" s="10"/>
      <c r="K6303" s="10"/>
      <c r="L6303" s="10"/>
      <c r="M6303" s="10"/>
      <c r="N6303" s="10"/>
      <c r="O6303" s="10"/>
      <c r="P6303" s="10"/>
      <c r="Q6303" s="10"/>
      <c r="R6303" s="10"/>
      <c r="S6303" s="10"/>
      <c r="T6303" s="10"/>
      <c r="U6303" s="10"/>
      <c r="V6303" s="10"/>
      <c r="W6303" s="10"/>
      <c r="X6303" s="10"/>
      <c r="Y6303" s="10"/>
      <c r="Z6303" s="10"/>
    </row>
    <row r="6304">
      <c r="A6304" s="5" t="s">
        <v>3347</v>
      </c>
      <c r="B6304" s="5" t="s">
        <v>3348</v>
      </c>
      <c r="C6304" s="5" t="s">
        <v>3351</v>
      </c>
      <c r="D6304" s="10"/>
      <c r="E6304" s="10"/>
      <c r="F6304" s="6">
        <v>6.0</v>
      </c>
      <c r="G6304" s="3">
        <f t="shared" si="1"/>
        <v>130</v>
      </c>
      <c r="H6304" s="1">
        <f t="shared" si="2"/>
        <v>16333.93359</v>
      </c>
      <c r="I6304" s="10"/>
      <c r="J6304" s="10"/>
      <c r="K6304" s="10"/>
      <c r="L6304" s="10"/>
      <c r="M6304" s="10"/>
      <c r="N6304" s="10"/>
      <c r="O6304" s="10"/>
      <c r="P6304" s="10"/>
      <c r="Q6304" s="10"/>
      <c r="R6304" s="10"/>
      <c r="S6304" s="10"/>
      <c r="T6304" s="10"/>
      <c r="U6304" s="10"/>
      <c r="V6304" s="10"/>
      <c r="W6304" s="10"/>
      <c r="X6304" s="10"/>
      <c r="Y6304" s="10"/>
      <c r="Z6304" s="10"/>
    </row>
    <row r="6305">
      <c r="A6305" s="5" t="s">
        <v>3347</v>
      </c>
      <c r="B6305" s="5" t="s">
        <v>3348</v>
      </c>
      <c r="C6305" s="5" t="s">
        <v>354</v>
      </c>
      <c r="D6305" s="10"/>
      <c r="E6305" s="10"/>
      <c r="F6305" s="5" t="s">
        <v>3351</v>
      </c>
      <c r="G6305" s="3">
        <f t="shared" si="1"/>
        <v>1</v>
      </c>
      <c r="H6305" s="1">
        <f t="shared" si="2"/>
        <v>16333.93359</v>
      </c>
      <c r="I6305" s="10"/>
      <c r="J6305" s="10"/>
      <c r="K6305" s="10"/>
      <c r="L6305" s="10"/>
      <c r="M6305" s="10"/>
      <c r="N6305" s="10"/>
      <c r="O6305" s="10"/>
      <c r="P6305" s="10"/>
      <c r="Q6305" s="10"/>
      <c r="R6305" s="10"/>
      <c r="S6305" s="10"/>
      <c r="T6305" s="10"/>
      <c r="U6305" s="10"/>
      <c r="V6305" s="10"/>
      <c r="W6305" s="10"/>
      <c r="X6305" s="10"/>
      <c r="Y6305" s="10"/>
      <c r="Z6305" s="10"/>
    </row>
    <row r="6306">
      <c r="A6306" s="5" t="s">
        <v>3347</v>
      </c>
      <c r="B6306" s="5" t="s">
        <v>3348</v>
      </c>
      <c r="C6306" s="6">
        <v>0.0</v>
      </c>
      <c r="D6306" s="10"/>
      <c r="E6306" s="10"/>
      <c r="F6306" s="5" t="s">
        <v>354</v>
      </c>
      <c r="G6306" s="3">
        <f t="shared" si="1"/>
        <v>138</v>
      </c>
      <c r="H6306" s="1">
        <f t="shared" si="2"/>
        <v>16333.93359</v>
      </c>
      <c r="I6306" s="10"/>
      <c r="J6306" s="10"/>
      <c r="K6306" s="10"/>
      <c r="L6306" s="10"/>
      <c r="M6306" s="10"/>
      <c r="N6306" s="10"/>
      <c r="O6306" s="10"/>
      <c r="P6306" s="10"/>
      <c r="Q6306" s="10"/>
      <c r="R6306" s="10"/>
      <c r="S6306" s="10"/>
      <c r="T6306" s="10"/>
      <c r="U6306" s="10"/>
      <c r="V6306" s="10"/>
      <c r="W6306" s="10"/>
      <c r="X6306" s="10"/>
      <c r="Y6306" s="10"/>
      <c r="Z6306" s="10"/>
    </row>
    <row r="6307">
      <c r="A6307" s="5" t="s">
        <v>3347</v>
      </c>
      <c r="B6307" s="5" t="s">
        <v>3348</v>
      </c>
      <c r="C6307" s="5" t="s">
        <v>2555</v>
      </c>
      <c r="D6307" s="10"/>
      <c r="E6307" s="10"/>
      <c r="F6307" s="6">
        <v>0.0</v>
      </c>
      <c r="G6307" s="3">
        <f t="shared" si="1"/>
        <v>117</v>
      </c>
      <c r="H6307" s="1">
        <f t="shared" si="2"/>
        <v>16333.93359</v>
      </c>
      <c r="I6307" s="10"/>
      <c r="J6307" s="10"/>
      <c r="K6307" s="10"/>
      <c r="L6307" s="10"/>
      <c r="M6307" s="10"/>
      <c r="N6307" s="10"/>
      <c r="O6307" s="10"/>
      <c r="P6307" s="10"/>
      <c r="Q6307" s="10"/>
      <c r="R6307" s="10"/>
      <c r="S6307" s="10"/>
      <c r="T6307" s="10"/>
      <c r="U6307" s="10"/>
      <c r="V6307" s="10"/>
      <c r="W6307" s="10"/>
      <c r="X6307" s="10"/>
      <c r="Y6307" s="10"/>
      <c r="Z6307" s="10"/>
    </row>
    <row r="6308">
      <c r="A6308" s="5" t="s">
        <v>3347</v>
      </c>
      <c r="B6308" s="5" t="s">
        <v>3348</v>
      </c>
      <c r="C6308" s="5" t="s">
        <v>76</v>
      </c>
      <c r="D6308" s="10"/>
      <c r="E6308" s="10"/>
      <c r="F6308" s="5" t="s">
        <v>2555</v>
      </c>
      <c r="G6308" s="3">
        <f t="shared" si="1"/>
        <v>5</v>
      </c>
      <c r="H6308" s="1">
        <f t="shared" si="2"/>
        <v>16333.93359</v>
      </c>
      <c r="I6308" s="10"/>
      <c r="J6308" s="10"/>
      <c r="K6308" s="10"/>
      <c r="L6308" s="10"/>
      <c r="M6308" s="10"/>
      <c r="N6308" s="10"/>
      <c r="O6308" s="10"/>
      <c r="P6308" s="10"/>
      <c r="Q6308" s="10"/>
      <c r="R6308" s="10"/>
      <c r="S6308" s="10"/>
      <c r="T6308" s="10"/>
      <c r="U6308" s="10"/>
      <c r="V6308" s="10"/>
      <c r="W6308" s="10"/>
      <c r="X6308" s="10"/>
      <c r="Y6308" s="10"/>
      <c r="Z6308" s="10"/>
    </row>
    <row r="6309">
      <c r="A6309" s="5" t="s">
        <v>3347</v>
      </c>
      <c r="B6309" s="5" t="s">
        <v>3348</v>
      </c>
      <c r="C6309" s="6">
        <v>1.0</v>
      </c>
      <c r="D6309" s="10"/>
      <c r="E6309" s="10"/>
      <c r="F6309" s="5" t="s">
        <v>76</v>
      </c>
      <c r="G6309" s="3">
        <f t="shared" si="1"/>
        <v>67</v>
      </c>
      <c r="H6309" s="1">
        <f t="shared" si="2"/>
        <v>16333.93359</v>
      </c>
      <c r="I6309" s="10"/>
      <c r="J6309" s="10"/>
      <c r="K6309" s="10"/>
      <c r="L6309" s="10"/>
      <c r="M6309" s="10"/>
      <c r="N6309" s="10"/>
      <c r="O6309" s="10"/>
      <c r="P6309" s="10"/>
      <c r="Q6309" s="10"/>
      <c r="R6309" s="10"/>
      <c r="S6309" s="10"/>
      <c r="T6309" s="10"/>
      <c r="U6309" s="10"/>
      <c r="V6309" s="10"/>
      <c r="W6309" s="10"/>
      <c r="X6309" s="10"/>
      <c r="Y6309" s="10"/>
      <c r="Z6309" s="10"/>
    </row>
    <row r="6310">
      <c r="A6310" s="5" t="s">
        <v>3347</v>
      </c>
      <c r="B6310" s="5" t="s">
        <v>3348</v>
      </c>
      <c r="C6310" s="5" t="s">
        <v>2422</v>
      </c>
      <c r="D6310" s="10"/>
      <c r="E6310" s="10"/>
      <c r="F6310" s="6">
        <v>1.0</v>
      </c>
      <c r="G6310" s="3">
        <f t="shared" si="1"/>
        <v>187</v>
      </c>
      <c r="H6310" s="1">
        <f t="shared" si="2"/>
        <v>16333.93359</v>
      </c>
      <c r="I6310" s="10"/>
      <c r="J6310" s="10"/>
      <c r="K6310" s="10"/>
      <c r="L6310" s="10"/>
      <c r="M6310" s="10"/>
      <c r="N6310" s="10"/>
      <c r="O6310" s="10"/>
      <c r="P6310" s="10"/>
      <c r="Q6310" s="10"/>
      <c r="R6310" s="10"/>
      <c r="S6310" s="10"/>
      <c r="T6310" s="10"/>
      <c r="U6310" s="10"/>
      <c r="V6310" s="10"/>
      <c r="W6310" s="10"/>
      <c r="X6310" s="10"/>
      <c r="Y6310" s="10"/>
      <c r="Z6310" s="10"/>
    </row>
    <row r="6311">
      <c r="A6311" s="5" t="s">
        <v>3347</v>
      </c>
      <c r="B6311" s="5" t="s">
        <v>3348</v>
      </c>
      <c r="C6311" s="6">
        <v>1.0</v>
      </c>
      <c r="D6311" s="10"/>
      <c r="E6311" s="10"/>
      <c r="F6311" s="5" t="s">
        <v>2422</v>
      </c>
      <c r="G6311" s="3">
        <f t="shared" si="1"/>
        <v>13</v>
      </c>
      <c r="H6311" s="1">
        <f t="shared" si="2"/>
        <v>16333.93359</v>
      </c>
      <c r="I6311" s="10"/>
      <c r="J6311" s="10"/>
      <c r="K6311" s="10"/>
      <c r="L6311" s="10"/>
      <c r="M6311" s="10"/>
      <c r="N6311" s="10"/>
      <c r="O6311" s="10"/>
      <c r="P6311" s="10"/>
      <c r="Q6311" s="10"/>
      <c r="R6311" s="10"/>
      <c r="S6311" s="10"/>
      <c r="T6311" s="10"/>
      <c r="U6311" s="10"/>
      <c r="V6311" s="10"/>
      <c r="W6311" s="10"/>
      <c r="X6311" s="10"/>
      <c r="Y6311" s="10"/>
      <c r="Z6311" s="10"/>
    </row>
    <row r="6312">
      <c r="A6312" s="5" t="s">
        <v>3347</v>
      </c>
      <c r="B6312" s="5" t="s">
        <v>3348</v>
      </c>
      <c r="C6312" s="5" t="s">
        <v>2340</v>
      </c>
      <c r="D6312" s="10"/>
      <c r="E6312" s="10"/>
      <c r="F6312" s="6">
        <v>1.0</v>
      </c>
      <c r="G6312" s="3">
        <f t="shared" si="1"/>
        <v>187</v>
      </c>
      <c r="H6312" s="1">
        <f t="shared" si="2"/>
        <v>16333.93359</v>
      </c>
      <c r="I6312" s="10"/>
      <c r="J6312" s="10"/>
      <c r="K6312" s="10"/>
      <c r="L6312" s="10"/>
      <c r="M6312" s="10"/>
      <c r="N6312" s="10"/>
      <c r="O6312" s="10"/>
      <c r="P6312" s="10"/>
      <c r="Q6312" s="10"/>
      <c r="R6312" s="10"/>
      <c r="S6312" s="10"/>
      <c r="T6312" s="10"/>
      <c r="U6312" s="10"/>
      <c r="V6312" s="10"/>
      <c r="W6312" s="10"/>
      <c r="X6312" s="10"/>
      <c r="Y6312" s="10"/>
      <c r="Z6312" s="10"/>
    </row>
    <row r="6313">
      <c r="A6313" s="5" t="s">
        <v>3347</v>
      </c>
      <c r="B6313" s="5" t="s">
        <v>3348</v>
      </c>
      <c r="C6313" s="5" t="s">
        <v>2420</v>
      </c>
      <c r="D6313" s="10"/>
      <c r="E6313" s="10"/>
      <c r="F6313" s="5" t="s">
        <v>2340</v>
      </c>
      <c r="G6313" s="3">
        <f t="shared" si="1"/>
        <v>44</v>
      </c>
      <c r="H6313" s="1">
        <f t="shared" si="2"/>
        <v>16333.93359</v>
      </c>
      <c r="I6313" s="10"/>
      <c r="J6313" s="10"/>
      <c r="K6313" s="10"/>
      <c r="L6313" s="10"/>
      <c r="M6313" s="10"/>
      <c r="N6313" s="10"/>
      <c r="O6313" s="10"/>
      <c r="P6313" s="10"/>
      <c r="Q6313" s="10"/>
      <c r="R6313" s="10"/>
      <c r="S6313" s="10"/>
      <c r="T6313" s="10"/>
      <c r="U6313" s="10"/>
      <c r="V6313" s="10"/>
      <c r="W6313" s="10"/>
      <c r="X6313" s="10"/>
      <c r="Y6313" s="10"/>
      <c r="Z6313" s="10"/>
    </row>
    <row r="6314">
      <c r="A6314" s="5" t="s">
        <v>3347</v>
      </c>
      <c r="B6314" s="5" t="s">
        <v>3348</v>
      </c>
      <c r="C6314" s="5" t="s">
        <v>2312</v>
      </c>
      <c r="D6314" s="10"/>
      <c r="E6314" s="10"/>
      <c r="F6314" s="5" t="s">
        <v>2420</v>
      </c>
      <c r="G6314" s="3">
        <f t="shared" si="1"/>
        <v>8</v>
      </c>
      <c r="H6314" s="1">
        <f t="shared" si="2"/>
        <v>16333.93359</v>
      </c>
      <c r="I6314" s="10"/>
      <c r="J6314" s="10"/>
      <c r="K6314" s="10"/>
      <c r="L6314" s="10"/>
      <c r="M6314" s="10"/>
      <c r="N6314" s="10"/>
      <c r="O6314" s="10"/>
      <c r="P6314" s="10"/>
      <c r="Q6314" s="10"/>
      <c r="R6314" s="10"/>
      <c r="S6314" s="10"/>
      <c r="T6314" s="10"/>
      <c r="U6314" s="10"/>
      <c r="V6314" s="10"/>
      <c r="W6314" s="10"/>
      <c r="X6314" s="10"/>
      <c r="Y6314" s="10"/>
      <c r="Z6314" s="10"/>
    </row>
    <row r="6315">
      <c r="A6315" s="5" t="s">
        <v>3347</v>
      </c>
      <c r="B6315" s="5" t="s">
        <v>3348</v>
      </c>
      <c r="C6315" s="5" t="s">
        <v>3352</v>
      </c>
      <c r="D6315" s="10"/>
      <c r="E6315" s="10"/>
      <c r="F6315" s="5" t="s">
        <v>2312</v>
      </c>
      <c r="G6315" s="3">
        <f t="shared" si="1"/>
        <v>75</v>
      </c>
      <c r="H6315" s="1">
        <f t="shared" si="2"/>
        <v>16333.93359</v>
      </c>
      <c r="I6315" s="10"/>
      <c r="J6315" s="10"/>
      <c r="K6315" s="10"/>
      <c r="L6315" s="10"/>
      <c r="M6315" s="10"/>
      <c r="N6315" s="10"/>
      <c r="O6315" s="10"/>
      <c r="P6315" s="10"/>
      <c r="Q6315" s="10"/>
      <c r="R6315" s="10"/>
      <c r="S6315" s="10"/>
      <c r="T6315" s="10"/>
      <c r="U6315" s="10"/>
      <c r="V6315" s="10"/>
      <c r="W6315" s="10"/>
      <c r="X6315" s="10"/>
      <c r="Y6315" s="10"/>
      <c r="Z6315" s="10"/>
    </row>
    <row r="6316">
      <c r="A6316" s="5" t="s">
        <v>3347</v>
      </c>
      <c r="B6316" s="5" t="s">
        <v>3348</v>
      </c>
      <c r="C6316" s="5" t="s">
        <v>3353</v>
      </c>
      <c r="D6316" s="10"/>
      <c r="E6316" s="10"/>
      <c r="F6316" s="5" t="s">
        <v>3352</v>
      </c>
      <c r="G6316" s="3">
        <f t="shared" si="1"/>
        <v>1</v>
      </c>
      <c r="H6316" s="1">
        <f t="shared" si="2"/>
        <v>16333.93359</v>
      </c>
      <c r="I6316" s="10"/>
      <c r="J6316" s="10"/>
      <c r="K6316" s="10"/>
      <c r="L6316" s="10"/>
      <c r="M6316" s="10"/>
      <c r="N6316" s="10"/>
      <c r="O6316" s="10"/>
      <c r="P6316" s="10"/>
      <c r="Q6316" s="10"/>
      <c r="R6316" s="10"/>
      <c r="S6316" s="10"/>
      <c r="T6316" s="10"/>
      <c r="U6316" s="10"/>
      <c r="V6316" s="10"/>
      <c r="W6316" s="10"/>
      <c r="X6316" s="10"/>
      <c r="Y6316" s="10"/>
      <c r="Z6316" s="10"/>
    </row>
    <row r="6317">
      <c r="A6317" s="5" t="s">
        <v>3347</v>
      </c>
      <c r="B6317" s="5" t="s">
        <v>3348</v>
      </c>
      <c r="C6317" s="5" t="s">
        <v>536</v>
      </c>
      <c r="D6317" s="10"/>
      <c r="E6317" s="10"/>
      <c r="F6317" s="5" t="s">
        <v>3353</v>
      </c>
      <c r="G6317" s="3">
        <f t="shared" si="1"/>
        <v>1</v>
      </c>
      <c r="H6317" s="1">
        <f t="shared" si="2"/>
        <v>16333.93359</v>
      </c>
      <c r="I6317" s="10"/>
      <c r="J6317" s="10"/>
      <c r="K6317" s="10"/>
      <c r="L6317" s="10"/>
      <c r="M6317" s="10"/>
      <c r="N6317" s="10"/>
      <c r="O6317" s="10"/>
      <c r="P6317" s="10"/>
      <c r="Q6317" s="10"/>
      <c r="R6317" s="10"/>
      <c r="S6317" s="10"/>
      <c r="T6317" s="10"/>
      <c r="U6317" s="10"/>
      <c r="V6317" s="10"/>
      <c r="W6317" s="10"/>
      <c r="X6317" s="10"/>
      <c r="Y6317" s="10"/>
      <c r="Z6317" s="10"/>
    </row>
    <row r="6318">
      <c r="A6318" s="5" t="s">
        <v>3347</v>
      </c>
      <c r="B6318" s="5" t="s">
        <v>3348</v>
      </c>
      <c r="C6318" s="6">
        <v>6.0</v>
      </c>
      <c r="D6318" s="10"/>
      <c r="E6318" s="10"/>
      <c r="F6318" s="5" t="s">
        <v>536</v>
      </c>
      <c r="G6318" s="3">
        <f t="shared" si="1"/>
        <v>6</v>
      </c>
      <c r="H6318" s="1">
        <f t="shared" si="2"/>
        <v>16333.93359</v>
      </c>
      <c r="I6318" s="10"/>
      <c r="J6318" s="10"/>
      <c r="K6318" s="10"/>
      <c r="L6318" s="10"/>
      <c r="M6318" s="10"/>
      <c r="N6318" s="10"/>
      <c r="O6318" s="10"/>
      <c r="P6318" s="10"/>
      <c r="Q6318" s="10"/>
      <c r="R6318" s="10"/>
      <c r="S6318" s="10"/>
      <c r="T6318" s="10"/>
      <c r="U6318" s="10"/>
      <c r="V6318" s="10"/>
      <c r="W6318" s="10"/>
      <c r="X6318" s="10"/>
      <c r="Y6318" s="10"/>
      <c r="Z6318" s="10"/>
    </row>
    <row r="6319">
      <c r="A6319" s="5" t="s">
        <v>3347</v>
      </c>
      <c r="B6319" s="5" t="s">
        <v>3348</v>
      </c>
      <c r="C6319" s="5" t="s">
        <v>170</v>
      </c>
      <c r="D6319" s="10"/>
      <c r="E6319" s="10"/>
      <c r="F6319" s="6">
        <v>6.0</v>
      </c>
      <c r="G6319" s="3">
        <f t="shared" si="1"/>
        <v>130</v>
      </c>
      <c r="H6319" s="1">
        <f t="shared" si="2"/>
        <v>16333.93359</v>
      </c>
      <c r="I6319" s="10"/>
      <c r="J6319" s="10"/>
      <c r="K6319" s="10"/>
      <c r="L6319" s="10"/>
      <c r="M6319" s="10"/>
      <c r="N6319" s="10"/>
      <c r="O6319" s="10"/>
      <c r="P6319" s="10"/>
      <c r="Q6319" s="10"/>
      <c r="R6319" s="10"/>
      <c r="S6319" s="10"/>
      <c r="T6319" s="10"/>
      <c r="U6319" s="10"/>
      <c r="V6319" s="10"/>
      <c r="W6319" s="10"/>
      <c r="X6319" s="10"/>
      <c r="Y6319" s="10"/>
      <c r="Z6319" s="10"/>
    </row>
    <row r="6320">
      <c r="A6320" s="5" t="s">
        <v>3354</v>
      </c>
      <c r="B6320" s="5" t="s">
        <v>3355</v>
      </c>
      <c r="C6320" s="6">
        <v>9.0</v>
      </c>
      <c r="D6320" s="10"/>
      <c r="E6320" s="10"/>
      <c r="F6320" s="5" t="s">
        <v>170</v>
      </c>
      <c r="G6320" s="3">
        <f t="shared" si="1"/>
        <v>114</v>
      </c>
      <c r="H6320" s="1">
        <f t="shared" si="2"/>
        <v>16075.13285</v>
      </c>
      <c r="I6320" s="10"/>
      <c r="J6320" s="10"/>
      <c r="K6320" s="10"/>
      <c r="L6320" s="10"/>
      <c r="M6320" s="10"/>
      <c r="N6320" s="10"/>
      <c r="O6320" s="10"/>
      <c r="P6320" s="10"/>
      <c r="Q6320" s="10"/>
      <c r="R6320" s="10"/>
      <c r="S6320" s="10"/>
      <c r="T6320" s="10"/>
      <c r="U6320" s="10"/>
      <c r="V6320" s="10"/>
      <c r="W6320" s="10"/>
      <c r="X6320" s="10"/>
      <c r="Y6320" s="10"/>
      <c r="Z6320" s="10"/>
    </row>
    <row r="6321">
      <c r="A6321" s="5" t="s">
        <v>3354</v>
      </c>
      <c r="B6321" s="5" t="s">
        <v>3355</v>
      </c>
      <c r="C6321" s="6">
        <v>6.0</v>
      </c>
      <c r="D6321" s="10"/>
      <c r="E6321" s="10"/>
      <c r="F6321" s="6">
        <v>9.0</v>
      </c>
      <c r="G6321" s="3">
        <f t="shared" si="1"/>
        <v>32</v>
      </c>
      <c r="H6321" s="1">
        <f t="shared" si="2"/>
        <v>16075.13285</v>
      </c>
      <c r="I6321" s="10"/>
      <c r="J6321" s="10"/>
      <c r="K6321" s="10"/>
      <c r="L6321" s="10"/>
      <c r="M6321" s="10"/>
      <c r="N6321" s="10"/>
      <c r="O6321" s="10"/>
      <c r="P6321" s="10"/>
      <c r="Q6321" s="10"/>
      <c r="R6321" s="10"/>
      <c r="S6321" s="10"/>
      <c r="T6321" s="10"/>
      <c r="U6321" s="10"/>
      <c r="V6321" s="10"/>
      <c r="W6321" s="10"/>
      <c r="X6321" s="10"/>
      <c r="Y6321" s="10"/>
      <c r="Z6321" s="10"/>
    </row>
    <row r="6322">
      <c r="A6322" s="5" t="s">
        <v>3354</v>
      </c>
      <c r="B6322" s="5" t="s">
        <v>3355</v>
      </c>
      <c r="C6322" s="6">
        <v>0.0</v>
      </c>
      <c r="D6322" s="10"/>
      <c r="E6322" s="10"/>
      <c r="F6322" s="6">
        <v>6.0</v>
      </c>
      <c r="G6322" s="3">
        <f t="shared" si="1"/>
        <v>130</v>
      </c>
      <c r="H6322" s="1">
        <f t="shared" si="2"/>
        <v>16075.13285</v>
      </c>
      <c r="I6322" s="10"/>
      <c r="J6322" s="10"/>
      <c r="K6322" s="10"/>
      <c r="L6322" s="10"/>
      <c r="M6322" s="10"/>
      <c r="N6322" s="10"/>
      <c r="O6322" s="10"/>
      <c r="P6322" s="10"/>
      <c r="Q6322" s="10"/>
      <c r="R6322" s="10"/>
      <c r="S6322" s="10"/>
      <c r="T6322" s="10"/>
      <c r="U6322" s="10"/>
      <c r="V6322" s="10"/>
      <c r="W6322" s="10"/>
      <c r="X6322" s="10"/>
      <c r="Y6322" s="10"/>
      <c r="Z6322" s="10"/>
    </row>
    <row r="6323">
      <c r="A6323" s="5" t="s">
        <v>3354</v>
      </c>
      <c r="B6323" s="5" t="s">
        <v>3355</v>
      </c>
      <c r="C6323" s="6">
        <v>1.0</v>
      </c>
      <c r="D6323" s="10"/>
      <c r="E6323" s="10"/>
      <c r="F6323" s="6">
        <v>0.0</v>
      </c>
      <c r="G6323" s="3">
        <f t="shared" si="1"/>
        <v>117</v>
      </c>
      <c r="H6323" s="1">
        <f t="shared" si="2"/>
        <v>16075.13285</v>
      </c>
      <c r="I6323" s="10"/>
      <c r="J6323" s="10"/>
      <c r="K6323" s="10"/>
      <c r="L6323" s="10"/>
      <c r="M6323" s="10"/>
      <c r="N6323" s="10"/>
      <c r="O6323" s="10"/>
      <c r="P6323" s="10"/>
      <c r="Q6323" s="10"/>
      <c r="R6323" s="10"/>
      <c r="S6323" s="10"/>
      <c r="T6323" s="10"/>
      <c r="U6323" s="10"/>
      <c r="V6323" s="10"/>
      <c r="W6323" s="10"/>
      <c r="X6323" s="10"/>
      <c r="Y6323" s="10"/>
      <c r="Z6323" s="10"/>
    </row>
    <row r="6324">
      <c r="A6324" s="5" t="s">
        <v>3354</v>
      </c>
      <c r="B6324" s="5" t="s">
        <v>3355</v>
      </c>
      <c r="C6324" s="6">
        <v>6.0</v>
      </c>
      <c r="D6324" s="10"/>
      <c r="E6324" s="10"/>
      <c r="F6324" s="6">
        <v>1.0</v>
      </c>
      <c r="G6324" s="3">
        <f t="shared" si="1"/>
        <v>187</v>
      </c>
      <c r="H6324" s="1">
        <f t="shared" si="2"/>
        <v>16075.13285</v>
      </c>
      <c r="I6324" s="10"/>
      <c r="J6324" s="10"/>
      <c r="K6324" s="10"/>
      <c r="L6324" s="10"/>
      <c r="M6324" s="10"/>
      <c r="N6324" s="10"/>
      <c r="O6324" s="10"/>
      <c r="P6324" s="10"/>
      <c r="Q6324" s="10"/>
      <c r="R6324" s="10"/>
      <c r="S6324" s="10"/>
      <c r="T6324" s="10"/>
      <c r="U6324" s="10"/>
      <c r="V6324" s="10"/>
      <c r="W6324" s="10"/>
      <c r="X6324" s="10"/>
      <c r="Y6324" s="10"/>
      <c r="Z6324" s="10"/>
    </row>
    <row r="6325">
      <c r="A6325" s="5" t="s">
        <v>3354</v>
      </c>
      <c r="B6325" s="5" t="s">
        <v>3355</v>
      </c>
      <c r="C6325" s="5" t="s">
        <v>2456</v>
      </c>
      <c r="D6325" s="10"/>
      <c r="E6325" s="10"/>
      <c r="F6325" s="6">
        <v>6.0</v>
      </c>
      <c r="G6325" s="3">
        <f t="shared" si="1"/>
        <v>130</v>
      </c>
      <c r="H6325" s="1">
        <f t="shared" si="2"/>
        <v>16075.13285</v>
      </c>
      <c r="I6325" s="10"/>
      <c r="J6325" s="10"/>
      <c r="K6325" s="10"/>
      <c r="L6325" s="10"/>
      <c r="M6325" s="10"/>
      <c r="N6325" s="10"/>
      <c r="O6325" s="10"/>
      <c r="P6325" s="10"/>
      <c r="Q6325" s="10"/>
      <c r="R6325" s="10"/>
      <c r="S6325" s="10"/>
      <c r="T6325" s="10"/>
      <c r="U6325" s="10"/>
      <c r="V6325" s="10"/>
      <c r="W6325" s="10"/>
      <c r="X6325" s="10"/>
      <c r="Y6325" s="10"/>
      <c r="Z6325" s="10"/>
    </row>
    <row r="6326">
      <c r="A6326" s="5" t="s">
        <v>3354</v>
      </c>
      <c r="B6326" s="5" t="s">
        <v>3355</v>
      </c>
      <c r="C6326" s="5" t="s">
        <v>491</v>
      </c>
      <c r="D6326" s="10"/>
      <c r="E6326" s="10"/>
      <c r="F6326" s="5" t="s">
        <v>2456</v>
      </c>
      <c r="G6326" s="3">
        <f t="shared" si="1"/>
        <v>3</v>
      </c>
      <c r="H6326" s="1">
        <f t="shared" si="2"/>
        <v>16075.13285</v>
      </c>
      <c r="I6326" s="10"/>
      <c r="J6326" s="10"/>
      <c r="K6326" s="10"/>
      <c r="L6326" s="10"/>
      <c r="M6326" s="10"/>
      <c r="N6326" s="10"/>
      <c r="O6326" s="10"/>
      <c r="P6326" s="10"/>
      <c r="Q6326" s="10"/>
      <c r="R6326" s="10"/>
      <c r="S6326" s="10"/>
      <c r="T6326" s="10"/>
      <c r="U6326" s="10"/>
      <c r="V6326" s="10"/>
      <c r="W6326" s="10"/>
      <c r="X6326" s="10"/>
      <c r="Y6326" s="10"/>
      <c r="Z6326" s="10"/>
    </row>
    <row r="6327">
      <c r="A6327" s="5" t="s">
        <v>3354</v>
      </c>
      <c r="B6327" s="5" t="s">
        <v>3355</v>
      </c>
      <c r="C6327" s="6">
        <v>8.0</v>
      </c>
      <c r="D6327" s="10"/>
      <c r="E6327" s="10"/>
      <c r="F6327" s="5" t="s">
        <v>491</v>
      </c>
      <c r="G6327" s="3">
        <f t="shared" si="1"/>
        <v>32</v>
      </c>
      <c r="H6327" s="1">
        <f t="shared" si="2"/>
        <v>16075.13285</v>
      </c>
      <c r="I6327" s="10"/>
      <c r="J6327" s="10"/>
      <c r="K6327" s="10"/>
      <c r="L6327" s="10"/>
      <c r="M6327" s="10"/>
      <c r="N6327" s="10"/>
      <c r="O6327" s="10"/>
      <c r="P6327" s="10"/>
      <c r="Q6327" s="10"/>
      <c r="R6327" s="10"/>
      <c r="S6327" s="10"/>
      <c r="T6327" s="10"/>
      <c r="U6327" s="10"/>
      <c r="V6327" s="10"/>
      <c r="W6327" s="10"/>
      <c r="X6327" s="10"/>
      <c r="Y6327" s="10"/>
      <c r="Z6327" s="10"/>
    </row>
    <row r="6328">
      <c r="A6328" s="5" t="s">
        <v>3354</v>
      </c>
      <c r="B6328" s="5" t="s">
        <v>3355</v>
      </c>
      <c r="C6328" s="6">
        <v>5.0</v>
      </c>
      <c r="D6328" s="10"/>
      <c r="E6328" s="10"/>
      <c r="F6328" s="6">
        <v>8.0</v>
      </c>
      <c r="G6328" s="3">
        <f t="shared" si="1"/>
        <v>83</v>
      </c>
      <c r="H6328" s="1">
        <f t="shared" si="2"/>
        <v>16075.13285</v>
      </c>
      <c r="I6328" s="10"/>
      <c r="J6328" s="10"/>
      <c r="K6328" s="10"/>
      <c r="L6328" s="10"/>
      <c r="M6328" s="10"/>
      <c r="N6328" s="10"/>
      <c r="O6328" s="10"/>
      <c r="P6328" s="10"/>
      <c r="Q6328" s="10"/>
      <c r="R6328" s="10"/>
      <c r="S6328" s="10"/>
      <c r="T6328" s="10"/>
      <c r="U6328" s="10"/>
      <c r="V6328" s="10"/>
      <c r="W6328" s="10"/>
      <c r="X6328" s="10"/>
      <c r="Y6328" s="10"/>
      <c r="Z6328" s="10"/>
    </row>
    <row r="6329">
      <c r="A6329" s="5" t="s">
        <v>3354</v>
      </c>
      <c r="B6329" s="8" t="s">
        <v>3355</v>
      </c>
      <c r="C6329" s="5"/>
      <c r="D6329" s="10"/>
      <c r="E6329" s="10"/>
      <c r="F6329" s="6">
        <v>5.0</v>
      </c>
      <c r="G6329" s="3">
        <f t="shared" si="1"/>
        <v>25</v>
      </c>
      <c r="H6329" s="1">
        <f t="shared" si="2"/>
        <v>16075.13285</v>
      </c>
      <c r="I6329" s="10"/>
      <c r="J6329" s="10"/>
      <c r="K6329" s="10"/>
      <c r="L6329" s="10"/>
      <c r="M6329" s="10"/>
      <c r="N6329" s="10"/>
      <c r="O6329" s="10"/>
      <c r="P6329" s="10"/>
      <c r="Q6329" s="10"/>
      <c r="R6329" s="10"/>
      <c r="S6329" s="10"/>
      <c r="T6329" s="10"/>
      <c r="U6329" s="10"/>
      <c r="V6329" s="10"/>
      <c r="W6329" s="10"/>
      <c r="X6329" s="10"/>
      <c r="Y6329" s="10"/>
      <c r="Z6329" s="10"/>
    </row>
    <row r="6330">
      <c r="A6330" s="5" t="s">
        <v>3354</v>
      </c>
      <c r="B6330" s="5" t="s">
        <v>3355</v>
      </c>
      <c r="C6330" s="6">
        <v>0.0</v>
      </c>
      <c r="D6330" s="10"/>
      <c r="E6330" s="10"/>
      <c r="F6330" s="5"/>
      <c r="G6330" s="3" t="str">
        <f t="shared" si="1"/>
        <v/>
      </c>
      <c r="H6330" s="1">
        <f t="shared" si="2"/>
        <v>16075.13285</v>
      </c>
      <c r="I6330" s="10"/>
      <c r="J6330" s="10"/>
      <c r="K6330" s="10"/>
      <c r="L6330" s="10"/>
      <c r="M6330" s="10"/>
      <c r="N6330" s="10"/>
      <c r="O6330" s="10"/>
      <c r="P6330" s="10"/>
      <c r="Q6330" s="10"/>
      <c r="R6330" s="10"/>
      <c r="S6330" s="10"/>
      <c r="T6330" s="10"/>
      <c r="U6330" s="10"/>
      <c r="V6330" s="10"/>
      <c r="W6330" s="10"/>
      <c r="X6330" s="10"/>
      <c r="Y6330" s="10"/>
      <c r="Z6330" s="10"/>
    </row>
    <row r="6331">
      <c r="A6331" s="5" t="s">
        <v>3354</v>
      </c>
      <c r="B6331" s="5" t="s">
        <v>3355</v>
      </c>
      <c r="C6331" s="5" t="s">
        <v>1228</v>
      </c>
      <c r="D6331" s="10"/>
      <c r="E6331" s="10"/>
      <c r="F6331" s="6">
        <v>0.0</v>
      </c>
      <c r="G6331" s="3">
        <f t="shared" si="1"/>
        <v>117</v>
      </c>
      <c r="H6331" s="1">
        <f t="shared" si="2"/>
        <v>16075.13285</v>
      </c>
      <c r="I6331" s="10"/>
      <c r="J6331" s="10"/>
      <c r="K6331" s="10"/>
      <c r="L6331" s="10"/>
      <c r="M6331" s="10"/>
      <c r="N6331" s="10"/>
      <c r="O6331" s="10"/>
      <c r="P6331" s="10"/>
      <c r="Q6331" s="10"/>
      <c r="R6331" s="10"/>
      <c r="S6331" s="10"/>
      <c r="T6331" s="10"/>
      <c r="U6331" s="10"/>
      <c r="V6331" s="10"/>
      <c r="W6331" s="10"/>
      <c r="X6331" s="10"/>
      <c r="Y6331" s="10"/>
      <c r="Z6331" s="10"/>
    </row>
    <row r="6332">
      <c r="A6332" s="5" t="s">
        <v>3354</v>
      </c>
      <c r="B6332" s="5" t="s">
        <v>3355</v>
      </c>
      <c r="C6332" s="5" t="s">
        <v>3343</v>
      </c>
      <c r="D6332" s="10"/>
      <c r="E6332" s="10"/>
      <c r="F6332" s="5" t="s">
        <v>1228</v>
      </c>
      <c r="G6332" s="3">
        <f t="shared" si="1"/>
        <v>26</v>
      </c>
      <c r="H6332" s="1">
        <f t="shared" si="2"/>
        <v>16075.13285</v>
      </c>
      <c r="I6332" s="10"/>
      <c r="J6332" s="10"/>
      <c r="K6332" s="10"/>
      <c r="L6332" s="10"/>
      <c r="M6332" s="10"/>
      <c r="N6332" s="10"/>
      <c r="O6332" s="10"/>
      <c r="P6332" s="10"/>
      <c r="Q6332" s="10"/>
      <c r="R6332" s="10"/>
      <c r="S6332" s="10"/>
      <c r="T6332" s="10"/>
      <c r="U6332" s="10"/>
      <c r="V6332" s="10"/>
      <c r="W6332" s="10"/>
      <c r="X6332" s="10"/>
      <c r="Y6332" s="10"/>
      <c r="Z6332" s="10"/>
    </row>
    <row r="6333">
      <c r="A6333" s="5" t="s">
        <v>3354</v>
      </c>
      <c r="B6333" s="5" t="s">
        <v>3355</v>
      </c>
      <c r="C6333" s="5" t="s">
        <v>76</v>
      </c>
      <c r="D6333" s="10"/>
      <c r="E6333" s="10"/>
      <c r="F6333" s="5" t="s">
        <v>3343</v>
      </c>
      <c r="G6333" s="3">
        <f t="shared" si="1"/>
        <v>5</v>
      </c>
      <c r="H6333" s="1">
        <f t="shared" si="2"/>
        <v>16075.13285</v>
      </c>
      <c r="I6333" s="10"/>
      <c r="J6333" s="10"/>
      <c r="K6333" s="10"/>
      <c r="L6333" s="10"/>
      <c r="M6333" s="10"/>
      <c r="N6333" s="10"/>
      <c r="O6333" s="10"/>
      <c r="P6333" s="10"/>
      <c r="Q6333" s="10"/>
      <c r="R6333" s="10"/>
      <c r="S6333" s="10"/>
      <c r="T6333" s="10"/>
      <c r="U6333" s="10"/>
      <c r="V6333" s="10"/>
      <c r="W6333" s="10"/>
      <c r="X6333" s="10"/>
      <c r="Y6333" s="10"/>
      <c r="Z6333" s="10"/>
    </row>
    <row r="6334">
      <c r="A6334" s="5" t="s">
        <v>3354</v>
      </c>
      <c r="B6334" s="5" t="s">
        <v>3355</v>
      </c>
      <c r="C6334" s="5" t="s">
        <v>2340</v>
      </c>
      <c r="D6334" s="10"/>
      <c r="E6334" s="10"/>
      <c r="F6334" s="5" t="s">
        <v>76</v>
      </c>
      <c r="G6334" s="3">
        <f t="shared" si="1"/>
        <v>67</v>
      </c>
      <c r="H6334" s="1">
        <f t="shared" si="2"/>
        <v>16075.13285</v>
      </c>
      <c r="I6334" s="10"/>
      <c r="J6334" s="10"/>
      <c r="K6334" s="10"/>
      <c r="L6334" s="10"/>
      <c r="M6334" s="10"/>
      <c r="N6334" s="10"/>
      <c r="O6334" s="10"/>
      <c r="P6334" s="10"/>
      <c r="Q6334" s="10"/>
      <c r="R6334" s="10"/>
      <c r="S6334" s="10"/>
      <c r="T6334" s="10"/>
      <c r="U6334" s="10"/>
      <c r="V6334" s="10"/>
      <c r="W6334" s="10"/>
      <c r="X6334" s="10"/>
      <c r="Y6334" s="10"/>
      <c r="Z6334" s="10"/>
    </row>
    <row r="6335">
      <c r="A6335" s="5" t="s">
        <v>3354</v>
      </c>
      <c r="B6335" s="5" t="s">
        <v>3355</v>
      </c>
      <c r="C6335" s="5" t="s">
        <v>2420</v>
      </c>
      <c r="D6335" s="10"/>
      <c r="E6335" s="10"/>
      <c r="F6335" s="5" t="s">
        <v>2340</v>
      </c>
      <c r="G6335" s="3">
        <f t="shared" si="1"/>
        <v>44</v>
      </c>
      <c r="H6335" s="1">
        <f t="shared" si="2"/>
        <v>16075.13285</v>
      </c>
      <c r="I6335" s="10"/>
      <c r="J6335" s="10"/>
      <c r="K6335" s="10"/>
      <c r="L6335" s="10"/>
      <c r="M6335" s="10"/>
      <c r="N6335" s="10"/>
      <c r="O6335" s="10"/>
      <c r="P6335" s="10"/>
      <c r="Q6335" s="10"/>
      <c r="R6335" s="10"/>
      <c r="S6335" s="10"/>
      <c r="T6335" s="10"/>
      <c r="U6335" s="10"/>
      <c r="V6335" s="10"/>
      <c r="W6335" s="10"/>
      <c r="X6335" s="10"/>
      <c r="Y6335" s="10"/>
      <c r="Z6335" s="10"/>
    </row>
    <row r="6336">
      <c r="A6336" s="5" t="s">
        <v>3354</v>
      </c>
      <c r="B6336" s="5" t="s">
        <v>3355</v>
      </c>
      <c r="C6336" s="5" t="s">
        <v>3356</v>
      </c>
      <c r="D6336" s="10"/>
      <c r="E6336" s="10"/>
      <c r="F6336" s="5" t="s">
        <v>2420</v>
      </c>
      <c r="G6336" s="3">
        <f t="shared" si="1"/>
        <v>8</v>
      </c>
      <c r="H6336" s="1">
        <f t="shared" si="2"/>
        <v>16075.13285</v>
      </c>
      <c r="I6336" s="10"/>
      <c r="J6336" s="10"/>
      <c r="K6336" s="10"/>
      <c r="L6336" s="10"/>
      <c r="M6336" s="10"/>
      <c r="N6336" s="10"/>
      <c r="O6336" s="10"/>
      <c r="P6336" s="10"/>
      <c r="Q6336" s="10"/>
      <c r="R6336" s="10"/>
      <c r="S6336" s="10"/>
      <c r="T6336" s="10"/>
      <c r="U6336" s="10"/>
      <c r="V6336" s="10"/>
      <c r="W6336" s="10"/>
      <c r="X6336" s="10"/>
      <c r="Y6336" s="10"/>
      <c r="Z6336" s="10"/>
    </row>
    <row r="6337">
      <c r="A6337" s="5" t="s">
        <v>3354</v>
      </c>
      <c r="B6337" s="5" t="s">
        <v>3355</v>
      </c>
      <c r="C6337" s="5" t="s">
        <v>2422</v>
      </c>
      <c r="D6337" s="10"/>
      <c r="E6337" s="10"/>
      <c r="F6337" s="5" t="s">
        <v>3356</v>
      </c>
      <c r="G6337" s="3">
        <f t="shared" si="1"/>
        <v>1</v>
      </c>
      <c r="H6337" s="1">
        <f t="shared" si="2"/>
        <v>16075.13285</v>
      </c>
      <c r="I6337" s="10"/>
      <c r="J6337" s="10"/>
      <c r="K6337" s="10"/>
      <c r="L6337" s="10"/>
      <c r="M6337" s="10"/>
      <c r="N6337" s="10"/>
      <c r="O6337" s="10"/>
      <c r="P6337" s="10"/>
      <c r="Q6337" s="10"/>
      <c r="R6337" s="10"/>
      <c r="S6337" s="10"/>
      <c r="T6337" s="10"/>
      <c r="U6337" s="10"/>
      <c r="V6337" s="10"/>
      <c r="W6337" s="10"/>
      <c r="X6337" s="10"/>
      <c r="Y6337" s="10"/>
      <c r="Z6337" s="10"/>
    </row>
    <row r="6338">
      <c r="A6338" s="5" t="s">
        <v>3354</v>
      </c>
      <c r="B6338" s="5" t="s">
        <v>3355</v>
      </c>
      <c r="C6338" s="5" t="s">
        <v>2312</v>
      </c>
      <c r="D6338" s="10"/>
      <c r="E6338" s="10"/>
      <c r="F6338" s="5" t="s">
        <v>2422</v>
      </c>
      <c r="G6338" s="3">
        <f t="shared" si="1"/>
        <v>13</v>
      </c>
      <c r="H6338" s="1">
        <f t="shared" si="2"/>
        <v>16075.13285</v>
      </c>
      <c r="I6338" s="10"/>
      <c r="J6338" s="10"/>
      <c r="K6338" s="10"/>
      <c r="L6338" s="10"/>
      <c r="M6338" s="10"/>
      <c r="N6338" s="10"/>
      <c r="O6338" s="10"/>
      <c r="P6338" s="10"/>
      <c r="Q6338" s="10"/>
      <c r="R6338" s="10"/>
      <c r="S6338" s="10"/>
      <c r="T6338" s="10"/>
      <c r="U6338" s="10"/>
      <c r="V6338" s="10"/>
      <c r="W6338" s="10"/>
      <c r="X6338" s="10"/>
      <c r="Y6338" s="10"/>
      <c r="Z6338" s="10"/>
    </row>
    <row r="6339">
      <c r="A6339" s="5" t="s">
        <v>3354</v>
      </c>
      <c r="B6339" s="5" t="s">
        <v>3355</v>
      </c>
      <c r="C6339" s="5" t="s">
        <v>2557</v>
      </c>
      <c r="D6339" s="10"/>
      <c r="E6339" s="10"/>
      <c r="F6339" s="5" t="s">
        <v>2312</v>
      </c>
      <c r="G6339" s="3">
        <f t="shared" si="1"/>
        <v>75</v>
      </c>
      <c r="H6339" s="1">
        <f t="shared" si="2"/>
        <v>16075.13285</v>
      </c>
      <c r="I6339" s="10"/>
      <c r="J6339" s="10"/>
      <c r="K6339" s="10"/>
      <c r="L6339" s="10"/>
      <c r="M6339" s="10"/>
      <c r="N6339" s="10"/>
      <c r="O6339" s="10"/>
      <c r="P6339" s="10"/>
      <c r="Q6339" s="10"/>
      <c r="R6339" s="10"/>
      <c r="S6339" s="10"/>
      <c r="T6339" s="10"/>
      <c r="U6339" s="10"/>
      <c r="V6339" s="10"/>
      <c r="W6339" s="10"/>
      <c r="X6339" s="10"/>
      <c r="Y6339" s="10"/>
      <c r="Z6339" s="10"/>
    </row>
    <row r="6340">
      <c r="A6340" s="5" t="s">
        <v>3354</v>
      </c>
      <c r="B6340" s="5" t="s">
        <v>3355</v>
      </c>
      <c r="C6340" s="5" t="s">
        <v>3357</v>
      </c>
      <c r="D6340" s="10"/>
      <c r="E6340" s="10"/>
      <c r="F6340" s="5" t="s">
        <v>2557</v>
      </c>
      <c r="G6340" s="3">
        <f t="shared" si="1"/>
        <v>2</v>
      </c>
      <c r="H6340" s="1">
        <f t="shared" si="2"/>
        <v>16075.13285</v>
      </c>
      <c r="I6340" s="10"/>
      <c r="J6340" s="10"/>
      <c r="K6340" s="10"/>
      <c r="L6340" s="10"/>
      <c r="M6340" s="10"/>
      <c r="N6340" s="10"/>
      <c r="O6340" s="10"/>
      <c r="P6340" s="10"/>
      <c r="Q6340" s="10"/>
      <c r="R6340" s="10"/>
      <c r="S6340" s="10"/>
      <c r="T6340" s="10"/>
      <c r="U6340" s="10"/>
      <c r="V6340" s="10"/>
      <c r="W6340" s="10"/>
      <c r="X6340" s="10"/>
      <c r="Y6340" s="10"/>
      <c r="Z6340" s="10"/>
    </row>
    <row r="6341">
      <c r="A6341" s="5" t="s">
        <v>3354</v>
      </c>
      <c r="B6341" s="5" t="s">
        <v>3355</v>
      </c>
      <c r="C6341" s="5" t="s">
        <v>3358</v>
      </c>
      <c r="D6341" s="10"/>
      <c r="E6341" s="10"/>
      <c r="F6341" s="5" t="s">
        <v>3357</v>
      </c>
      <c r="G6341" s="3">
        <f t="shared" si="1"/>
        <v>1</v>
      </c>
      <c r="H6341" s="1">
        <f t="shared" si="2"/>
        <v>16075.13285</v>
      </c>
      <c r="I6341" s="10"/>
      <c r="J6341" s="10"/>
      <c r="K6341" s="10"/>
      <c r="L6341" s="10"/>
      <c r="M6341" s="10"/>
      <c r="N6341" s="10"/>
      <c r="O6341" s="10"/>
      <c r="P6341" s="10"/>
      <c r="Q6341" s="10"/>
      <c r="R6341" s="10"/>
      <c r="S6341" s="10"/>
      <c r="T6341" s="10"/>
      <c r="U6341" s="10"/>
      <c r="V6341" s="10"/>
      <c r="W6341" s="10"/>
      <c r="X6341" s="10"/>
      <c r="Y6341" s="10"/>
      <c r="Z6341" s="10"/>
    </row>
    <row r="6342">
      <c r="A6342" s="5" t="s">
        <v>3354</v>
      </c>
      <c r="B6342" s="5" t="s">
        <v>3355</v>
      </c>
      <c r="C6342" s="5" t="s">
        <v>3359</v>
      </c>
      <c r="D6342" s="10"/>
      <c r="E6342" s="10"/>
      <c r="F6342" s="5" t="s">
        <v>3358</v>
      </c>
      <c r="G6342" s="3">
        <f t="shared" si="1"/>
        <v>1</v>
      </c>
      <c r="H6342" s="1">
        <f t="shared" si="2"/>
        <v>16075.13285</v>
      </c>
      <c r="I6342" s="10"/>
      <c r="J6342" s="10"/>
      <c r="K6342" s="10"/>
      <c r="L6342" s="10"/>
      <c r="M6342" s="10"/>
      <c r="N6342" s="10"/>
      <c r="O6342" s="10"/>
      <c r="P6342" s="10"/>
      <c r="Q6342" s="10"/>
      <c r="R6342" s="10"/>
      <c r="S6342" s="10"/>
      <c r="T6342" s="10"/>
      <c r="U6342" s="10"/>
      <c r="V6342" s="10"/>
      <c r="W6342" s="10"/>
      <c r="X6342" s="10"/>
      <c r="Y6342" s="10"/>
      <c r="Z6342" s="10"/>
    </row>
    <row r="6343">
      <c r="A6343" s="5" t="s">
        <v>3354</v>
      </c>
      <c r="B6343" s="5" t="s">
        <v>3355</v>
      </c>
      <c r="C6343" s="5" t="s">
        <v>2305</v>
      </c>
      <c r="D6343" s="10"/>
      <c r="E6343" s="10"/>
      <c r="F6343" s="5" t="s">
        <v>3359</v>
      </c>
      <c r="G6343" s="3">
        <f t="shared" si="1"/>
        <v>2</v>
      </c>
      <c r="H6343" s="1">
        <f t="shared" si="2"/>
        <v>16075.13285</v>
      </c>
      <c r="I6343" s="10"/>
      <c r="J6343" s="10"/>
      <c r="K6343" s="10"/>
      <c r="L6343" s="10"/>
      <c r="M6343" s="10"/>
      <c r="N6343" s="10"/>
      <c r="O6343" s="10"/>
      <c r="P6343" s="10"/>
      <c r="Q6343" s="10"/>
      <c r="R6343" s="10"/>
      <c r="S6343" s="10"/>
      <c r="T6343" s="10"/>
      <c r="U6343" s="10"/>
      <c r="V6343" s="10"/>
      <c r="W6343" s="10"/>
      <c r="X6343" s="10"/>
      <c r="Y6343" s="10"/>
      <c r="Z6343" s="10"/>
    </row>
    <row r="6344">
      <c r="A6344" s="5" t="s">
        <v>3354</v>
      </c>
      <c r="B6344" s="5" t="s">
        <v>3355</v>
      </c>
      <c r="C6344" s="5" t="s">
        <v>3360</v>
      </c>
      <c r="D6344" s="10"/>
      <c r="E6344" s="10"/>
      <c r="F6344" s="5" t="s">
        <v>2305</v>
      </c>
      <c r="G6344" s="3">
        <f t="shared" si="1"/>
        <v>55</v>
      </c>
      <c r="H6344" s="1">
        <f t="shared" si="2"/>
        <v>16075.13285</v>
      </c>
      <c r="I6344" s="10"/>
      <c r="J6344" s="10"/>
      <c r="K6344" s="10"/>
      <c r="L6344" s="10"/>
      <c r="M6344" s="10"/>
      <c r="N6344" s="10"/>
      <c r="O6344" s="10"/>
      <c r="P6344" s="10"/>
      <c r="Q6344" s="10"/>
      <c r="R6344" s="10"/>
      <c r="S6344" s="10"/>
      <c r="T6344" s="10"/>
      <c r="U6344" s="10"/>
      <c r="V6344" s="10"/>
      <c r="W6344" s="10"/>
      <c r="X6344" s="10"/>
      <c r="Y6344" s="10"/>
      <c r="Z6344" s="10"/>
    </row>
    <row r="6345">
      <c r="A6345" s="5" t="s">
        <v>3354</v>
      </c>
      <c r="B6345" s="5" t="s">
        <v>3355</v>
      </c>
      <c r="C6345" s="5" t="s">
        <v>354</v>
      </c>
      <c r="D6345" s="10"/>
      <c r="E6345" s="10"/>
      <c r="F6345" s="5" t="s">
        <v>3360</v>
      </c>
      <c r="G6345" s="3">
        <f t="shared" si="1"/>
        <v>1</v>
      </c>
      <c r="H6345" s="1">
        <f t="shared" si="2"/>
        <v>16075.13285</v>
      </c>
      <c r="I6345" s="10"/>
      <c r="J6345" s="10"/>
      <c r="K6345" s="10"/>
      <c r="L6345" s="10"/>
      <c r="M6345" s="10"/>
      <c r="N6345" s="10"/>
      <c r="O6345" s="10"/>
      <c r="P6345" s="10"/>
      <c r="Q6345" s="10"/>
      <c r="R6345" s="10"/>
      <c r="S6345" s="10"/>
      <c r="T6345" s="10"/>
      <c r="U6345" s="10"/>
      <c r="V6345" s="10"/>
      <c r="W6345" s="10"/>
      <c r="X6345" s="10"/>
      <c r="Y6345" s="10"/>
      <c r="Z6345" s="10"/>
    </row>
    <row r="6346">
      <c r="A6346" s="5" t="s">
        <v>3354</v>
      </c>
      <c r="B6346" s="5" t="s">
        <v>3355</v>
      </c>
      <c r="C6346" s="5" t="s">
        <v>170</v>
      </c>
      <c r="D6346" s="10"/>
      <c r="E6346" s="10"/>
      <c r="F6346" s="5" t="s">
        <v>354</v>
      </c>
      <c r="G6346" s="3">
        <f t="shared" si="1"/>
        <v>138</v>
      </c>
      <c r="H6346" s="1">
        <f t="shared" si="2"/>
        <v>16075.13285</v>
      </c>
      <c r="I6346" s="10"/>
      <c r="J6346" s="10"/>
      <c r="K6346" s="10"/>
      <c r="L6346" s="10"/>
      <c r="M6346" s="10"/>
      <c r="N6346" s="10"/>
      <c r="O6346" s="10"/>
      <c r="P6346" s="10"/>
      <c r="Q6346" s="10"/>
      <c r="R6346" s="10"/>
      <c r="S6346" s="10"/>
      <c r="T6346" s="10"/>
      <c r="U6346" s="10"/>
      <c r="V6346" s="10"/>
      <c r="W6346" s="10"/>
      <c r="X6346" s="10"/>
      <c r="Y6346" s="10"/>
      <c r="Z6346" s="10"/>
    </row>
    <row r="6347">
      <c r="A6347" s="5" t="s">
        <v>3354</v>
      </c>
      <c r="B6347" s="5" t="s">
        <v>3355</v>
      </c>
      <c r="C6347" s="5" t="s">
        <v>2340</v>
      </c>
      <c r="D6347" s="10"/>
      <c r="E6347" s="10"/>
      <c r="F6347" s="5" t="s">
        <v>170</v>
      </c>
      <c r="G6347" s="3">
        <f t="shared" si="1"/>
        <v>114</v>
      </c>
      <c r="H6347" s="1">
        <f t="shared" si="2"/>
        <v>16075.13285</v>
      </c>
      <c r="I6347" s="10"/>
      <c r="J6347" s="10"/>
      <c r="K6347" s="10"/>
      <c r="L6347" s="10"/>
      <c r="M6347" s="10"/>
      <c r="N6347" s="10"/>
      <c r="O6347" s="10"/>
      <c r="P6347" s="10"/>
      <c r="Q6347" s="10"/>
      <c r="R6347" s="10"/>
      <c r="S6347" s="10"/>
      <c r="T6347" s="10"/>
      <c r="U6347" s="10"/>
      <c r="V6347" s="10"/>
      <c r="W6347" s="10"/>
      <c r="X6347" s="10"/>
      <c r="Y6347" s="10"/>
      <c r="Z6347" s="10"/>
    </row>
    <row r="6348">
      <c r="A6348" s="5" t="s">
        <v>3354</v>
      </c>
      <c r="B6348" s="5" t="s">
        <v>3355</v>
      </c>
      <c r="C6348" s="5" t="s">
        <v>716</v>
      </c>
      <c r="D6348" s="10"/>
      <c r="E6348" s="10"/>
      <c r="F6348" s="5" t="s">
        <v>2340</v>
      </c>
      <c r="G6348" s="3">
        <f t="shared" si="1"/>
        <v>44</v>
      </c>
      <c r="H6348" s="1">
        <f t="shared" si="2"/>
        <v>16075.13285</v>
      </c>
      <c r="I6348" s="10"/>
      <c r="J6348" s="10"/>
      <c r="K6348" s="10"/>
      <c r="L6348" s="10"/>
      <c r="M6348" s="10"/>
      <c r="N6348" s="10"/>
      <c r="O6348" s="10"/>
      <c r="P6348" s="10"/>
      <c r="Q6348" s="10"/>
      <c r="R6348" s="10"/>
      <c r="S6348" s="10"/>
      <c r="T6348" s="10"/>
      <c r="U6348" s="10"/>
      <c r="V6348" s="10"/>
      <c r="W6348" s="10"/>
      <c r="X6348" s="10"/>
      <c r="Y6348" s="10"/>
      <c r="Z6348" s="10"/>
    </row>
    <row r="6349">
      <c r="A6349" s="5" t="s">
        <v>3361</v>
      </c>
      <c r="B6349" s="5" t="s">
        <v>3362</v>
      </c>
      <c r="C6349" s="6">
        <v>1.0</v>
      </c>
      <c r="D6349" s="10"/>
      <c r="E6349" s="10"/>
      <c r="F6349" s="5" t="s">
        <v>716</v>
      </c>
      <c r="G6349" s="3">
        <f t="shared" si="1"/>
        <v>12</v>
      </c>
      <c r="H6349" s="1">
        <f t="shared" si="2"/>
        <v>17614.79211</v>
      </c>
      <c r="I6349" s="10"/>
      <c r="J6349" s="10"/>
      <c r="K6349" s="10"/>
      <c r="L6349" s="10"/>
      <c r="M6349" s="10"/>
      <c r="N6349" s="10"/>
      <c r="O6349" s="10"/>
      <c r="P6349" s="10"/>
      <c r="Q6349" s="10"/>
      <c r="R6349" s="10"/>
      <c r="S6349" s="10"/>
      <c r="T6349" s="10"/>
      <c r="U6349" s="10"/>
      <c r="V6349" s="10"/>
      <c r="W6349" s="10"/>
      <c r="X6349" s="10"/>
      <c r="Y6349" s="10"/>
      <c r="Z6349" s="10"/>
    </row>
    <row r="6350">
      <c r="A6350" s="5" t="s">
        <v>3361</v>
      </c>
      <c r="B6350" s="5" t="s">
        <v>3362</v>
      </c>
      <c r="C6350" s="5" t="s">
        <v>2456</v>
      </c>
      <c r="D6350" s="10"/>
      <c r="E6350" s="10"/>
      <c r="F6350" s="6">
        <v>1.0</v>
      </c>
      <c r="G6350" s="3">
        <f t="shared" si="1"/>
        <v>187</v>
      </c>
      <c r="H6350" s="1">
        <f t="shared" si="2"/>
        <v>17614.79211</v>
      </c>
      <c r="I6350" s="10"/>
      <c r="J6350" s="10"/>
      <c r="K6350" s="10"/>
      <c r="L6350" s="10"/>
      <c r="M6350" s="10"/>
      <c r="N6350" s="10"/>
      <c r="O6350" s="10"/>
      <c r="P6350" s="10"/>
      <c r="Q6350" s="10"/>
      <c r="R6350" s="10"/>
      <c r="S6350" s="10"/>
      <c r="T6350" s="10"/>
      <c r="U6350" s="10"/>
      <c r="V6350" s="10"/>
      <c r="W6350" s="10"/>
      <c r="X6350" s="10"/>
      <c r="Y6350" s="10"/>
      <c r="Z6350" s="10"/>
    </row>
    <row r="6351">
      <c r="A6351" s="5" t="s">
        <v>3361</v>
      </c>
      <c r="B6351" s="5" t="s">
        <v>3362</v>
      </c>
      <c r="C6351" s="6">
        <v>8.0</v>
      </c>
      <c r="D6351" s="10"/>
      <c r="E6351" s="10"/>
      <c r="F6351" s="5" t="s">
        <v>2456</v>
      </c>
      <c r="G6351" s="3">
        <f t="shared" si="1"/>
        <v>3</v>
      </c>
      <c r="H6351" s="1">
        <f t="shared" si="2"/>
        <v>17614.79211</v>
      </c>
      <c r="I6351" s="10"/>
      <c r="J6351" s="10"/>
      <c r="K6351" s="10"/>
      <c r="L6351" s="10"/>
      <c r="M6351" s="10"/>
      <c r="N6351" s="10"/>
      <c r="O6351" s="10"/>
      <c r="P6351" s="10"/>
      <c r="Q6351" s="10"/>
      <c r="R6351" s="10"/>
      <c r="S6351" s="10"/>
      <c r="T6351" s="10"/>
      <c r="U6351" s="10"/>
      <c r="V6351" s="10"/>
      <c r="W6351" s="10"/>
      <c r="X6351" s="10"/>
      <c r="Y6351" s="10"/>
      <c r="Z6351" s="10"/>
    </row>
    <row r="6352">
      <c r="A6352" s="5" t="s">
        <v>3361</v>
      </c>
      <c r="B6352" s="5" t="s">
        <v>3362</v>
      </c>
      <c r="C6352" s="5" t="s">
        <v>491</v>
      </c>
      <c r="D6352" s="10"/>
      <c r="E6352" s="10"/>
      <c r="F6352" s="6">
        <v>8.0</v>
      </c>
      <c r="G6352" s="3">
        <f t="shared" si="1"/>
        <v>83</v>
      </c>
      <c r="H6352" s="1">
        <f t="shared" si="2"/>
        <v>17614.79211</v>
      </c>
      <c r="I6352" s="10"/>
      <c r="J6352" s="10"/>
      <c r="K6352" s="10"/>
      <c r="L6352" s="10"/>
      <c r="M6352" s="10"/>
      <c r="N6352" s="10"/>
      <c r="O6352" s="10"/>
      <c r="P6352" s="10"/>
      <c r="Q6352" s="10"/>
      <c r="R6352" s="10"/>
      <c r="S6352" s="10"/>
      <c r="T6352" s="10"/>
      <c r="U6352" s="10"/>
      <c r="V6352" s="10"/>
      <c r="W6352" s="10"/>
      <c r="X6352" s="10"/>
      <c r="Y6352" s="10"/>
      <c r="Z6352" s="10"/>
    </row>
    <row r="6353">
      <c r="A6353" s="5" t="s">
        <v>3361</v>
      </c>
      <c r="B6353" s="5" t="s">
        <v>3362</v>
      </c>
      <c r="C6353" s="6">
        <v>5.0</v>
      </c>
      <c r="D6353" s="10"/>
      <c r="E6353" s="10"/>
      <c r="F6353" s="5" t="s">
        <v>491</v>
      </c>
      <c r="G6353" s="3">
        <f t="shared" si="1"/>
        <v>32</v>
      </c>
      <c r="H6353" s="1">
        <f t="shared" si="2"/>
        <v>17614.79211</v>
      </c>
      <c r="I6353" s="10"/>
      <c r="J6353" s="10"/>
      <c r="K6353" s="10"/>
      <c r="L6353" s="10"/>
      <c r="M6353" s="10"/>
      <c r="N6353" s="10"/>
      <c r="O6353" s="10"/>
      <c r="P6353" s="10"/>
      <c r="Q6353" s="10"/>
      <c r="R6353" s="10"/>
      <c r="S6353" s="10"/>
      <c r="T6353" s="10"/>
      <c r="U6353" s="10"/>
      <c r="V6353" s="10"/>
      <c r="W6353" s="10"/>
      <c r="X6353" s="10"/>
      <c r="Y6353" s="10"/>
      <c r="Z6353" s="10"/>
    </row>
    <row r="6354">
      <c r="A6354" s="5" t="s">
        <v>3361</v>
      </c>
      <c r="B6354" s="5" t="s">
        <v>3362</v>
      </c>
      <c r="C6354" s="6">
        <v>40.0</v>
      </c>
      <c r="D6354" s="10"/>
      <c r="E6354" s="10"/>
      <c r="F6354" s="6">
        <v>5.0</v>
      </c>
      <c r="G6354" s="3">
        <f t="shared" si="1"/>
        <v>25</v>
      </c>
      <c r="H6354" s="1">
        <f t="shared" si="2"/>
        <v>17614.79211</v>
      </c>
      <c r="I6354" s="10"/>
      <c r="J6354" s="10"/>
      <c r="K6354" s="10"/>
      <c r="L6354" s="10"/>
      <c r="M6354" s="10"/>
      <c r="N6354" s="10"/>
      <c r="O6354" s="10"/>
      <c r="P6354" s="10"/>
      <c r="Q6354" s="10"/>
      <c r="R6354" s="10"/>
      <c r="S6354" s="10"/>
      <c r="T6354" s="10"/>
      <c r="U6354" s="10"/>
      <c r="V6354" s="10"/>
      <c r="W6354" s="10"/>
      <c r="X6354" s="10"/>
      <c r="Y6354" s="10"/>
      <c r="Z6354" s="10"/>
    </row>
    <row r="6355">
      <c r="A6355" s="5" t="s">
        <v>3361</v>
      </c>
      <c r="B6355" s="5" t="s">
        <v>3362</v>
      </c>
      <c r="C6355" s="6">
        <v>8.0</v>
      </c>
      <c r="D6355" s="10"/>
      <c r="E6355" s="10"/>
      <c r="F6355" s="6">
        <v>40.0</v>
      </c>
      <c r="G6355" s="3">
        <f t="shared" si="1"/>
        <v>4</v>
      </c>
      <c r="H6355" s="1">
        <f t="shared" si="2"/>
        <v>17614.79211</v>
      </c>
      <c r="I6355" s="10"/>
      <c r="J6355" s="10"/>
      <c r="K6355" s="10"/>
      <c r="L6355" s="10"/>
      <c r="M6355" s="10"/>
      <c r="N6355" s="10"/>
      <c r="O6355" s="10"/>
      <c r="P6355" s="10"/>
      <c r="Q6355" s="10"/>
      <c r="R6355" s="10"/>
      <c r="S6355" s="10"/>
      <c r="T6355" s="10"/>
      <c r="U6355" s="10"/>
      <c r="V6355" s="10"/>
      <c r="W6355" s="10"/>
      <c r="X6355" s="10"/>
      <c r="Y6355" s="10"/>
      <c r="Z6355" s="10"/>
    </row>
    <row r="6356">
      <c r="A6356" s="5" t="s">
        <v>3361</v>
      </c>
      <c r="B6356" s="8" t="s">
        <v>3362</v>
      </c>
      <c r="C6356" s="5"/>
      <c r="D6356" s="10"/>
      <c r="E6356" s="10"/>
      <c r="F6356" s="6">
        <v>8.0</v>
      </c>
      <c r="G6356" s="3">
        <f t="shared" si="1"/>
        <v>83</v>
      </c>
      <c r="H6356" s="1">
        <f t="shared" si="2"/>
        <v>17614.79211</v>
      </c>
      <c r="I6356" s="10"/>
      <c r="J6356" s="10"/>
      <c r="K6356" s="10"/>
      <c r="L6356" s="10"/>
      <c r="M6356" s="10"/>
      <c r="N6356" s="10"/>
      <c r="O6356" s="10"/>
      <c r="P6356" s="10"/>
      <c r="Q6356" s="10"/>
      <c r="R6356" s="10"/>
      <c r="S6356" s="10"/>
      <c r="T6356" s="10"/>
      <c r="U6356" s="10"/>
      <c r="V6356" s="10"/>
      <c r="W6356" s="10"/>
      <c r="X6356" s="10"/>
      <c r="Y6356" s="10"/>
      <c r="Z6356" s="10"/>
    </row>
    <row r="6357">
      <c r="A6357" s="5" t="s">
        <v>3361</v>
      </c>
      <c r="B6357" s="5" t="s">
        <v>3362</v>
      </c>
      <c r="C6357" s="5" t="s">
        <v>3363</v>
      </c>
      <c r="D6357" s="10"/>
      <c r="E6357" s="10"/>
      <c r="F6357" s="5"/>
      <c r="G6357" s="3" t="str">
        <f t="shared" si="1"/>
        <v/>
      </c>
      <c r="H6357" s="1">
        <f t="shared" si="2"/>
        <v>17614.79211</v>
      </c>
      <c r="I6357" s="10"/>
      <c r="J6357" s="10"/>
      <c r="K6357" s="10"/>
      <c r="L6357" s="10"/>
      <c r="M6357" s="10"/>
      <c r="N6357" s="10"/>
      <c r="O6357" s="10"/>
      <c r="P6357" s="10"/>
      <c r="Q6357" s="10"/>
      <c r="R6357" s="10"/>
      <c r="S6357" s="10"/>
      <c r="T6357" s="10"/>
      <c r="U6357" s="10"/>
      <c r="V6357" s="10"/>
      <c r="W6357" s="10"/>
      <c r="X6357" s="10"/>
      <c r="Y6357" s="10"/>
      <c r="Z6357" s="10"/>
    </row>
    <row r="6358">
      <c r="A6358" s="5" t="s">
        <v>3361</v>
      </c>
      <c r="B6358" s="5" t="s">
        <v>3362</v>
      </c>
      <c r="C6358" s="5" t="s">
        <v>1364</v>
      </c>
      <c r="D6358" s="10"/>
      <c r="E6358" s="10"/>
      <c r="F6358" s="5" t="s">
        <v>3363</v>
      </c>
      <c r="G6358" s="3">
        <f t="shared" si="1"/>
        <v>1</v>
      </c>
      <c r="H6358" s="1">
        <f t="shared" si="2"/>
        <v>17614.79211</v>
      </c>
      <c r="I6358" s="10"/>
      <c r="J6358" s="10"/>
      <c r="K6358" s="10"/>
      <c r="L6358" s="10"/>
      <c r="M6358" s="10"/>
      <c r="N6358" s="10"/>
      <c r="O6358" s="10"/>
      <c r="P6358" s="10"/>
      <c r="Q6358" s="10"/>
      <c r="R6358" s="10"/>
      <c r="S6358" s="10"/>
      <c r="T6358" s="10"/>
      <c r="U6358" s="10"/>
      <c r="V6358" s="10"/>
      <c r="W6358" s="10"/>
      <c r="X6358" s="10"/>
      <c r="Y6358" s="10"/>
      <c r="Z6358" s="10"/>
    </row>
    <row r="6359">
      <c r="A6359" s="5" t="s">
        <v>3361</v>
      </c>
      <c r="B6359" s="5" t="s">
        <v>3362</v>
      </c>
      <c r="C6359" s="5" t="s">
        <v>3364</v>
      </c>
      <c r="D6359" s="10"/>
      <c r="E6359" s="10"/>
      <c r="F6359" s="5" t="s">
        <v>1364</v>
      </c>
      <c r="G6359" s="3">
        <f t="shared" si="1"/>
        <v>26</v>
      </c>
      <c r="H6359" s="1">
        <f t="shared" si="2"/>
        <v>17614.79211</v>
      </c>
      <c r="I6359" s="10"/>
      <c r="J6359" s="10"/>
      <c r="K6359" s="10"/>
      <c r="L6359" s="10"/>
      <c r="M6359" s="10"/>
      <c r="N6359" s="10"/>
      <c r="O6359" s="10"/>
      <c r="P6359" s="10"/>
      <c r="Q6359" s="10"/>
      <c r="R6359" s="10"/>
      <c r="S6359" s="10"/>
      <c r="T6359" s="10"/>
      <c r="U6359" s="10"/>
      <c r="V6359" s="10"/>
      <c r="W6359" s="10"/>
      <c r="X6359" s="10"/>
      <c r="Y6359" s="10"/>
      <c r="Z6359" s="10"/>
    </row>
    <row r="6360">
      <c r="A6360" s="5" t="s">
        <v>3361</v>
      </c>
      <c r="B6360" s="5" t="s">
        <v>3362</v>
      </c>
      <c r="C6360" s="5" t="s">
        <v>3328</v>
      </c>
      <c r="D6360" s="10"/>
      <c r="E6360" s="10"/>
      <c r="F6360" s="5" t="s">
        <v>3364</v>
      </c>
      <c r="G6360" s="3">
        <f t="shared" si="1"/>
        <v>2</v>
      </c>
      <c r="H6360" s="1">
        <f t="shared" si="2"/>
        <v>17614.79211</v>
      </c>
      <c r="I6360" s="10"/>
      <c r="J6360" s="10"/>
      <c r="K6360" s="10"/>
      <c r="L6360" s="10"/>
      <c r="M6360" s="10"/>
      <c r="N6360" s="10"/>
      <c r="O6360" s="10"/>
      <c r="P6360" s="10"/>
      <c r="Q6360" s="10"/>
      <c r="R6360" s="10"/>
      <c r="S6360" s="10"/>
      <c r="T6360" s="10"/>
      <c r="U6360" s="10"/>
      <c r="V6360" s="10"/>
      <c r="W6360" s="10"/>
      <c r="X6360" s="10"/>
      <c r="Y6360" s="10"/>
      <c r="Z6360" s="10"/>
    </row>
    <row r="6361">
      <c r="A6361" s="5" t="s">
        <v>3361</v>
      </c>
      <c r="B6361" s="5" t="s">
        <v>3362</v>
      </c>
      <c r="C6361" s="5" t="s">
        <v>470</v>
      </c>
      <c r="D6361" s="10"/>
      <c r="E6361" s="10"/>
      <c r="F6361" s="5" t="s">
        <v>3328</v>
      </c>
      <c r="G6361" s="3">
        <f t="shared" si="1"/>
        <v>10</v>
      </c>
      <c r="H6361" s="1">
        <f t="shared" si="2"/>
        <v>17614.79211</v>
      </c>
      <c r="I6361" s="10"/>
      <c r="J6361" s="10"/>
      <c r="K6361" s="10"/>
      <c r="L6361" s="10"/>
      <c r="M6361" s="10"/>
      <c r="N6361" s="10"/>
      <c r="O6361" s="10"/>
      <c r="P6361" s="10"/>
      <c r="Q6361" s="10"/>
      <c r="R6361" s="10"/>
      <c r="S6361" s="10"/>
      <c r="T6361" s="10"/>
      <c r="U6361" s="10"/>
      <c r="V6361" s="10"/>
      <c r="W6361" s="10"/>
      <c r="X6361" s="10"/>
      <c r="Y6361" s="10"/>
      <c r="Z6361" s="10"/>
    </row>
    <row r="6362">
      <c r="A6362" s="5" t="s">
        <v>3361</v>
      </c>
      <c r="B6362" s="5" t="s">
        <v>3362</v>
      </c>
      <c r="C6362" s="5" t="s">
        <v>3365</v>
      </c>
      <c r="D6362" s="10"/>
      <c r="E6362" s="10"/>
      <c r="F6362" s="5" t="s">
        <v>470</v>
      </c>
      <c r="G6362" s="3">
        <f t="shared" si="1"/>
        <v>20</v>
      </c>
      <c r="H6362" s="1">
        <f t="shared" si="2"/>
        <v>17614.79211</v>
      </c>
      <c r="I6362" s="10"/>
      <c r="J6362" s="10"/>
      <c r="K6362" s="10"/>
      <c r="L6362" s="10"/>
      <c r="M6362" s="10"/>
      <c r="N6362" s="10"/>
      <c r="O6362" s="10"/>
      <c r="P6362" s="10"/>
      <c r="Q6362" s="10"/>
      <c r="R6362" s="10"/>
      <c r="S6362" s="10"/>
      <c r="T6362" s="10"/>
      <c r="U6362" s="10"/>
      <c r="V6362" s="10"/>
      <c r="W6362" s="10"/>
      <c r="X6362" s="10"/>
      <c r="Y6362" s="10"/>
      <c r="Z6362" s="10"/>
    </row>
    <row r="6363">
      <c r="A6363" s="5" t="s">
        <v>3361</v>
      </c>
      <c r="B6363" s="5" t="s">
        <v>3362</v>
      </c>
      <c r="C6363" s="8" t="s">
        <v>3366</v>
      </c>
      <c r="D6363" s="10"/>
      <c r="E6363" s="10"/>
      <c r="F6363" s="5" t="s">
        <v>3365</v>
      </c>
      <c r="G6363" s="3">
        <f t="shared" si="1"/>
        <v>4</v>
      </c>
      <c r="H6363" s="1">
        <f t="shared" si="2"/>
        <v>17614.79211</v>
      </c>
      <c r="I6363" s="10"/>
      <c r="J6363" s="10"/>
      <c r="K6363" s="10"/>
      <c r="L6363" s="10"/>
      <c r="M6363" s="10"/>
      <c r="N6363" s="10"/>
      <c r="O6363" s="10"/>
      <c r="P6363" s="10"/>
      <c r="Q6363" s="10"/>
      <c r="R6363" s="10"/>
      <c r="S6363" s="10"/>
      <c r="T6363" s="10"/>
      <c r="U6363" s="10"/>
      <c r="V6363" s="10"/>
      <c r="W6363" s="10"/>
      <c r="X6363" s="10"/>
      <c r="Y6363" s="10"/>
      <c r="Z6363" s="10"/>
    </row>
    <row r="6364">
      <c r="A6364" s="5" t="s">
        <v>3361</v>
      </c>
      <c r="B6364" s="5" t="s">
        <v>3362</v>
      </c>
      <c r="C6364" s="5" t="s">
        <v>3367</v>
      </c>
      <c r="D6364" s="10"/>
      <c r="E6364" s="10"/>
      <c r="F6364" s="8" t="s">
        <v>3366</v>
      </c>
      <c r="G6364" s="3">
        <f t="shared" si="1"/>
        <v>1</v>
      </c>
      <c r="H6364" s="1">
        <f t="shared" si="2"/>
        <v>17614.79211</v>
      </c>
      <c r="I6364" s="10"/>
      <c r="J6364" s="10"/>
      <c r="K6364" s="10"/>
      <c r="L6364" s="10"/>
      <c r="M6364" s="10"/>
      <c r="N6364" s="10"/>
      <c r="O6364" s="10"/>
      <c r="P6364" s="10"/>
      <c r="Q6364" s="10"/>
      <c r="R6364" s="10"/>
      <c r="S6364" s="10"/>
      <c r="T6364" s="10"/>
      <c r="U6364" s="10"/>
      <c r="V6364" s="10"/>
      <c r="W6364" s="10"/>
      <c r="X6364" s="10"/>
      <c r="Y6364" s="10"/>
      <c r="Z6364" s="10"/>
    </row>
    <row r="6365">
      <c r="A6365" s="5" t="s">
        <v>3361</v>
      </c>
      <c r="B6365" s="5" t="s">
        <v>3362</v>
      </c>
      <c r="C6365" s="8" t="s">
        <v>3368</v>
      </c>
      <c r="D6365" s="10"/>
      <c r="E6365" s="10"/>
      <c r="F6365" s="5" t="s">
        <v>3367</v>
      </c>
      <c r="G6365" s="3">
        <f t="shared" si="1"/>
        <v>2</v>
      </c>
      <c r="H6365" s="1">
        <f t="shared" si="2"/>
        <v>17614.79211</v>
      </c>
      <c r="I6365" s="10"/>
      <c r="J6365" s="10"/>
      <c r="K6365" s="10"/>
      <c r="L6365" s="10"/>
      <c r="M6365" s="10"/>
      <c r="N6365" s="10"/>
      <c r="O6365" s="10"/>
      <c r="P6365" s="10"/>
      <c r="Q6365" s="10"/>
      <c r="R6365" s="10"/>
      <c r="S6365" s="10"/>
      <c r="T6365" s="10"/>
      <c r="U6365" s="10"/>
      <c r="V6365" s="10"/>
      <c r="W6365" s="10"/>
      <c r="X6365" s="10"/>
      <c r="Y6365" s="10"/>
      <c r="Z6365" s="10"/>
    </row>
    <row r="6366">
      <c r="A6366" s="5" t="s">
        <v>3361</v>
      </c>
      <c r="B6366" s="5" t="s">
        <v>3362</v>
      </c>
      <c r="C6366" s="5" t="s">
        <v>3369</v>
      </c>
      <c r="D6366" s="10"/>
      <c r="E6366" s="10"/>
      <c r="F6366" s="8" t="s">
        <v>3368</v>
      </c>
      <c r="G6366" s="3">
        <f t="shared" si="1"/>
        <v>2</v>
      </c>
      <c r="H6366" s="1">
        <f t="shared" si="2"/>
        <v>17614.79211</v>
      </c>
      <c r="I6366" s="10"/>
      <c r="J6366" s="10"/>
      <c r="K6366" s="10"/>
      <c r="L6366" s="10"/>
      <c r="M6366" s="10"/>
      <c r="N6366" s="10"/>
      <c r="O6366" s="10"/>
      <c r="P6366" s="10"/>
      <c r="Q6366" s="10"/>
      <c r="R6366" s="10"/>
      <c r="S6366" s="10"/>
      <c r="T6366" s="10"/>
      <c r="U6366" s="10"/>
      <c r="V6366" s="10"/>
      <c r="W6366" s="10"/>
      <c r="X6366" s="10"/>
      <c r="Y6366" s="10"/>
      <c r="Z6366" s="10"/>
    </row>
    <row r="6367">
      <c r="A6367" s="5" t="s">
        <v>3361</v>
      </c>
      <c r="B6367" s="5" t="s">
        <v>3362</v>
      </c>
      <c r="C6367" s="5" t="s">
        <v>3305</v>
      </c>
      <c r="D6367" s="10"/>
      <c r="E6367" s="10"/>
      <c r="F6367" s="5" t="s">
        <v>3369</v>
      </c>
      <c r="G6367" s="3">
        <f t="shared" si="1"/>
        <v>2</v>
      </c>
      <c r="H6367" s="1">
        <f t="shared" si="2"/>
        <v>17614.79211</v>
      </c>
      <c r="I6367" s="10"/>
      <c r="J6367" s="10"/>
      <c r="K6367" s="10"/>
      <c r="L6367" s="10"/>
      <c r="M6367" s="10"/>
      <c r="N6367" s="10"/>
      <c r="O6367" s="10"/>
      <c r="P6367" s="10"/>
      <c r="Q6367" s="10"/>
      <c r="R6367" s="10"/>
      <c r="S6367" s="10"/>
      <c r="T6367" s="10"/>
      <c r="U6367" s="10"/>
      <c r="V6367" s="10"/>
      <c r="W6367" s="10"/>
      <c r="X6367" s="10"/>
      <c r="Y6367" s="10"/>
      <c r="Z6367" s="10"/>
    </row>
    <row r="6368">
      <c r="A6368" s="5" t="s">
        <v>3361</v>
      </c>
      <c r="B6368" s="5" t="s">
        <v>3362</v>
      </c>
      <c r="C6368" s="5" t="s">
        <v>3306</v>
      </c>
      <c r="D6368" s="10"/>
      <c r="E6368" s="10"/>
      <c r="F6368" s="5" t="s">
        <v>3305</v>
      </c>
      <c r="G6368" s="3">
        <f t="shared" si="1"/>
        <v>7</v>
      </c>
      <c r="H6368" s="1">
        <f t="shared" si="2"/>
        <v>17614.79211</v>
      </c>
      <c r="I6368" s="10"/>
      <c r="J6368" s="10"/>
      <c r="K6368" s="10"/>
      <c r="L6368" s="10"/>
      <c r="M6368" s="10"/>
      <c r="N6368" s="10"/>
      <c r="O6368" s="10"/>
      <c r="P6368" s="10"/>
      <c r="Q6368" s="10"/>
      <c r="R6368" s="10"/>
      <c r="S6368" s="10"/>
      <c r="T6368" s="10"/>
      <c r="U6368" s="10"/>
      <c r="V6368" s="10"/>
      <c r="W6368" s="10"/>
      <c r="X6368" s="10"/>
      <c r="Y6368" s="10"/>
      <c r="Z6368" s="10"/>
    </row>
    <row r="6369">
      <c r="A6369" s="5" t="s">
        <v>3361</v>
      </c>
      <c r="B6369" s="5" t="s">
        <v>3362</v>
      </c>
      <c r="C6369" s="5" t="s">
        <v>3370</v>
      </c>
      <c r="D6369" s="10"/>
      <c r="E6369" s="10"/>
      <c r="F6369" s="5" t="s">
        <v>3306</v>
      </c>
      <c r="G6369" s="3">
        <f t="shared" si="1"/>
        <v>2</v>
      </c>
      <c r="H6369" s="1">
        <f t="shared" si="2"/>
        <v>17614.79211</v>
      </c>
      <c r="I6369" s="10"/>
      <c r="J6369" s="10"/>
      <c r="K6369" s="10"/>
      <c r="L6369" s="10"/>
      <c r="M6369" s="10"/>
      <c r="N6369" s="10"/>
      <c r="O6369" s="10"/>
      <c r="P6369" s="10"/>
      <c r="Q6369" s="10"/>
      <c r="R6369" s="10"/>
      <c r="S6369" s="10"/>
      <c r="T6369" s="10"/>
      <c r="U6369" s="10"/>
      <c r="V6369" s="10"/>
      <c r="W6369" s="10"/>
      <c r="X6369" s="10"/>
      <c r="Y6369" s="10"/>
      <c r="Z6369" s="10"/>
    </row>
    <row r="6370">
      <c r="A6370" s="5" t="s">
        <v>3361</v>
      </c>
      <c r="B6370" s="5" t="s">
        <v>3362</v>
      </c>
      <c r="C6370" s="5" t="s">
        <v>3371</v>
      </c>
      <c r="D6370" s="10"/>
      <c r="E6370" s="10"/>
      <c r="F6370" s="5" t="s">
        <v>3370</v>
      </c>
      <c r="G6370" s="3">
        <f t="shared" si="1"/>
        <v>1</v>
      </c>
      <c r="H6370" s="1">
        <f t="shared" si="2"/>
        <v>17614.79211</v>
      </c>
      <c r="I6370" s="10"/>
      <c r="J6370" s="10"/>
      <c r="K6370" s="10"/>
      <c r="L6370" s="10"/>
      <c r="M6370" s="10"/>
      <c r="N6370" s="10"/>
      <c r="O6370" s="10"/>
      <c r="P6370" s="10"/>
      <c r="Q6370" s="10"/>
      <c r="R6370" s="10"/>
      <c r="S6370" s="10"/>
      <c r="T6370" s="10"/>
      <c r="U6370" s="10"/>
      <c r="V6370" s="10"/>
      <c r="W6370" s="10"/>
      <c r="X6370" s="10"/>
      <c r="Y6370" s="10"/>
      <c r="Z6370" s="10"/>
    </row>
    <row r="6371">
      <c r="A6371" s="5" t="s">
        <v>3361</v>
      </c>
      <c r="B6371" s="5" t="s">
        <v>3362</v>
      </c>
      <c r="C6371" s="5" t="s">
        <v>3372</v>
      </c>
      <c r="D6371" s="10"/>
      <c r="E6371" s="10"/>
      <c r="F6371" s="5" t="s">
        <v>3371</v>
      </c>
      <c r="G6371" s="3">
        <f t="shared" si="1"/>
        <v>1</v>
      </c>
      <c r="H6371" s="1">
        <f t="shared" si="2"/>
        <v>17614.79211</v>
      </c>
      <c r="I6371" s="10"/>
      <c r="J6371" s="10"/>
      <c r="K6371" s="10"/>
      <c r="L6371" s="10"/>
      <c r="M6371" s="10"/>
      <c r="N6371" s="10"/>
      <c r="O6371" s="10"/>
      <c r="P6371" s="10"/>
      <c r="Q6371" s="10"/>
      <c r="R6371" s="10"/>
      <c r="S6371" s="10"/>
      <c r="T6371" s="10"/>
      <c r="U6371" s="10"/>
      <c r="V6371" s="10"/>
      <c r="W6371" s="10"/>
      <c r="X6371" s="10"/>
      <c r="Y6371" s="10"/>
      <c r="Z6371" s="10"/>
    </row>
    <row r="6372">
      <c r="A6372" s="5" t="s">
        <v>3361</v>
      </c>
      <c r="B6372" s="5" t="s">
        <v>3362</v>
      </c>
      <c r="C6372" s="8" t="s">
        <v>3373</v>
      </c>
      <c r="D6372" s="10"/>
      <c r="E6372" s="10"/>
      <c r="F6372" s="5" t="s">
        <v>3372</v>
      </c>
      <c r="G6372" s="3">
        <f t="shared" si="1"/>
        <v>2</v>
      </c>
      <c r="H6372" s="1">
        <f t="shared" si="2"/>
        <v>17614.79211</v>
      </c>
      <c r="I6372" s="10"/>
      <c r="J6372" s="10"/>
      <c r="K6372" s="10"/>
      <c r="L6372" s="10"/>
      <c r="M6372" s="10"/>
      <c r="N6372" s="10"/>
      <c r="O6372" s="10"/>
      <c r="P6372" s="10"/>
      <c r="Q6372" s="10"/>
      <c r="R6372" s="10"/>
      <c r="S6372" s="10"/>
      <c r="T6372" s="10"/>
      <c r="U6372" s="10"/>
      <c r="V6372" s="10"/>
      <c r="W6372" s="10"/>
      <c r="X6372" s="10"/>
      <c r="Y6372" s="10"/>
      <c r="Z6372" s="10"/>
    </row>
    <row r="6373">
      <c r="A6373" s="5" t="s">
        <v>3361</v>
      </c>
      <c r="B6373" s="5" t="s">
        <v>3362</v>
      </c>
      <c r="C6373" s="5" t="s">
        <v>3374</v>
      </c>
      <c r="D6373" s="10"/>
      <c r="E6373" s="10"/>
      <c r="F6373" s="8" t="s">
        <v>3373</v>
      </c>
      <c r="G6373" s="3">
        <f t="shared" si="1"/>
        <v>4</v>
      </c>
      <c r="H6373" s="1">
        <f t="shared" si="2"/>
        <v>17614.79211</v>
      </c>
      <c r="I6373" s="10"/>
      <c r="J6373" s="10"/>
      <c r="K6373" s="10"/>
      <c r="L6373" s="10"/>
      <c r="M6373" s="10"/>
      <c r="N6373" s="10"/>
      <c r="O6373" s="10"/>
      <c r="P6373" s="10"/>
      <c r="Q6373" s="10"/>
      <c r="R6373" s="10"/>
      <c r="S6373" s="10"/>
      <c r="T6373" s="10"/>
      <c r="U6373" s="10"/>
      <c r="V6373" s="10"/>
      <c r="W6373" s="10"/>
      <c r="X6373" s="10"/>
      <c r="Y6373" s="10"/>
      <c r="Z6373" s="10"/>
    </row>
    <row r="6374">
      <c r="A6374" s="5" t="s">
        <v>3361</v>
      </c>
      <c r="B6374" s="5" t="s">
        <v>3362</v>
      </c>
      <c r="C6374" s="5" t="s">
        <v>3375</v>
      </c>
      <c r="D6374" s="10"/>
      <c r="E6374" s="10"/>
      <c r="F6374" s="5" t="s">
        <v>3374</v>
      </c>
      <c r="G6374" s="3">
        <f t="shared" si="1"/>
        <v>1</v>
      </c>
      <c r="H6374" s="1">
        <f t="shared" si="2"/>
        <v>17614.79211</v>
      </c>
      <c r="I6374" s="10"/>
      <c r="J6374" s="10"/>
      <c r="K6374" s="10"/>
      <c r="L6374" s="10"/>
      <c r="M6374" s="10"/>
      <c r="N6374" s="10"/>
      <c r="O6374" s="10"/>
      <c r="P6374" s="10"/>
      <c r="Q6374" s="10"/>
      <c r="R6374" s="10"/>
      <c r="S6374" s="10"/>
      <c r="T6374" s="10"/>
      <c r="U6374" s="10"/>
      <c r="V6374" s="10"/>
      <c r="W6374" s="10"/>
      <c r="X6374" s="10"/>
      <c r="Y6374" s="10"/>
      <c r="Z6374" s="10"/>
    </row>
    <row r="6375">
      <c r="A6375" s="5" t="s">
        <v>3361</v>
      </c>
      <c r="B6375" s="5" t="s">
        <v>3362</v>
      </c>
      <c r="C6375" s="5" t="s">
        <v>3376</v>
      </c>
      <c r="D6375" s="10"/>
      <c r="E6375" s="10"/>
      <c r="F6375" s="5" t="s">
        <v>3375</v>
      </c>
      <c r="G6375" s="3">
        <f t="shared" si="1"/>
        <v>6</v>
      </c>
      <c r="H6375" s="1">
        <f t="shared" si="2"/>
        <v>17614.79211</v>
      </c>
      <c r="I6375" s="10"/>
      <c r="J6375" s="10"/>
      <c r="K6375" s="10"/>
      <c r="L6375" s="10"/>
      <c r="M6375" s="10"/>
      <c r="N6375" s="10"/>
      <c r="O6375" s="10"/>
      <c r="P6375" s="10"/>
      <c r="Q6375" s="10"/>
      <c r="R6375" s="10"/>
      <c r="S6375" s="10"/>
      <c r="T6375" s="10"/>
      <c r="U6375" s="10"/>
      <c r="V6375" s="10"/>
      <c r="W6375" s="10"/>
      <c r="X6375" s="10"/>
      <c r="Y6375" s="10"/>
      <c r="Z6375" s="10"/>
    </row>
    <row r="6376">
      <c r="A6376" s="5" t="s">
        <v>3361</v>
      </c>
      <c r="B6376" s="5" t="s">
        <v>3362</v>
      </c>
      <c r="C6376" s="5" t="s">
        <v>3377</v>
      </c>
      <c r="D6376" s="10"/>
      <c r="E6376" s="10"/>
      <c r="F6376" s="5" t="s">
        <v>3376</v>
      </c>
      <c r="G6376" s="3">
        <f t="shared" si="1"/>
        <v>1</v>
      </c>
      <c r="H6376" s="1">
        <f t="shared" si="2"/>
        <v>17614.79211</v>
      </c>
      <c r="I6376" s="10"/>
      <c r="J6376" s="10"/>
      <c r="K6376" s="10"/>
      <c r="L6376" s="10"/>
      <c r="M6376" s="10"/>
      <c r="N6376" s="10"/>
      <c r="O6376" s="10"/>
      <c r="P6376" s="10"/>
      <c r="Q6376" s="10"/>
      <c r="R6376" s="10"/>
      <c r="S6376" s="10"/>
      <c r="T6376" s="10"/>
      <c r="U6376" s="10"/>
      <c r="V6376" s="10"/>
      <c r="W6376" s="10"/>
      <c r="X6376" s="10"/>
      <c r="Y6376" s="10"/>
      <c r="Z6376" s="10"/>
    </row>
    <row r="6377">
      <c r="A6377" s="5" t="s">
        <v>3361</v>
      </c>
      <c r="B6377" s="5" t="s">
        <v>3362</v>
      </c>
      <c r="C6377" s="5" t="s">
        <v>3378</v>
      </c>
      <c r="D6377" s="10"/>
      <c r="E6377" s="10"/>
      <c r="F6377" s="5" t="s">
        <v>3377</v>
      </c>
      <c r="G6377" s="3">
        <f t="shared" si="1"/>
        <v>10</v>
      </c>
      <c r="H6377" s="1">
        <f t="shared" si="2"/>
        <v>17614.79211</v>
      </c>
      <c r="I6377" s="10"/>
      <c r="J6377" s="10"/>
      <c r="K6377" s="10"/>
      <c r="L6377" s="10"/>
      <c r="M6377" s="10"/>
      <c r="N6377" s="10"/>
      <c r="O6377" s="10"/>
      <c r="P6377" s="10"/>
      <c r="Q6377" s="10"/>
      <c r="R6377" s="10"/>
      <c r="S6377" s="10"/>
      <c r="T6377" s="10"/>
      <c r="U6377" s="10"/>
      <c r="V6377" s="10"/>
      <c r="W6377" s="10"/>
      <c r="X6377" s="10"/>
      <c r="Y6377" s="10"/>
      <c r="Z6377" s="10"/>
    </row>
    <row r="6378">
      <c r="A6378" s="5" t="s">
        <v>3361</v>
      </c>
      <c r="B6378" s="5" t="s">
        <v>3362</v>
      </c>
      <c r="C6378" s="5" t="s">
        <v>3314</v>
      </c>
      <c r="D6378" s="10"/>
      <c r="E6378" s="10"/>
      <c r="F6378" s="5" t="s">
        <v>3378</v>
      </c>
      <c r="G6378" s="3">
        <f t="shared" si="1"/>
        <v>1</v>
      </c>
      <c r="H6378" s="1">
        <f t="shared" si="2"/>
        <v>17614.79211</v>
      </c>
      <c r="I6378" s="10"/>
      <c r="J6378" s="10"/>
      <c r="K6378" s="10"/>
      <c r="L6378" s="10"/>
      <c r="M6378" s="10"/>
      <c r="N6378" s="10"/>
      <c r="O6378" s="10"/>
      <c r="P6378" s="10"/>
      <c r="Q6378" s="10"/>
      <c r="R6378" s="10"/>
      <c r="S6378" s="10"/>
      <c r="T6378" s="10"/>
      <c r="U6378" s="10"/>
      <c r="V6378" s="10"/>
      <c r="W6378" s="10"/>
      <c r="X6378" s="10"/>
      <c r="Y6378" s="10"/>
      <c r="Z6378" s="10"/>
    </row>
    <row r="6379">
      <c r="A6379" s="5" t="s">
        <v>3361</v>
      </c>
      <c r="B6379" s="5" t="s">
        <v>3362</v>
      </c>
      <c r="C6379" s="5" t="s">
        <v>354</v>
      </c>
      <c r="D6379" s="10"/>
      <c r="E6379" s="10"/>
      <c r="F6379" s="5" t="s">
        <v>3314</v>
      </c>
      <c r="G6379" s="3">
        <f t="shared" si="1"/>
        <v>10</v>
      </c>
      <c r="H6379" s="1">
        <f t="shared" si="2"/>
        <v>17614.79211</v>
      </c>
      <c r="I6379" s="10"/>
      <c r="J6379" s="10"/>
      <c r="K6379" s="10"/>
      <c r="L6379" s="10"/>
      <c r="M6379" s="10"/>
      <c r="N6379" s="10"/>
      <c r="O6379" s="10"/>
      <c r="P6379" s="10"/>
      <c r="Q6379" s="10"/>
      <c r="R6379" s="10"/>
      <c r="S6379" s="10"/>
      <c r="T6379" s="10"/>
      <c r="U6379" s="10"/>
      <c r="V6379" s="10"/>
      <c r="W6379" s="10"/>
      <c r="X6379" s="10"/>
      <c r="Y6379" s="10"/>
      <c r="Z6379" s="10"/>
    </row>
    <row r="6380">
      <c r="A6380" s="5" t="s">
        <v>3361</v>
      </c>
      <c r="B6380" s="5" t="s">
        <v>3362</v>
      </c>
      <c r="C6380" s="5" t="s">
        <v>3379</v>
      </c>
      <c r="D6380" s="10"/>
      <c r="E6380" s="10"/>
      <c r="F6380" s="5" t="s">
        <v>354</v>
      </c>
      <c r="G6380" s="3">
        <f t="shared" si="1"/>
        <v>138</v>
      </c>
      <c r="H6380" s="1">
        <f t="shared" si="2"/>
        <v>17614.79211</v>
      </c>
      <c r="I6380" s="10"/>
      <c r="J6380" s="10"/>
      <c r="K6380" s="10"/>
      <c r="L6380" s="10"/>
      <c r="M6380" s="10"/>
      <c r="N6380" s="10"/>
      <c r="O6380" s="10"/>
      <c r="P6380" s="10"/>
      <c r="Q6380" s="10"/>
      <c r="R6380" s="10"/>
      <c r="S6380" s="10"/>
      <c r="T6380" s="10"/>
      <c r="U6380" s="10"/>
      <c r="V6380" s="10"/>
      <c r="W6380" s="10"/>
      <c r="X6380" s="10"/>
      <c r="Y6380" s="10"/>
      <c r="Z6380" s="10"/>
    </row>
    <row r="6381">
      <c r="A6381" s="5" t="s">
        <v>3361</v>
      </c>
      <c r="B6381" s="5" t="s">
        <v>3362</v>
      </c>
      <c r="C6381" s="5" t="s">
        <v>170</v>
      </c>
      <c r="D6381" s="10"/>
      <c r="E6381" s="10"/>
      <c r="F6381" s="5" t="s">
        <v>3379</v>
      </c>
      <c r="G6381" s="3">
        <f t="shared" si="1"/>
        <v>6</v>
      </c>
      <c r="H6381" s="1">
        <f t="shared" si="2"/>
        <v>17614.79211</v>
      </c>
      <c r="I6381" s="10"/>
      <c r="J6381" s="10"/>
      <c r="K6381" s="10"/>
      <c r="L6381" s="10"/>
      <c r="M6381" s="10"/>
      <c r="N6381" s="10"/>
      <c r="O6381" s="10"/>
      <c r="P6381" s="10"/>
      <c r="Q6381" s="10"/>
      <c r="R6381" s="10"/>
      <c r="S6381" s="10"/>
      <c r="T6381" s="10"/>
      <c r="U6381" s="10"/>
      <c r="V6381" s="10"/>
      <c r="W6381" s="10"/>
      <c r="X6381" s="10"/>
      <c r="Y6381" s="10"/>
      <c r="Z6381" s="10"/>
    </row>
    <row r="6382">
      <c r="A6382" s="5" t="s">
        <v>3361</v>
      </c>
      <c r="B6382" s="5" t="s">
        <v>3362</v>
      </c>
      <c r="C6382" s="5" t="s">
        <v>3380</v>
      </c>
      <c r="D6382" s="10"/>
      <c r="E6382" s="10"/>
      <c r="F6382" s="5" t="s">
        <v>170</v>
      </c>
      <c r="G6382" s="3">
        <f t="shared" si="1"/>
        <v>114</v>
      </c>
      <c r="H6382" s="1">
        <f t="shared" si="2"/>
        <v>17614.79211</v>
      </c>
      <c r="I6382" s="10"/>
      <c r="J6382" s="10"/>
      <c r="K6382" s="10"/>
      <c r="L6382" s="10"/>
      <c r="M6382" s="10"/>
      <c r="N6382" s="10"/>
      <c r="O6382" s="10"/>
      <c r="P6382" s="10"/>
      <c r="Q6382" s="10"/>
      <c r="R6382" s="10"/>
      <c r="S6382" s="10"/>
      <c r="T6382" s="10"/>
      <c r="U6382" s="10"/>
      <c r="V6382" s="10"/>
      <c r="W6382" s="10"/>
      <c r="X6382" s="10"/>
      <c r="Y6382" s="10"/>
      <c r="Z6382" s="10"/>
    </row>
    <row r="6383">
      <c r="A6383" s="5" t="s">
        <v>3361</v>
      </c>
      <c r="B6383" s="5" t="s">
        <v>3362</v>
      </c>
      <c r="C6383" s="5" t="s">
        <v>3381</v>
      </c>
      <c r="D6383" s="10"/>
      <c r="E6383" s="10"/>
      <c r="F6383" s="5" t="s">
        <v>3380</v>
      </c>
      <c r="G6383" s="3">
        <f t="shared" si="1"/>
        <v>1</v>
      </c>
      <c r="H6383" s="1">
        <f t="shared" si="2"/>
        <v>17614.79211</v>
      </c>
      <c r="I6383" s="10"/>
      <c r="J6383" s="10"/>
      <c r="K6383" s="10"/>
      <c r="L6383" s="10"/>
      <c r="M6383" s="10"/>
      <c r="N6383" s="10"/>
      <c r="O6383" s="10"/>
      <c r="P6383" s="10"/>
      <c r="Q6383" s="10"/>
      <c r="R6383" s="10"/>
      <c r="S6383" s="10"/>
      <c r="T6383" s="10"/>
      <c r="U6383" s="10"/>
      <c r="V6383" s="10"/>
      <c r="W6383" s="10"/>
      <c r="X6383" s="10"/>
      <c r="Y6383" s="10"/>
      <c r="Z6383" s="10"/>
    </row>
    <row r="6384">
      <c r="A6384" s="5" t="s">
        <v>3361</v>
      </c>
      <c r="B6384" s="5" t="s">
        <v>3362</v>
      </c>
      <c r="C6384" s="9" t="s">
        <v>3382</v>
      </c>
      <c r="D6384" s="10"/>
      <c r="E6384" s="10"/>
      <c r="F6384" s="5" t="s">
        <v>3381</v>
      </c>
      <c r="G6384" s="3">
        <f t="shared" si="1"/>
        <v>4</v>
      </c>
      <c r="H6384" s="1">
        <f t="shared" si="2"/>
        <v>17614.79211</v>
      </c>
      <c r="I6384" s="10"/>
      <c r="J6384" s="10"/>
      <c r="K6384" s="10"/>
      <c r="L6384" s="10"/>
      <c r="M6384" s="10"/>
      <c r="N6384" s="10"/>
      <c r="O6384" s="10"/>
      <c r="P6384" s="10"/>
      <c r="Q6384" s="10"/>
      <c r="R6384" s="10"/>
      <c r="S6384" s="10"/>
      <c r="T6384" s="10"/>
      <c r="U6384" s="10"/>
      <c r="V6384" s="10"/>
      <c r="W6384" s="10"/>
      <c r="X6384" s="10"/>
      <c r="Y6384" s="10"/>
      <c r="Z6384" s="10"/>
    </row>
    <row r="6385">
      <c r="A6385" s="5" t="s">
        <v>3361</v>
      </c>
      <c r="B6385" s="5" t="s">
        <v>3362</v>
      </c>
      <c r="C6385" s="9" t="s">
        <v>3383</v>
      </c>
      <c r="D6385" s="10"/>
      <c r="E6385" s="10"/>
      <c r="F6385" s="9" t="s">
        <v>3382</v>
      </c>
      <c r="G6385" s="3">
        <f t="shared" si="1"/>
        <v>1</v>
      </c>
      <c r="H6385" s="1">
        <f t="shared" si="2"/>
        <v>17614.79211</v>
      </c>
      <c r="I6385" s="10"/>
      <c r="J6385" s="10"/>
      <c r="K6385" s="10"/>
      <c r="L6385" s="10"/>
      <c r="M6385" s="10"/>
      <c r="N6385" s="10"/>
      <c r="O6385" s="10"/>
      <c r="P6385" s="10"/>
      <c r="Q6385" s="10"/>
      <c r="R6385" s="10"/>
      <c r="S6385" s="10"/>
      <c r="T6385" s="10"/>
      <c r="U6385" s="10"/>
      <c r="V6385" s="10"/>
      <c r="W6385" s="10"/>
      <c r="X6385" s="10"/>
      <c r="Y6385" s="10"/>
      <c r="Z6385" s="10"/>
    </row>
    <row r="6386">
      <c r="A6386" s="5" t="s">
        <v>3361</v>
      </c>
      <c r="B6386" s="5" t="s">
        <v>3362</v>
      </c>
      <c r="C6386" s="5" t="s">
        <v>2312</v>
      </c>
      <c r="D6386" s="10"/>
      <c r="E6386" s="10"/>
      <c r="F6386" s="9" t="s">
        <v>3383</v>
      </c>
      <c r="G6386" s="3">
        <f t="shared" si="1"/>
        <v>3</v>
      </c>
      <c r="H6386" s="1">
        <f t="shared" si="2"/>
        <v>17614.79211</v>
      </c>
      <c r="I6386" s="10"/>
      <c r="J6386" s="10"/>
      <c r="K6386" s="10"/>
      <c r="L6386" s="10"/>
      <c r="M6386" s="10"/>
      <c r="N6386" s="10"/>
      <c r="O6386" s="10"/>
      <c r="P6386" s="10"/>
      <c r="Q6386" s="10"/>
      <c r="R6386" s="10"/>
      <c r="S6386" s="10"/>
      <c r="T6386" s="10"/>
      <c r="U6386" s="10"/>
      <c r="V6386" s="10"/>
      <c r="W6386" s="10"/>
      <c r="X6386" s="10"/>
      <c r="Y6386" s="10"/>
      <c r="Z6386" s="10"/>
    </row>
    <row r="6387">
      <c r="A6387" s="5" t="s">
        <v>3361</v>
      </c>
      <c r="B6387" s="5" t="s">
        <v>3362</v>
      </c>
      <c r="C6387" s="5" t="s">
        <v>3384</v>
      </c>
      <c r="D6387" s="10"/>
      <c r="E6387" s="10"/>
      <c r="F6387" s="5" t="s">
        <v>2312</v>
      </c>
      <c r="G6387" s="3">
        <f t="shared" si="1"/>
        <v>75</v>
      </c>
      <c r="H6387" s="1">
        <f t="shared" si="2"/>
        <v>17614.79211</v>
      </c>
      <c r="I6387" s="10"/>
      <c r="J6387" s="10"/>
      <c r="K6387" s="10"/>
      <c r="L6387" s="10"/>
      <c r="M6387" s="10"/>
      <c r="N6387" s="10"/>
      <c r="O6387" s="10"/>
      <c r="P6387" s="10"/>
      <c r="Q6387" s="10"/>
      <c r="R6387" s="10"/>
      <c r="S6387" s="10"/>
      <c r="T6387" s="10"/>
      <c r="U6387" s="10"/>
      <c r="V6387" s="10"/>
      <c r="W6387" s="10"/>
      <c r="X6387" s="10"/>
      <c r="Y6387" s="10"/>
      <c r="Z6387" s="10"/>
    </row>
    <row r="6388">
      <c r="A6388" s="5" t="s">
        <v>3361</v>
      </c>
      <c r="B6388" s="5" t="s">
        <v>3362</v>
      </c>
      <c r="C6388" s="5" t="s">
        <v>3385</v>
      </c>
      <c r="D6388" s="10"/>
      <c r="E6388" s="10"/>
      <c r="F6388" s="5" t="s">
        <v>3384</v>
      </c>
      <c r="G6388" s="3">
        <f t="shared" si="1"/>
        <v>2</v>
      </c>
      <c r="H6388" s="1">
        <f t="shared" si="2"/>
        <v>17614.79211</v>
      </c>
      <c r="I6388" s="10"/>
      <c r="J6388" s="10"/>
      <c r="K6388" s="10"/>
      <c r="L6388" s="10"/>
      <c r="M6388" s="10"/>
      <c r="N6388" s="10"/>
      <c r="O6388" s="10"/>
      <c r="P6388" s="10"/>
      <c r="Q6388" s="10"/>
      <c r="R6388" s="10"/>
      <c r="S6388" s="10"/>
      <c r="T6388" s="10"/>
      <c r="U6388" s="10"/>
      <c r="V6388" s="10"/>
      <c r="W6388" s="10"/>
      <c r="X6388" s="10"/>
      <c r="Y6388" s="10"/>
      <c r="Z6388" s="10"/>
    </row>
    <row r="6389">
      <c r="A6389" s="1" t="s">
        <v>3361</v>
      </c>
      <c r="B6389" s="1" t="s">
        <v>3362</v>
      </c>
      <c r="C6389" s="1" t="s">
        <v>3386</v>
      </c>
      <c r="F6389" s="5" t="s">
        <v>3385</v>
      </c>
      <c r="G6389" s="3">
        <f t="shared" si="1"/>
        <v>1</v>
      </c>
      <c r="H6389" s="1">
        <f t="shared" si="2"/>
        <v>17614.79211</v>
      </c>
    </row>
    <row r="6390">
      <c r="A6390" s="1" t="s">
        <v>3361</v>
      </c>
      <c r="B6390" s="1" t="s">
        <v>3362</v>
      </c>
      <c r="C6390" s="1" t="s">
        <v>126</v>
      </c>
      <c r="F6390" s="1" t="s">
        <v>3386</v>
      </c>
      <c r="G6390" s="3">
        <f t="shared" si="1"/>
        <v>1</v>
      </c>
      <c r="H6390" s="1">
        <f t="shared" si="2"/>
        <v>17614.79211</v>
      </c>
    </row>
    <row r="6391">
      <c r="A6391" s="1" t="s">
        <v>3361</v>
      </c>
      <c r="B6391" s="1" t="s">
        <v>3362</v>
      </c>
      <c r="C6391" s="1" t="s">
        <v>3387</v>
      </c>
      <c r="F6391" s="1" t="s">
        <v>126</v>
      </c>
      <c r="G6391" s="3">
        <f t="shared" si="1"/>
        <v>45</v>
      </c>
      <c r="H6391" s="1">
        <f t="shared" si="2"/>
        <v>17614.79211</v>
      </c>
    </row>
    <row r="6392">
      <c r="A6392" s="1" t="s">
        <v>3361</v>
      </c>
      <c r="B6392" s="1" t="s">
        <v>3362</v>
      </c>
      <c r="C6392" s="1" t="s">
        <v>3388</v>
      </c>
      <c r="F6392" s="1" t="s">
        <v>3387</v>
      </c>
      <c r="G6392" s="3">
        <f t="shared" si="1"/>
        <v>24</v>
      </c>
      <c r="H6392" s="1">
        <f t="shared" si="2"/>
        <v>17614.79211</v>
      </c>
    </row>
    <row r="6393">
      <c r="A6393" s="1" t="s">
        <v>3361</v>
      </c>
      <c r="B6393" s="1" t="s">
        <v>3362</v>
      </c>
      <c r="C6393" s="1" t="s">
        <v>3389</v>
      </c>
      <c r="F6393" s="1" t="s">
        <v>3388</v>
      </c>
      <c r="G6393" s="3">
        <f t="shared" si="1"/>
        <v>1</v>
      </c>
      <c r="H6393" s="1">
        <f t="shared" si="2"/>
        <v>17614.79211</v>
      </c>
    </row>
    <row r="6394">
      <c r="A6394" s="1" t="s">
        <v>3361</v>
      </c>
      <c r="B6394" s="1" t="s">
        <v>3362</v>
      </c>
      <c r="C6394" s="1" t="s">
        <v>2443</v>
      </c>
      <c r="F6394" s="1" t="s">
        <v>3389</v>
      </c>
      <c r="G6394" s="3">
        <f t="shared" si="1"/>
        <v>1</v>
      </c>
      <c r="H6394" s="1">
        <f t="shared" si="2"/>
        <v>17614.79211</v>
      </c>
    </row>
    <row r="6395">
      <c r="A6395" s="1" t="s">
        <v>3361</v>
      </c>
      <c r="B6395" s="1" t="s">
        <v>3362</v>
      </c>
      <c r="C6395" s="1" t="s">
        <v>2312</v>
      </c>
      <c r="F6395" s="1" t="s">
        <v>2443</v>
      </c>
      <c r="G6395" s="3">
        <f t="shared" si="1"/>
        <v>7</v>
      </c>
      <c r="H6395" s="1">
        <f t="shared" si="2"/>
        <v>17614.79211</v>
      </c>
    </row>
    <row r="6396">
      <c r="A6396" s="1" t="s">
        <v>3361</v>
      </c>
      <c r="B6396" s="1" t="s">
        <v>3362</v>
      </c>
      <c r="C6396" s="1" t="s">
        <v>390</v>
      </c>
      <c r="F6396" s="1" t="s">
        <v>2312</v>
      </c>
      <c r="G6396" s="3">
        <f t="shared" si="1"/>
        <v>75</v>
      </c>
      <c r="H6396" s="1">
        <f t="shared" si="2"/>
        <v>17614.79211</v>
      </c>
    </row>
    <row r="6397">
      <c r="A6397" s="1" t="s">
        <v>3361</v>
      </c>
      <c r="B6397" s="1" t="s">
        <v>3362</v>
      </c>
      <c r="C6397" s="1" t="s">
        <v>3390</v>
      </c>
      <c r="F6397" s="1" t="s">
        <v>390</v>
      </c>
      <c r="G6397" s="3">
        <f t="shared" si="1"/>
        <v>31</v>
      </c>
      <c r="H6397" s="1">
        <f t="shared" si="2"/>
        <v>17614.79211</v>
      </c>
    </row>
    <row r="6398">
      <c r="A6398" s="1" t="s">
        <v>3361</v>
      </c>
      <c r="B6398" s="1" t="s">
        <v>3362</v>
      </c>
      <c r="C6398" s="1" t="s">
        <v>3391</v>
      </c>
      <c r="F6398" s="1" t="s">
        <v>3390</v>
      </c>
      <c r="G6398" s="3">
        <f t="shared" si="1"/>
        <v>1</v>
      </c>
      <c r="H6398" s="1">
        <f t="shared" si="2"/>
        <v>17614.79211</v>
      </c>
    </row>
    <row r="6399">
      <c r="A6399" s="1" t="s">
        <v>3361</v>
      </c>
      <c r="B6399" s="1" t="s">
        <v>3362</v>
      </c>
      <c r="C6399" s="1" t="s">
        <v>3392</v>
      </c>
      <c r="F6399" s="1" t="s">
        <v>3391</v>
      </c>
      <c r="G6399" s="3">
        <f t="shared" si="1"/>
        <v>2</v>
      </c>
      <c r="H6399" s="1">
        <f t="shared" si="2"/>
        <v>17614.79211</v>
      </c>
    </row>
    <row r="6400">
      <c r="A6400" s="1" t="s">
        <v>3361</v>
      </c>
      <c r="B6400" s="1" t="s">
        <v>3362</v>
      </c>
      <c r="C6400" s="1" t="s">
        <v>354</v>
      </c>
      <c r="F6400" s="1" t="s">
        <v>3392</v>
      </c>
      <c r="G6400" s="3">
        <f t="shared" si="1"/>
        <v>1</v>
      </c>
      <c r="H6400" s="1">
        <f t="shared" si="2"/>
        <v>17614.79211</v>
      </c>
    </row>
    <row r="6401">
      <c r="A6401" s="1" t="s">
        <v>3361</v>
      </c>
      <c r="B6401" s="1" t="s">
        <v>3362</v>
      </c>
      <c r="C6401" s="1" t="s">
        <v>170</v>
      </c>
      <c r="F6401" s="1" t="s">
        <v>354</v>
      </c>
      <c r="G6401" s="3">
        <f t="shared" si="1"/>
        <v>138</v>
      </c>
      <c r="H6401" s="1">
        <f t="shared" si="2"/>
        <v>17614.79211</v>
      </c>
    </row>
    <row r="6402">
      <c r="A6402" s="1" t="s">
        <v>3361</v>
      </c>
      <c r="B6402" s="1" t="s">
        <v>3362</v>
      </c>
      <c r="C6402" s="1" t="s">
        <v>2305</v>
      </c>
      <c r="F6402" s="1" t="s">
        <v>170</v>
      </c>
      <c r="G6402" s="3">
        <f t="shared" si="1"/>
        <v>114</v>
      </c>
      <c r="H6402" s="1">
        <f t="shared" si="2"/>
        <v>17614.79211</v>
      </c>
    </row>
    <row r="6403">
      <c r="A6403" s="1" t="s">
        <v>3361</v>
      </c>
      <c r="B6403" s="1" t="s">
        <v>3362</v>
      </c>
      <c r="C6403" s="1" t="s">
        <v>3393</v>
      </c>
      <c r="F6403" s="1" t="s">
        <v>2305</v>
      </c>
      <c r="G6403" s="3">
        <f t="shared" si="1"/>
        <v>55</v>
      </c>
      <c r="H6403" s="1">
        <f t="shared" si="2"/>
        <v>17614.79211</v>
      </c>
    </row>
    <row r="6404">
      <c r="A6404" s="1" t="s">
        <v>3361</v>
      </c>
      <c r="B6404" s="1" t="s">
        <v>3362</v>
      </c>
      <c r="C6404" s="1" t="s">
        <v>2340</v>
      </c>
      <c r="F6404" s="1" t="s">
        <v>3393</v>
      </c>
      <c r="G6404" s="3">
        <f t="shared" si="1"/>
        <v>1</v>
      </c>
      <c r="H6404" s="1">
        <f t="shared" si="2"/>
        <v>17614.79211</v>
      </c>
    </row>
    <row r="6405">
      <c r="A6405" s="1" t="s">
        <v>3361</v>
      </c>
      <c r="B6405" s="1" t="s">
        <v>3362</v>
      </c>
      <c r="C6405" s="4" t="s">
        <v>597</v>
      </c>
      <c r="F6405" s="1" t="s">
        <v>2340</v>
      </c>
      <c r="G6405" s="3">
        <f t="shared" si="1"/>
        <v>44</v>
      </c>
      <c r="H6405" s="1">
        <f t="shared" si="2"/>
        <v>17614.79211</v>
      </c>
    </row>
    <row r="6406">
      <c r="A6406" s="1" t="s">
        <v>3361</v>
      </c>
      <c r="B6406" s="1" t="s">
        <v>3362</v>
      </c>
      <c r="C6406" s="1" t="s">
        <v>3394</v>
      </c>
      <c r="F6406" s="4" t="s">
        <v>597</v>
      </c>
      <c r="G6406" s="3">
        <f t="shared" si="1"/>
        <v>46</v>
      </c>
      <c r="H6406" s="1">
        <f t="shared" si="2"/>
        <v>17614.79211</v>
      </c>
    </row>
    <row r="6407">
      <c r="A6407" s="1" t="s">
        <v>3361</v>
      </c>
      <c r="B6407" s="1" t="s">
        <v>3362</v>
      </c>
      <c r="C6407" s="4" t="s">
        <v>656</v>
      </c>
      <c r="F6407" s="1" t="s">
        <v>3394</v>
      </c>
      <c r="G6407" s="3">
        <f t="shared" si="1"/>
        <v>1</v>
      </c>
      <c r="H6407" s="1">
        <f t="shared" si="2"/>
        <v>17614.79211</v>
      </c>
    </row>
    <row r="6408">
      <c r="A6408" s="1" t="s">
        <v>3361</v>
      </c>
      <c r="B6408" s="1" t="s">
        <v>3362</v>
      </c>
      <c r="C6408" s="1" t="s">
        <v>3329</v>
      </c>
      <c r="F6408" s="4" t="s">
        <v>656</v>
      </c>
      <c r="G6408" s="3">
        <f t="shared" si="1"/>
        <v>117</v>
      </c>
      <c r="H6408" s="1">
        <f t="shared" si="2"/>
        <v>17614.79211</v>
      </c>
    </row>
    <row r="6409">
      <c r="A6409" s="1" t="s">
        <v>3361</v>
      </c>
      <c r="B6409" s="1" t="s">
        <v>3362</v>
      </c>
      <c r="C6409" s="1" t="s">
        <v>3395</v>
      </c>
      <c r="F6409" s="1" t="s">
        <v>3329</v>
      </c>
      <c r="G6409" s="3">
        <f t="shared" si="1"/>
        <v>21</v>
      </c>
      <c r="H6409" s="1">
        <f t="shared" si="2"/>
        <v>17614.79211</v>
      </c>
    </row>
    <row r="6410">
      <c r="A6410" s="1" t="s">
        <v>3361</v>
      </c>
      <c r="B6410" s="1" t="s">
        <v>3362</v>
      </c>
      <c r="C6410" s="1" t="s">
        <v>3396</v>
      </c>
      <c r="F6410" s="1" t="s">
        <v>3395</v>
      </c>
      <c r="G6410" s="3">
        <f t="shared" si="1"/>
        <v>2</v>
      </c>
      <c r="H6410" s="1">
        <f t="shared" si="2"/>
        <v>17614.79211</v>
      </c>
    </row>
    <row r="6411">
      <c r="A6411" s="1" t="s">
        <v>3361</v>
      </c>
      <c r="B6411" s="1" t="s">
        <v>3362</v>
      </c>
      <c r="C6411" s="1" t="s">
        <v>3397</v>
      </c>
      <c r="F6411" s="1" t="s">
        <v>3396</v>
      </c>
      <c r="G6411" s="3">
        <f t="shared" si="1"/>
        <v>1</v>
      </c>
      <c r="H6411" s="1">
        <f t="shared" si="2"/>
        <v>17614.79211</v>
      </c>
    </row>
    <row r="6412">
      <c r="A6412" s="1" t="s">
        <v>3361</v>
      </c>
      <c r="B6412" s="1" t="s">
        <v>3362</v>
      </c>
      <c r="C6412" s="1" t="s">
        <v>3398</v>
      </c>
      <c r="F6412" s="1" t="s">
        <v>3397</v>
      </c>
      <c r="G6412" s="3">
        <f t="shared" si="1"/>
        <v>3</v>
      </c>
      <c r="H6412" s="1">
        <f t="shared" si="2"/>
        <v>17614.79211</v>
      </c>
    </row>
    <row r="6413">
      <c r="A6413" s="1" t="s">
        <v>3361</v>
      </c>
      <c r="B6413" s="1" t="s">
        <v>3362</v>
      </c>
      <c r="C6413" s="1" t="s">
        <v>3399</v>
      </c>
      <c r="F6413" s="1" t="s">
        <v>3398</v>
      </c>
      <c r="G6413" s="3">
        <f t="shared" si="1"/>
        <v>3</v>
      </c>
      <c r="H6413" s="1">
        <f t="shared" si="2"/>
        <v>17614.79211</v>
      </c>
    </row>
    <row r="6414">
      <c r="A6414" s="1" t="s">
        <v>3361</v>
      </c>
      <c r="B6414" s="1" t="s">
        <v>3362</v>
      </c>
      <c r="C6414" s="1" t="s">
        <v>3400</v>
      </c>
      <c r="F6414" s="1" t="s">
        <v>3399</v>
      </c>
      <c r="G6414" s="3">
        <f t="shared" si="1"/>
        <v>4</v>
      </c>
      <c r="H6414" s="1">
        <f t="shared" si="2"/>
        <v>17614.79211</v>
      </c>
    </row>
    <row r="6415">
      <c r="A6415" s="1" t="s">
        <v>3361</v>
      </c>
      <c r="B6415" s="1" t="s">
        <v>3362</v>
      </c>
      <c r="C6415" s="1" t="s">
        <v>3401</v>
      </c>
      <c r="F6415" s="1" t="s">
        <v>3400</v>
      </c>
      <c r="G6415" s="3">
        <f t="shared" si="1"/>
        <v>1</v>
      </c>
      <c r="H6415" s="1">
        <f t="shared" si="2"/>
        <v>17614.79211</v>
      </c>
    </row>
    <row r="6416">
      <c r="A6416" s="1" t="s">
        <v>3361</v>
      </c>
      <c r="B6416" s="1" t="s">
        <v>3362</v>
      </c>
      <c r="C6416" s="1" t="s">
        <v>3402</v>
      </c>
      <c r="F6416" s="1" t="s">
        <v>3401</v>
      </c>
      <c r="G6416" s="3">
        <f t="shared" si="1"/>
        <v>1</v>
      </c>
      <c r="H6416" s="1">
        <f t="shared" si="2"/>
        <v>17614.79211</v>
      </c>
    </row>
    <row r="6417">
      <c r="A6417" s="1" t="s">
        <v>3361</v>
      </c>
      <c r="B6417" s="1" t="s">
        <v>3362</v>
      </c>
      <c r="C6417" s="1" t="s">
        <v>3403</v>
      </c>
      <c r="F6417" s="1" t="s">
        <v>3402</v>
      </c>
      <c r="G6417" s="3">
        <f t="shared" si="1"/>
        <v>2</v>
      </c>
      <c r="H6417" s="1">
        <f t="shared" si="2"/>
        <v>17614.79211</v>
      </c>
    </row>
    <row r="6418">
      <c r="A6418" s="1" t="s">
        <v>3361</v>
      </c>
      <c r="B6418" s="1" t="s">
        <v>3362</v>
      </c>
      <c r="C6418" s="1" t="s">
        <v>3404</v>
      </c>
      <c r="F6418" s="1" t="s">
        <v>3403</v>
      </c>
      <c r="G6418" s="3">
        <f t="shared" si="1"/>
        <v>5</v>
      </c>
      <c r="H6418" s="1">
        <f t="shared" si="2"/>
        <v>17614.79211</v>
      </c>
    </row>
    <row r="6419">
      <c r="A6419" s="1" t="s">
        <v>3361</v>
      </c>
      <c r="B6419" s="1" t="s">
        <v>3362</v>
      </c>
      <c r="C6419" s="1" t="s">
        <v>3405</v>
      </c>
      <c r="F6419" s="1" t="s">
        <v>3404</v>
      </c>
      <c r="G6419" s="3">
        <f t="shared" si="1"/>
        <v>10</v>
      </c>
      <c r="H6419" s="1">
        <f t="shared" si="2"/>
        <v>17614.79211</v>
      </c>
    </row>
    <row r="6420">
      <c r="A6420" s="1" t="s">
        <v>3406</v>
      </c>
      <c r="B6420" s="1" t="s">
        <v>3407</v>
      </c>
      <c r="C6420" s="4" t="s">
        <v>221</v>
      </c>
      <c r="F6420" s="1" t="s">
        <v>3405</v>
      </c>
      <c r="G6420" s="3">
        <f t="shared" si="1"/>
        <v>1</v>
      </c>
      <c r="H6420" s="1">
        <f t="shared" si="2"/>
        <v>17092.56983</v>
      </c>
    </row>
    <row r="6421">
      <c r="A6421" s="1" t="s">
        <v>3406</v>
      </c>
      <c r="B6421" s="1" t="s">
        <v>3407</v>
      </c>
      <c r="C6421" s="4" t="s">
        <v>3408</v>
      </c>
      <c r="F6421" s="4" t="s">
        <v>221</v>
      </c>
      <c r="G6421" s="3">
        <f t="shared" si="1"/>
        <v>25</v>
      </c>
      <c r="H6421" s="1">
        <f t="shared" si="2"/>
        <v>17092.56983</v>
      </c>
    </row>
    <row r="6422">
      <c r="A6422" s="1" t="s">
        <v>3406</v>
      </c>
      <c r="B6422" s="1" t="s">
        <v>3407</v>
      </c>
      <c r="C6422" s="4" t="s">
        <v>656</v>
      </c>
      <c r="F6422" s="4" t="s">
        <v>3408</v>
      </c>
      <c r="G6422" s="3">
        <f t="shared" si="1"/>
        <v>1</v>
      </c>
      <c r="H6422" s="1">
        <f t="shared" si="2"/>
        <v>17092.56983</v>
      </c>
    </row>
    <row r="6423">
      <c r="A6423" s="1" t="s">
        <v>3406</v>
      </c>
      <c r="B6423" s="1" t="s">
        <v>3407</v>
      </c>
      <c r="F6423" s="4" t="s">
        <v>656</v>
      </c>
      <c r="G6423" s="3">
        <f t="shared" si="1"/>
        <v>117</v>
      </c>
      <c r="H6423" s="1">
        <f t="shared" si="2"/>
        <v>17092.56983</v>
      </c>
    </row>
    <row r="6424">
      <c r="A6424" s="1" t="s">
        <v>3406</v>
      </c>
      <c r="B6424" s="1" t="s">
        <v>3407</v>
      </c>
      <c r="C6424" s="1" t="s">
        <v>271</v>
      </c>
      <c r="G6424" s="3" t="str">
        <f t="shared" si="1"/>
        <v/>
      </c>
      <c r="H6424" s="1">
        <f t="shared" si="2"/>
        <v>17092.56983</v>
      </c>
    </row>
    <row r="6425">
      <c r="A6425" s="1" t="s">
        <v>3406</v>
      </c>
      <c r="B6425" s="1" t="s">
        <v>3407</v>
      </c>
      <c r="C6425" s="1" t="s">
        <v>3364</v>
      </c>
      <c r="F6425" s="1" t="s">
        <v>271</v>
      </c>
      <c r="G6425" s="3">
        <f t="shared" si="1"/>
        <v>16</v>
      </c>
      <c r="H6425" s="1">
        <f t="shared" si="2"/>
        <v>17092.56983</v>
      </c>
    </row>
    <row r="6426">
      <c r="A6426" s="1" t="s">
        <v>3406</v>
      </c>
      <c r="B6426" s="1" t="s">
        <v>3407</v>
      </c>
      <c r="C6426" s="1" t="s">
        <v>3409</v>
      </c>
      <c r="F6426" s="1" t="s">
        <v>3364</v>
      </c>
      <c r="G6426" s="3">
        <f t="shared" si="1"/>
        <v>2</v>
      </c>
      <c r="H6426" s="1">
        <f t="shared" si="2"/>
        <v>17092.56983</v>
      </c>
    </row>
    <row r="6427">
      <c r="A6427" s="1" t="s">
        <v>3406</v>
      </c>
      <c r="B6427" s="1" t="s">
        <v>3407</v>
      </c>
      <c r="C6427" s="1" t="s">
        <v>429</v>
      </c>
      <c r="F6427" s="1" t="s">
        <v>3409</v>
      </c>
      <c r="G6427" s="3">
        <f t="shared" si="1"/>
        <v>12</v>
      </c>
      <c r="H6427" s="1">
        <f t="shared" si="2"/>
        <v>17092.56983</v>
      </c>
    </row>
    <row r="6428">
      <c r="A6428" s="1" t="s">
        <v>3406</v>
      </c>
      <c r="B6428" s="1" t="s">
        <v>3407</v>
      </c>
      <c r="C6428" s="1" t="s">
        <v>3410</v>
      </c>
      <c r="F6428" s="1" t="s">
        <v>429</v>
      </c>
      <c r="G6428" s="3">
        <f t="shared" si="1"/>
        <v>20</v>
      </c>
      <c r="H6428" s="1">
        <f t="shared" si="2"/>
        <v>17092.56983</v>
      </c>
    </row>
    <row r="6429">
      <c r="A6429" s="1" t="s">
        <v>3406</v>
      </c>
      <c r="B6429" s="1" t="s">
        <v>3407</v>
      </c>
      <c r="C6429" s="1" t="s">
        <v>3411</v>
      </c>
      <c r="F6429" s="1" t="s">
        <v>3410</v>
      </c>
      <c r="G6429" s="3">
        <f t="shared" si="1"/>
        <v>1</v>
      </c>
      <c r="H6429" s="1">
        <f t="shared" si="2"/>
        <v>17092.56983</v>
      </c>
    </row>
    <row r="6430">
      <c r="A6430" s="1" t="s">
        <v>3406</v>
      </c>
      <c r="B6430" s="1" t="s">
        <v>3407</v>
      </c>
      <c r="C6430" s="1" t="s">
        <v>2457</v>
      </c>
      <c r="F6430" s="1" t="s">
        <v>3411</v>
      </c>
      <c r="G6430" s="3">
        <f t="shared" si="1"/>
        <v>1</v>
      </c>
      <c r="H6430" s="1">
        <f t="shared" si="2"/>
        <v>17092.56983</v>
      </c>
    </row>
    <row r="6431">
      <c r="A6431" s="1" t="s">
        <v>3406</v>
      </c>
      <c r="B6431" s="1" t="s">
        <v>3407</v>
      </c>
      <c r="C6431" s="1" t="s">
        <v>3412</v>
      </c>
      <c r="F6431" s="1" t="s">
        <v>2457</v>
      </c>
      <c r="G6431" s="3">
        <f t="shared" si="1"/>
        <v>16</v>
      </c>
      <c r="H6431" s="1">
        <f t="shared" si="2"/>
        <v>17092.56983</v>
      </c>
    </row>
    <row r="6432">
      <c r="A6432" s="1" t="s">
        <v>3406</v>
      </c>
      <c r="B6432" s="1" t="s">
        <v>3407</v>
      </c>
      <c r="C6432" s="1" t="s">
        <v>3413</v>
      </c>
      <c r="F6432" s="1" t="s">
        <v>3412</v>
      </c>
      <c r="G6432" s="3">
        <f t="shared" si="1"/>
        <v>1</v>
      </c>
      <c r="H6432" s="1">
        <f t="shared" si="2"/>
        <v>17092.56983</v>
      </c>
    </row>
    <row r="6433">
      <c r="A6433" s="1" t="s">
        <v>3406</v>
      </c>
      <c r="B6433" s="1" t="s">
        <v>3407</v>
      </c>
      <c r="C6433" s="1" t="s">
        <v>3414</v>
      </c>
      <c r="F6433" s="1" t="s">
        <v>3413</v>
      </c>
      <c r="G6433" s="3">
        <f t="shared" si="1"/>
        <v>1</v>
      </c>
      <c r="H6433" s="1">
        <f t="shared" si="2"/>
        <v>17092.56983</v>
      </c>
    </row>
    <row r="6434">
      <c r="A6434" s="1" t="s">
        <v>3406</v>
      </c>
      <c r="B6434" s="1" t="s">
        <v>3407</v>
      </c>
      <c r="C6434" s="1" t="s">
        <v>3415</v>
      </c>
      <c r="F6434" s="1" t="s">
        <v>3414</v>
      </c>
      <c r="G6434" s="3">
        <f t="shared" si="1"/>
        <v>1</v>
      </c>
      <c r="H6434" s="1">
        <f t="shared" si="2"/>
        <v>17092.56983</v>
      </c>
    </row>
    <row r="6435">
      <c r="A6435" s="1" t="s">
        <v>3406</v>
      </c>
      <c r="B6435" s="1" t="s">
        <v>3407</v>
      </c>
      <c r="C6435" s="1" t="s">
        <v>3416</v>
      </c>
      <c r="F6435" s="1" t="s">
        <v>3415</v>
      </c>
      <c r="G6435" s="3">
        <f t="shared" si="1"/>
        <v>1</v>
      </c>
      <c r="H6435" s="1">
        <f t="shared" si="2"/>
        <v>17092.56983</v>
      </c>
    </row>
    <row r="6436">
      <c r="A6436" s="1" t="s">
        <v>3406</v>
      </c>
      <c r="B6436" s="1" t="s">
        <v>3407</v>
      </c>
      <c r="C6436" s="1" t="s">
        <v>3373</v>
      </c>
      <c r="F6436" s="1" t="s">
        <v>3416</v>
      </c>
      <c r="G6436" s="3">
        <f t="shared" si="1"/>
        <v>1</v>
      </c>
      <c r="H6436" s="1">
        <f t="shared" si="2"/>
        <v>17092.56983</v>
      </c>
    </row>
    <row r="6437">
      <c r="A6437" s="1" t="s">
        <v>3406</v>
      </c>
      <c r="B6437" s="1" t="s">
        <v>3407</v>
      </c>
      <c r="C6437" s="1" t="s">
        <v>3417</v>
      </c>
      <c r="F6437" s="1" t="s">
        <v>3373</v>
      </c>
      <c r="G6437" s="3">
        <f t="shared" si="1"/>
        <v>4</v>
      </c>
      <c r="H6437" s="1">
        <f t="shared" si="2"/>
        <v>17092.56983</v>
      </c>
    </row>
    <row r="6438">
      <c r="A6438" s="1" t="s">
        <v>3406</v>
      </c>
      <c r="B6438" s="1" t="s">
        <v>3407</v>
      </c>
      <c r="C6438" s="1" t="s">
        <v>3418</v>
      </c>
      <c r="F6438" s="1" t="s">
        <v>3417</v>
      </c>
      <c r="G6438" s="3">
        <f t="shared" si="1"/>
        <v>1</v>
      </c>
      <c r="H6438" s="1">
        <f t="shared" si="2"/>
        <v>17092.56983</v>
      </c>
    </row>
    <row r="6439">
      <c r="A6439" s="1" t="s">
        <v>3406</v>
      </c>
      <c r="B6439" s="1" t="s">
        <v>3407</v>
      </c>
      <c r="C6439" s="1" t="s">
        <v>3419</v>
      </c>
      <c r="F6439" s="1" t="s">
        <v>3418</v>
      </c>
      <c r="G6439" s="3">
        <f t="shared" si="1"/>
        <v>1</v>
      </c>
      <c r="H6439" s="1">
        <f t="shared" si="2"/>
        <v>17092.56983</v>
      </c>
    </row>
    <row r="6440">
      <c r="A6440" s="1" t="s">
        <v>3406</v>
      </c>
      <c r="B6440" s="1" t="s">
        <v>3407</v>
      </c>
      <c r="C6440" s="1" t="s">
        <v>3420</v>
      </c>
      <c r="F6440" s="1" t="s">
        <v>3419</v>
      </c>
      <c r="G6440" s="3">
        <f t="shared" si="1"/>
        <v>1</v>
      </c>
      <c r="H6440" s="1">
        <f t="shared" si="2"/>
        <v>17092.56983</v>
      </c>
    </row>
    <row r="6441">
      <c r="A6441" s="1" t="s">
        <v>3406</v>
      </c>
      <c r="B6441" s="1" t="s">
        <v>3407</v>
      </c>
      <c r="C6441" s="1" t="s">
        <v>3377</v>
      </c>
      <c r="F6441" s="1" t="s">
        <v>3420</v>
      </c>
      <c r="G6441" s="3">
        <f t="shared" si="1"/>
        <v>1</v>
      </c>
      <c r="H6441" s="1">
        <f t="shared" si="2"/>
        <v>17092.56983</v>
      </c>
    </row>
    <row r="6442">
      <c r="A6442" s="1" t="s">
        <v>3406</v>
      </c>
      <c r="B6442" s="1" t="s">
        <v>3407</v>
      </c>
      <c r="C6442" s="1" t="s">
        <v>3421</v>
      </c>
      <c r="F6442" s="1" t="s">
        <v>3377</v>
      </c>
      <c r="G6442" s="3">
        <f t="shared" si="1"/>
        <v>10</v>
      </c>
      <c r="H6442" s="1">
        <f t="shared" si="2"/>
        <v>17092.56983</v>
      </c>
    </row>
    <row r="6443">
      <c r="A6443" s="1" t="s">
        <v>3406</v>
      </c>
      <c r="B6443" s="1" t="s">
        <v>3407</v>
      </c>
      <c r="C6443" s="1" t="s">
        <v>3314</v>
      </c>
      <c r="F6443" s="1" t="s">
        <v>3421</v>
      </c>
      <c r="G6443" s="3">
        <f t="shared" si="1"/>
        <v>1</v>
      </c>
      <c r="H6443" s="1">
        <f t="shared" si="2"/>
        <v>17092.56983</v>
      </c>
    </row>
    <row r="6444">
      <c r="A6444" s="1" t="s">
        <v>3406</v>
      </c>
      <c r="B6444" s="1" t="s">
        <v>3407</v>
      </c>
      <c r="C6444" s="1" t="s">
        <v>354</v>
      </c>
      <c r="F6444" s="1" t="s">
        <v>3314</v>
      </c>
      <c r="G6444" s="3">
        <f t="shared" si="1"/>
        <v>10</v>
      </c>
      <c r="H6444" s="1">
        <f t="shared" si="2"/>
        <v>17092.56983</v>
      </c>
    </row>
    <row r="6445">
      <c r="A6445" s="1" t="s">
        <v>3406</v>
      </c>
      <c r="B6445" s="1" t="s">
        <v>3407</v>
      </c>
      <c r="C6445" s="1" t="s">
        <v>3422</v>
      </c>
      <c r="F6445" s="1" t="s">
        <v>354</v>
      </c>
      <c r="G6445" s="3">
        <f t="shared" si="1"/>
        <v>138</v>
      </c>
      <c r="H6445" s="1">
        <f t="shared" si="2"/>
        <v>17092.56983</v>
      </c>
    </row>
    <row r="6446">
      <c r="A6446" s="1" t="s">
        <v>3406</v>
      </c>
      <c r="B6446" s="1" t="s">
        <v>3407</v>
      </c>
      <c r="C6446" s="1" t="s">
        <v>3423</v>
      </c>
      <c r="F6446" s="1" t="s">
        <v>3422</v>
      </c>
      <c r="G6446" s="3">
        <f t="shared" si="1"/>
        <v>1</v>
      </c>
      <c r="H6446" s="1">
        <f t="shared" si="2"/>
        <v>17092.56983</v>
      </c>
    </row>
    <row r="6447">
      <c r="A6447" s="1" t="s">
        <v>3406</v>
      </c>
      <c r="B6447" s="1" t="s">
        <v>3407</v>
      </c>
      <c r="C6447" s="1" t="s">
        <v>170</v>
      </c>
      <c r="F6447" s="1" t="s">
        <v>3423</v>
      </c>
      <c r="G6447" s="3">
        <f t="shared" si="1"/>
        <v>1</v>
      </c>
      <c r="H6447" s="1">
        <f t="shared" si="2"/>
        <v>17092.56983</v>
      </c>
    </row>
    <row r="6448">
      <c r="A6448" s="1" t="s">
        <v>3406</v>
      </c>
      <c r="B6448" s="1" t="s">
        <v>3407</v>
      </c>
      <c r="C6448" s="1" t="s">
        <v>3424</v>
      </c>
      <c r="F6448" s="1" t="s">
        <v>170</v>
      </c>
      <c r="G6448" s="3">
        <f t="shared" si="1"/>
        <v>114</v>
      </c>
      <c r="H6448" s="1">
        <f t="shared" si="2"/>
        <v>17092.56983</v>
      </c>
    </row>
    <row r="6449">
      <c r="A6449" s="1" t="s">
        <v>3406</v>
      </c>
      <c r="B6449" s="1" t="s">
        <v>3407</v>
      </c>
      <c r="C6449" s="1" t="s">
        <v>2312</v>
      </c>
      <c r="F6449" s="1" t="s">
        <v>3424</v>
      </c>
      <c r="G6449" s="3">
        <f t="shared" si="1"/>
        <v>1</v>
      </c>
      <c r="H6449" s="1">
        <f t="shared" si="2"/>
        <v>17092.56983</v>
      </c>
    </row>
    <row r="6450">
      <c r="A6450" s="1" t="s">
        <v>3406</v>
      </c>
      <c r="B6450" s="1" t="s">
        <v>3407</v>
      </c>
      <c r="C6450" s="4" t="s">
        <v>3425</v>
      </c>
      <c r="F6450" s="1" t="s">
        <v>2312</v>
      </c>
      <c r="G6450" s="3">
        <f t="shared" si="1"/>
        <v>75</v>
      </c>
      <c r="H6450" s="1">
        <f t="shared" si="2"/>
        <v>17092.56983</v>
      </c>
    </row>
    <row r="6451">
      <c r="A6451" s="1" t="s">
        <v>3406</v>
      </c>
      <c r="B6451" s="1" t="s">
        <v>3407</v>
      </c>
      <c r="C6451" s="1" t="s">
        <v>491</v>
      </c>
      <c r="F6451" s="4" t="s">
        <v>3425</v>
      </c>
      <c r="G6451" s="3">
        <f t="shared" si="1"/>
        <v>0</v>
      </c>
      <c r="H6451" s="1">
        <f t="shared" si="2"/>
        <v>17092.56983</v>
      </c>
    </row>
    <row r="6452">
      <c r="A6452" s="1" t="s">
        <v>3406</v>
      </c>
      <c r="B6452" s="1" t="s">
        <v>3407</v>
      </c>
      <c r="C6452" s="1" t="s">
        <v>3426</v>
      </c>
      <c r="F6452" s="1" t="s">
        <v>491</v>
      </c>
      <c r="G6452" s="3">
        <f t="shared" si="1"/>
        <v>32</v>
      </c>
      <c r="H6452" s="1">
        <f t="shared" si="2"/>
        <v>17092.56983</v>
      </c>
    </row>
    <row r="6453">
      <c r="A6453" s="1" t="s">
        <v>3406</v>
      </c>
      <c r="B6453" s="1" t="s">
        <v>3407</v>
      </c>
      <c r="C6453" s="1" t="s">
        <v>126</v>
      </c>
      <c r="F6453" s="1" t="s">
        <v>3426</v>
      </c>
      <c r="G6453" s="3">
        <f t="shared" si="1"/>
        <v>1</v>
      </c>
      <c r="H6453" s="1">
        <f t="shared" si="2"/>
        <v>17092.56983</v>
      </c>
    </row>
    <row r="6454">
      <c r="A6454" s="1" t="s">
        <v>3406</v>
      </c>
      <c r="B6454" s="1" t="s">
        <v>3407</v>
      </c>
      <c r="C6454" s="1" t="s">
        <v>3427</v>
      </c>
      <c r="F6454" s="1" t="s">
        <v>126</v>
      </c>
      <c r="G6454" s="3">
        <f t="shared" si="1"/>
        <v>45</v>
      </c>
      <c r="H6454" s="1">
        <f t="shared" si="2"/>
        <v>17092.56983</v>
      </c>
    </row>
    <row r="6455">
      <c r="A6455" s="1" t="s">
        <v>3406</v>
      </c>
      <c r="B6455" s="1" t="s">
        <v>3407</v>
      </c>
      <c r="C6455" s="1" t="s">
        <v>3387</v>
      </c>
      <c r="F6455" s="1" t="s">
        <v>3427</v>
      </c>
      <c r="G6455" s="3">
        <f t="shared" si="1"/>
        <v>1</v>
      </c>
      <c r="H6455" s="1">
        <f t="shared" si="2"/>
        <v>17092.56983</v>
      </c>
    </row>
    <row r="6456">
      <c r="A6456" s="1" t="s">
        <v>3406</v>
      </c>
      <c r="B6456" s="1" t="s">
        <v>3407</v>
      </c>
      <c r="C6456" s="1" t="s">
        <v>2305</v>
      </c>
      <c r="F6456" s="1" t="s">
        <v>3387</v>
      </c>
      <c r="G6456" s="3">
        <f t="shared" si="1"/>
        <v>24</v>
      </c>
      <c r="H6456" s="1">
        <f t="shared" si="2"/>
        <v>17092.56983</v>
      </c>
    </row>
    <row r="6457">
      <c r="A6457" s="1" t="s">
        <v>3406</v>
      </c>
      <c r="B6457" s="1" t="s">
        <v>3407</v>
      </c>
      <c r="C6457" s="1" t="s">
        <v>3428</v>
      </c>
      <c r="F6457" s="1" t="s">
        <v>2305</v>
      </c>
      <c r="G6457" s="3">
        <f t="shared" si="1"/>
        <v>55</v>
      </c>
      <c r="H6457" s="1">
        <f t="shared" si="2"/>
        <v>17092.56983</v>
      </c>
    </row>
    <row r="6458">
      <c r="A6458" s="1" t="s">
        <v>3406</v>
      </c>
      <c r="B6458" s="1" t="s">
        <v>3407</v>
      </c>
      <c r="C6458" s="1" t="s">
        <v>3429</v>
      </c>
      <c r="F6458" s="1" t="s">
        <v>3428</v>
      </c>
      <c r="G6458" s="3">
        <f t="shared" si="1"/>
        <v>1</v>
      </c>
      <c r="H6458" s="1">
        <f t="shared" si="2"/>
        <v>17092.56983</v>
      </c>
    </row>
    <row r="6459">
      <c r="A6459" s="1" t="s">
        <v>3406</v>
      </c>
      <c r="B6459" s="1" t="s">
        <v>3407</v>
      </c>
      <c r="C6459" s="1" t="s">
        <v>3430</v>
      </c>
      <c r="F6459" s="1" t="s">
        <v>3429</v>
      </c>
      <c r="G6459" s="3">
        <f t="shared" si="1"/>
        <v>1</v>
      </c>
      <c r="H6459" s="1">
        <f t="shared" si="2"/>
        <v>17092.56983</v>
      </c>
    </row>
    <row r="6460">
      <c r="A6460" s="1" t="s">
        <v>3406</v>
      </c>
      <c r="B6460" s="1" t="s">
        <v>3407</v>
      </c>
      <c r="C6460" s="1" t="s">
        <v>3431</v>
      </c>
      <c r="F6460" s="1" t="s">
        <v>3430</v>
      </c>
      <c r="G6460" s="3">
        <f t="shared" si="1"/>
        <v>2</v>
      </c>
      <c r="H6460" s="1">
        <f t="shared" si="2"/>
        <v>17092.56983</v>
      </c>
    </row>
    <row r="6461">
      <c r="A6461" s="1" t="s">
        <v>3406</v>
      </c>
      <c r="B6461" s="1" t="s">
        <v>3407</v>
      </c>
      <c r="C6461" s="4" t="s">
        <v>27</v>
      </c>
      <c r="F6461" s="1" t="s">
        <v>3431</v>
      </c>
      <c r="G6461" s="3">
        <f t="shared" si="1"/>
        <v>1</v>
      </c>
      <c r="H6461" s="1">
        <f t="shared" si="2"/>
        <v>17092.56983</v>
      </c>
    </row>
    <row r="6462">
      <c r="A6462" s="1" t="s">
        <v>3406</v>
      </c>
      <c r="B6462" s="1" t="s">
        <v>3407</v>
      </c>
      <c r="C6462" s="1" t="s">
        <v>2612</v>
      </c>
      <c r="F6462" s="4" t="s">
        <v>27</v>
      </c>
      <c r="G6462" s="3">
        <f t="shared" si="1"/>
        <v>130</v>
      </c>
      <c r="H6462" s="1">
        <f t="shared" si="2"/>
        <v>17092.56983</v>
      </c>
    </row>
    <row r="6463">
      <c r="A6463" s="1" t="s">
        <v>3406</v>
      </c>
      <c r="B6463" s="1" t="s">
        <v>3407</v>
      </c>
      <c r="C6463" s="1" t="s">
        <v>3432</v>
      </c>
      <c r="F6463" s="1" t="s">
        <v>2612</v>
      </c>
      <c r="G6463" s="3">
        <f t="shared" si="1"/>
        <v>6</v>
      </c>
      <c r="H6463" s="1">
        <f t="shared" si="2"/>
        <v>17092.56983</v>
      </c>
    </row>
    <row r="6464">
      <c r="A6464" s="1" t="s">
        <v>3406</v>
      </c>
      <c r="B6464" s="1" t="s">
        <v>3407</v>
      </c>
      <c r="C6464" s="1" t="s">
        <v>2592</v>
      </c>
      <c r="F6464" s="1" t="s">
        <v>3432</v>
      </c>
      <c r="G6464" s="3">
        <f t="shared" si="1"/>
        <v>2</v>
      </c>
      <c r="H6464" s="1">
        <f t="shared" si="2"/>
        <v>17092.56983</v>
      </c>
    </row>
    <row r="6465">
      <c r="A6465" s="1" t="s">
        <v>3406</v>
      </c>
      <c r="B6465" s="1" t="s">
        <v>3407</v>
      </c>
      <c r="C6465" s="4" t="s">
        <v>1036</v>
      </c>
      <c r="F6465" s="1" t="s">
        <v>2592</v>
      </c>
      <c r="G6465" s="3">
        <f t="shared" si="1"/>
        <v>19</v>
      </c>
      <c r="H6465" s="1">
        <f t="shared" si="2"/>
        <v>17092.56983</v>
      </c>
    </row>
    <row r="6466">
      <c r="A6466" s="1" t="s">
        <v>3406</v>
      </c>
      <c r="B6466" s="1" t="s">
        <v>3407</v>
      </c>
      <c r="C6466" s="1" t="s">
        <v>2362</v>
      </c>
      <c r="F6466" s="4" t="s">
        <v>1036</v>
      </c>
      <c r="G6466" s="3">
        <f t="shared" si="1"/>
        <v>187</v>
      </c>
      <c r="H6466" s="1">
        <f t="shared" si="2"/>
        <v>17092.56983</v>
      </c>
    </row>
    <row r="6467">
      <c r="A6467" s="1" t="s">
        <v>3406</v>
      </c>
      <c r="B6467" s="1" t="s">
        <v>3407</v>
      </c>
      <c r="C6467" s="1" t="s">
        <v>2511</v>
      </c>
      <c r="F6467" s="1" t="s">
        <v>2362</v>
      </c>
      <c r="G6467" s="3">
        <f t="shared" si="1"/>
        <v>12</v>
      </c>
      <c r="H6467" s="1">
        <f t="shared" si="2"/>
        <v>17092.56983</v>
      </c>
    </row>
    <row r="6468">
      <c r="A6468" s="1" t="s">
        <v>3406</v>
      </c>
      <c r="B6468" s="1" t="s">
        <v>3407</v>
      </c>
      <c r="C6468" s="1" t="s">
        <v>3433</v>
      </c>
      <c r="F6468" s="1" t="s">
        <v>2511</v>
      </c>
      <c r="G6468" s="3">
        <f t="shared" si="1"/>
        <v>3</v>
      </c>
      <c r="H6468" s="1">
        <f t="shared" si="2"/>
        <v>17092.56983</v>
      </c>
    </row>
    <row r="6469">
      <c r="A6469" s="1" t="s">
        <v>3406</v>
      </c>
      <c r="B6469" s="1" t="s">
        <v>3407</v>
      </c>
      <c r="C6469" s="1" t="s">
        <v>3434</v>
      </c>
      <c r="F6469" s="1" t="s">
        <v>3433</v>
      </c>
      <c r="G6469" s="3">
        <f t="shared" si="1"/>
        <v>1</v>
      </c>
      <c r="H6469" s="1">
        <f t="shared" si="2"/>
        <v>17092.56983</v>
      </c>
    </row>
    <row r="6470">
      <c r="A6470" s="1" t="s">
        <v>3406</v>
      </c>
      <c r="B6470" s="1" t="s">
        <v>3407</v>
      </c>
      <c r="C6470" s="1" t="s">
        <v>168</v>
      </c>
      <c r="F6470" s="1" t="s">
        <v>3434</v>
      </c>
      <c r="G6470" s="3">
        <f t="shared" si="1"/>
        <v>1</v>
      </c>
      <c r="H6470" s="1">
        <f t="shared" si="2"/>
        <v>17092.56983</v>
      </c>
    </row>
    <row r="6471">
      <c r="A6471" s="1" t="s">
        <v>3406</v>
      </c>
      <c r="B6471" s="1" t="s">
        <v>3407</v>
      </c>
      <c r="C6471" s="1" t="s">
        <v>170</v>
      </c>
      <c r="F6471" s="1" t="s">
        <v>168</v>
      </c>
      <c r="G6471" s="3">
        <f t="shared" si="1"/>
        <v>138</v>
      </c>
      <c r="H6471" s="1">
        <f t="shared" si="2"/>
        <v>17092.56983</v>
      </c>
    </row>
    <row r="6472">
      <c r="A6472" s="1" t="s">
        <v>3406</v>
      </c>
      <c r="B6472" s="1" t="s">
        <v>3407</v>
      </c>
      <c r="C6472" s="1" t="s">
        <v>3435</v>
      </c>
      <c r="F6472" s="1" t="s">
        <v>170</v>
      </c>
      <c r="G6472" s="3">
        <f t="shared" si="1"/>
        <v>114</v>
      </c>
      <c r="H6472" s="1">
        <f t="shared" si="2"/>
        <v>17092.56983</v>
      </c>
    </row>
    <row r="6473">
      <c r="A6473" s="1" t="s">
        <v>3406</v>
      </c>
      <c r="B6473" s="1" t="s">
        <v>3407</v>
      </c>
      <c r="C6473" s="1" t="s">
        <v>2305</v>
      </c>
      <c r="F6473" s="1" t="s">
        <v>3435</v>
      </c>
      <c r="G6473" s="3">
        <f t="shared" si="1"/>
        <v>1</v>
      </c>
      <c r="H6473" s="1">
        <f t="shared" si="2"/>
        <v>17092.56983</v>
      </c>
    </row>
    <row r="6474">
      <c r="A6474" s="1" t="s">
        <v>3406</v>
      </c>
      <c r="B6474" s="1" t="s">
        <v>3407</v>
      </c>
      <c r="C6474" s="4" t="s">
        <v>597</v>
      </c>
      <c r="F6474" s="1" t="s">
        <v>2305</v>
      </c>
      <c r="G6474" s="3">
        <f t="shared" si="1"/>
        <v>55</v>
      </c>
      <c r="H6474" s="1">
        <f t="shared" si="2"/>
        <v>17092.56983</v>
      </c>
    </row>
    <row r="6475">
      <c r="A6475" s="1" t="s">
        <v>3406</v>
      </c>
      <c r="B6475" s="1" t="s">
        <v>3407</v>
      </c>
      <c r="C6475" s="1" t="s">
        <v>3436</v>
      </c>
      <c r="F6475" s="4" t="s">
        <v>597</v>
      </c>
      <c r="G6475" s="3">
        <f t="shared" si="1"/>
        <v>46</v>
      </c>
      <c r="H6475" s="1">
        <f t="shared" si="2"/>
        <v>17092.56983</v>
      </c>
    </row>
    <row r="6476">
      <c r="A6476" s="1" t="s">
        <v>3406</v>
      </c>
      <c r="B6476" s="1" t="s">
        <v>3407</v>
      </c>
      <c r="C6476" s="1" t="s">
        <v>3437</v>
      </c>
      <c r="F6476" s="1" t="s">
        <v>3436</v>
      </c>
      <c r="G6476" s="3">
        <f t="shared" si="1"/>
        <v>1</v>
      </c>
      <c r="H6476" s="1">
        <f t="shared" si="2"/>
        <v>17092.56983</v>
      </c>
    </row>
    <row r="6477">
      <c r="A6477" s="1" t="s">
        <v>3406</v>
      </c>
      <c r="B6477" s="1" t="s">
        <v>3407</v>
      </c>
      <c r="C6477" s="4" t="s">
        <v>1312</v>
      </c>
      <c r="F6477" s="1" t="s">
        <v>3437</v>
      </c>
      <c r="G6477" s="3">
        <f t="shared" si="1"/>
        <v>1</v>
      </c>
      <c r="H6477" s="1">
        <f t="shared" si="2"/>
        <v>17092.56983</v>
      </c>
    </row>
    <row r="6478">
      <c r="A6478" s="1" t="s">
        <v>3406</v>
      </c>
      <c r="B6478" s="1" t="s">
        <v>3407</v>
      </c>
      <c r="C6478" s="1" t="s">
        <v>3438</v>
      </c>
      <c r="F6478" s="4" t="s">
        <v>1312</v>
      </c>
      <c r="G6478" s="3">
        <f t="shared" si="1"/>
        <v>34</v>
      </c>
      <c r="H6478" s="1">
        <f t="shared" si="2"/>
        <v>17092.56983</v>
      </c>
    </row>
    <row r="6479">
      <c r="A6479" s="1" t="s">
        <v>3406</v>
      </c>
      <c r="B6479" s="1" t="s">
        <v>3407</v>
      </c>
      <c r="C6479" s="1" t="s">
        <v>3439</v>
      </c>
      <c r="F6479" s="1" t="s">
        <v>3438</v>
      </c>
      <c r="G6479" s="3">
        <f t="shared" si="1"/>
        <v>1</v>
      </c>
      <c r="H6479" s="1">
        <f t="shared" si="2"/>
        <v>17092.56983</v>
      </c>
    </row>
    <row r="6480">
      <c r="A6480" s="1" t="s">
        <v>3406</v>
      </c>
      <c r="B6480" s="1" t="s">
        <v>3407</v>
      </c>
      <c r="C6480" s="1" t="s">
        <v>2503</v>
      </c>
      <c r="F6480" s="1" t="s">
        <v>3439</v>
      </c>
      <c r="G6480" s="3">
        <f t="shared" si="1"/>
        <v>1</v>
      </c>
      <c r="H6480" s="1">
        <f t="shared" si="2"/>
        <v>17092.56983</v>
      </c>
    </row>
    <row r="6481">
      <c r="A6481" s="1" t="s">
        <v>3440</v>
      </c>
      <c r="B6481" s="1" t="s">
        <v>3441</v>
      </c>
      <c r="C6481" s="1" t="s">
        <v>1228</v>
      </c>
      <c r="F6481" s="1" t="s">
        <v>2503</v>
      </c>
      <c r="G6481" s="3">
        <f t="shared" si="1"/>
        <v>16</v>
      </c>
      <c r="H6481" s="1">
        <f t="shared" si="2"/>
        <v>17154.24848</v>
      </c>
    </row>
    <row r="6482">
      <c r="A6482" s="1" t="s">
        <v>3440</v>
      </c>
      <c r="B6482" s="1" t="s">
        <v>3441</v>
      </c>
      <c r="C6482" s="4" t="s">
        <v>1312</v>
      </c>
      <c r="F6482" s="1" t="s">
        <v>1228</v>
      </c>
      <c r="G6482" s="3">
        <f t="shared" si="1"/>
        <v>26</v>
      </c>
      <c r="H6482" s="1">
        <f t="shared" si="2"/>
        <v>17154.24848</v>
      </c>
    </row>
    <row r="6483">
      <c r="A6483" s="1" t="s">
        <v>3440</v>
      </c>
      <c r="B6483" s="1" t="s">
        <v>3441</v>
      </c>
      <c r="C6483" s="1" t="s">
        <v>3442</v>
      </c>
      <c r="F6483" s="4" t="s">
        <v>1312</v>
      </c>
      <c r="G6483" s="3">
        <f t="shared" si="1"/>
        <v>34</v>
      </c>
      <c r="H6483" s="1">
        <f t="shared" si="2"/>
        <v>17154.24848</v>
      </c>
    </row>
    <row r="6484">
      <c r="A6484" s="1" t="s">
        <v>3440</v>
      </c>
      <c r="B6484" s="1" t="s">
        <v>3441</v>
      </c>
      <c r="C6484" s="1" t="s">
        <v>2524</v>
      </c>
      <c r="F6484" s="1" t="s">
        <v>3442</v>
      </c>
      <c r="G6484" s="3">
        <f t="shared" si="1"/>
        <v>2</v>
      </c>
      <c r="H6484" s="1">
        <f t="shared" si="2"/>
        <v>17154.24848</v>
      </c>
    </row>
    <row r="6485">
      <c r="A6485" s="1" t="s">
        <v>3440</v>
      </c>
      <c r="B6485" s="1" t="s">
        <v>3441</v>
      </c>
      <c r="C6485" s="4" t="s">
        <v>1036</v>
      </c>
      <c r="F6485" s="1" t="s">
        <v>2524</v>
      </c>
      <c r="G6485" s="3">
        <f t="shared" si="1"/>
        <v>21</v>
      </c>
      <c r="H6485" s="1">
        <f t="shared" si="2"/>
        <v>17154.24848</v>
      </c>
    </row>
    <row r="6486">
      <c r="A6486" s="1" t="s">
        <v>3440</v>
      </c>
      <c r="B6486" s="1" t="s">
        <v>3441</v>
      </c>
      <c r="C6486" s="1" t="s">
        <v>3367</v>
      </c>
      <c r="F6486" s="4" t="s">
        <v>1036</v>
      </c>
      <c r="G6486" s="3">
        <f t="shared" si="1"/>
        <v>187</v>
      </c>
      <c r="H6486" s="1">
        <f t="shared" si="2"/>
        <v>17154.24848</v>
      </c>
    </row>
    <row r="6487">
      <c r="A6487" s="1" t="s">
        <v>3440</v>
      </c>
      <c r="B6487" s="1" t="s">
        <v>3441</v>
      </c>
      <c r="C6487" s="1" t="s">
        <v>3304</v>
      </c>
      <c r="F6487" s="1" t="s">
        <v>3367</v>
      </c>
      <c r="G6487" s="3">
        <f t="shared" si="1"/>
        <v>2</v>
      </c>
      <c r="H6487" s="1">
        <f t="shared" si="2"/>
        <v>17154.24848</v>
      </c>
    </row>
    <row r="6488">
      <c r="A6488" s="1" t="s">
        <v>3440</v>
      </c>
      <c r="B6488" s="1" t="s">
        <v>3441</v>
      </c>
      <c r="C6488" s="1" t="s">
        <v>3443</v>
      </c>
      <c r="F6488" s="1" t="s">
        <v>3304</v>
      </c>
      <c r="G6488" s="3">
        <f t="shared" si="1"/>
        <v>5</v>
      </c>
      <c r="H6488" s="1">
        <f t="shared" si="2"/>
        <v>17154.24848</v>
      </c>
    </row>
    <row r="6489">
      <c r="A6489" s="1" t="s">
        <v>3440</v>
      </c>
      <c r="B6489" s="1" t="s">
        <v>3441</v>
      </c>
      <c r="C6489" s="1" t="s">
        <v>3444</v>
      </c>
      <c r="F6489" s="1" t="s">
        <v>3443</v>
      </c>
      <c r="G6489" s="3">
        <f t="shared" si="1"/>
        <v>5</v>
      </c>
      <c r="H6489" s="1">
        <f t="shared" si="2"/>
        <v>17154.24848</v>
      </c>
    </row>
    <row r="6490">
      <c r="A6490" s="1" t="s">
        <v>3440</v>
      </c>
      <c r="B6490" s="1" t="s">
        <v>3441</v>
      </c>
      <c r="C6490" s="1" t="s">
        <v>3445</v>
      </c>
      <c r="F6490" s="1" t="s">
        <v>3444</v>
      </c>
      <c r="G6490" s="3">
        <f t="shared" si="1"/>
        <v>1</v>
      </c>
      <c r="H6490" s="1">
        <f t="shared" si="2"/>
        <v>17154.24848</v>
      </c>
    </row>
    <row r="6491">
      <c r="A6491" s="1" t="s">
        <v>3440</v>
      </c>
      <c r="B6491" s="1" t="s">
        <v>3441</v>
      </c>
      <c r="C6491" s="1" t="s">
        <v>3446</v>
      </c>
      <c r="F6491" s="1" t="s">
        <v>3445</v>
      </c>
      <c r="G6491" s="3">
        <f t="shared" si="1"/>
        <v>1</v>
      </c>
      <c r="H6491" s="1">
        <f t="shared" si="2"/>
        <v>17154.24848</v>
      </c>
    </row>
    <row r="6492">
      <c r="A6492" s="1" t="s">
        <v>3440</v>
      </c>
      <c r="B6492" s="1" t="s">
        <v>3441</v>
      </c>
      <c r="C6492" s="1" t="s">
        <v>3447</v>
      </c>
      <c r="F6492" s="1" t="s">
        <v>3446</v>
      </c>
      <c r="G6492" s="3">
        <f t="shared" si="1"/>
        <v>1</v>
      </c>
      <c r="H6492" s="1">
        <f t="shared" si="2"/>
        <v>17154.24848</v>
      </c>
    </row>
    <row r="6493">
      <c r="A6493" s="1" t="s">
        <v>3440</v>
      </c>
      <c r="B6493" s="1" t="s">
        <v>3441</v>
      </c>
      <c r="C6493" s="1" t="s">
        <v>3448</v>
      </c>
      <c r="F6493" s="1" t="s">
        <v>3447</v>
      </c>
      <c r="G6493" s="3">
        <f t="shared" si="1"/>
        <v>1</v>
      </c>
      <c r="H6493" s="1">
        <f t="shared" si="2"/>
        <v>17154.24848</v>
      </c>
    </row>
    <row r="6494">
      <c r="A6494" s="1" t="s">
        <v>3440</v>
      </c>
      <c r="B6494" s="1" t="s">
        <v>3441</v>
      </c>
      <c r="C6494" s="1" t="s">
        <v>3449</v>
      </c>
      <c r="F6494" s="1" t="s">
        <v>3448</v>
      </c>
      <c r="G6494" s="3">
        <f t="shared" si="1"/>
        <v>10</v>
      </c>
      <c r="H6494" s="1">
        <f t="shared" si="2"/>
        <v>17154.24848</v>
      </c>
    </row>
    <row r="6495">
      <c r="A6495" s="1" t="s">
        <v>3440</v>
      </c>
      <c r="B6495" s="1" t="s">
        <v>3441</v>
      </c>
      <c r="C6495" s="1" t="s">
        <v>3450</v>
      </c>
      <c r="F6495" s="1" t="s">
        <v>3449</v>
      </c>
      <c r="G6495" s="3">
        <f t="shared" si="1"/>
        <v>1</v>
      </c>
      <c r="H6495" s="1">
        <f t="shared" si="2"/>
        <v>17154.24848</v>
      </c>
    </row>
    <row r="6496">
      <c r="A6496" s="1" t="s">
        <v>3440</v>
      </c>
      <c r="B6496" s="1" t="s">
        <v>3441</v>
      </c>
      <c r="C6496" s="1" t="s">
        <v>3451</v>
      </c>
      <c r="F6496" s="1" t="s">
        <v>3450</v>
      </c>
      <c r="G6496" s="3">
        <f t="shared" si="1"/>
        <v>10</v>
      </c>
      <c r="H6496" s="1">
        <f t="shared" si="2"/>
        <v>17154.24848</v>
      </c>
    </row>
    <row r="6497">
      <c r="A6497" s="1" t="s">
        <v>3440</v>
      </c>
      <c r="B6497" s="1" t="s">
        <v>3441</v>
      </c>
      <c r="C6497" s="1" t="s">
        <v>354</v>
      </c>
      <c r="F6497" s="1" t="s">
        <v>3451</v>
      </c>
      <c r="G6497" s="3">
        <f t="shared" si="1"/>
        <v>2</v>
      </c>
      <c r="H6497" s="1">
        <f t="shared" si="2"/>
        <v>17154.24848</v>
      </c>
    </row>
    <row r="6498">
      <c r="A6498" s="1" t="s">
        <v>3440</v>
      </c>
      <c r="B6498" s="1" t="s">
        <v>3441</v>
      </c>
      <c r="C6498" s="1" t="s">
        <v>3452</v>
      </c>
      <c r="F6498" s="1" t="s">
        <v>354</v>
      </c>
      <c r="G6498" s="3">
        <f t="shared" si="1"/>
        <v>138</v>
      </c>
      <c r="H6498" s="1">
        <f t="shared" si="2"/>
        <v>17154.24848</v>
      </c>
    </row>
    <row r="6499">
      <c r="A6499" s="1" t="s">
        <v>3440</v>
      </c>
      <c r="B6499" s="1" t="s">
        <v>3441</v>
      </c>
      <c r="C6499" s="1" t="s">
        <v>3258</v>
      </c>
      <c r="F6499" s="1" t="s">
        <v>3452</v>
      </c>
      <c r="G6499" s="3">
        <f t="shared" si="1"/>
        <v>1</v>
      </c>
      <c r="H6499" s="1">
        <f t="shared" si="2"/>
        <v>17154.24848</v>
      </c>
    </row>
    <row r="6500">
      <c r="A6500" s="1" t="s">
        <v>3440</v>
      </c>
      <c r="B6500" s="1" t="s">
        <v>3441</v>
      </c>
      <c r="C6500" s="1" t="s">
        <v>170</v>
      </c>
      <c r="F6500" s="1" t="s">
        <v>3258</v>
      </c>
      <c r="G6500" s="3">
        <f t="shared" si="1"/>
        <v>2</v>
      </c>
      <c r="H6500" s="1">
        <f t="shared" si="2"/>
        <v>17154.24848</v>
      </c>
    </row>
    <row r="6501">
      <c r="A6501" s="1" t="s">
        <v>3440</v>
      </c>
      <c r="B6501" s="1" t="s">
        <v>3441</v>
      </c>
      <c r="C6501" s="4" t="s">
        <v>3453</v>
      </c>
      <c r="F6501" s="1" t="s">
        <v>170</v>
      </c>
      <c r="G6501" s="3">
        <f t="shared" si="1"/>
        <v>114</v>
      </c>
      <c r="H6501" s="1">
        <f t="shared" si="2"/>
        <v>17154.24848</v>
      </c>
    </row>
    <row r="6502">
      <c r="A6502" s="1" t="s">
        <v>3440</v>
      </c>
      <c r="B6502" s="1" t="s">
        <v>3441</v>
      </c>
      <c r="C6502" s="1" t="s">
        <v>3262</v>
      </c>
      <c r="F6502" s="4" t="s">
        <v>3453</v>
      </c>
      <c r="G6502" s="3">
        <f t="shared" si="1"/>
        <v>0</v>
      </c>
      <c r="H6502" s="1">
        <f t="shared" si="2"/>
        <v>17154.24848</v>
      </c>
    </row>
    <row r="6503">
      <c r="A6503" s="1" t="s">
        <v>3440</v>
      </c>
      <c r="B6503" s="1" t="s">
        <v>3441</v>
      </c>
      <c r="C6503" s="1" t="s">
        <v>3454</v>
      </c>
      <c r="F6503" s="1" t="s">
        <v>3262</v>
      </c>
      <c r="G6503" s="3">
        <f t="shared" si="1"/>
        <v>4</v>
      </c>
      <c r="H6503" s="1">
        <f t="shared" si="2"/>
        <v>17154.24848</v>
      </c>
    </row>
    <row r="6504">
      <c r="A6504" s="1" t="s">
        <v>3440</v>
      </c>
      <c r="B6504" s="1" t="s">
        <v>3441</v>
      </c>
      <c r="C6504" s="1" t="s">
        <v>2312</v>
      </c>
      <c r="F6504" s="1" t="s">
        <v>3454</v>
      </c>
      <c r="G6504" s="3">
        <f t="shared" si="1"/>
        <v>1</v>
      </c>
      <c r="H6504" s="1">
        <f t="shared" si="2"/>
        <v>17154.24848</v>
      </c>
    </row>
    <row r="6505">
      <c r="A6505" s="1" t="s">
        <v>3440</v>
      </c>
      <c r="B6505" s="1" t="s">
        <v>3441</v>
      </c>
      <c r="C6505" s="1" t="s">
        <v>3455</v>
      </c>
      <c r="F6505" s="1" t="s">
        <v>2312</v>
      </c>
      <c r="G6505" s="3">
        <f t="shared" si="1"/>
        <v>75</v>
      </c>
      <c r="H6505" s="1">
        <f t="shared" si="2"/>
        <v>17154.24848</v>
      </c>
    </row>
    <row r="6506">
      <c r="A6506" s="1" t="s">
        <v>3440</v>
      </c>
      <c r="B6506" s="1" t="s">
        <v>3441</v>
      </c>
      <c r="C6506" s="1" t="s">
        <v>3456</v>
      </c>
      <c r="F6506" s="1" t="s">
        <v>3455</v>
      </c>
      <c r="G6506" s="3">
        <f t="shared" si="1"/>
        <v>1</v>
      </c>
      <c r="H6506" s="1">
        <f t="shared" si="2"/>
        <v>17154.24848</v>
      </c>
    </row>
    <row r="6507">
      <c r="A6507" s="1" t="s">
        <v>3440</v>
      </c>
      <c r="B6507" s="1" t="s">
        <v>3441</v>
      </c>
      <c r="C6507" s="1" t="s">
        <v>3457</v>
      </c>
      <c r="F6507" s="1" t="s">
        <v>3456</v>
      </c>
      <c r="G6507" s="3">
        <f t="shared" si="1"/>
        <v>24</v>
      </c>
      <c r="H6507" s="1">
        <f t="shared" si="2"/>
        <v>17154.24848</v>
      </c>
    </row>
    <row r="6508">
      <c r="A6508" s="1" t="s">
        <v>3440</v>
      </c>
      <c r="B6508" s="1" t="s">
        <v>3441</v>
      </c>
      <c r="C6508" s="1" t="s">
        <v>2305</v>
      </c>
      <c r="F6508" s="1" t="s">
        <v>3457</v>
      </c>
      <c r="G6508" s="3">
        <f t="shared" si="1"/>
        <v>1</v>
      </c>
      <c r="H6508" s="1">
        <f t="shared" si="2"/>
        <v>17154.24848</v>
      </c>
    </row>
    <row r="6509">
      <c r="A6509" s="1" t="s">
        <v>3440</v>
      </c>
      <c r="B6509" s="1" t="s">
        <v>3441</v>
      </c>
      <c r="C6509" s="1" t="s">
        <v>2108</v>
      </c>
      <c r="F6509" s="1" t="s">
        <v>2305</v>
      </c>
      <c r="G6509" s="3">
        <f t="shared" si="1"/>
        <v>55</v>
      </c>
      <c r="H6509" s="1">
        <f t="shared" si="2"/>
        <v>17154.24848</v>
      </c>
    </row>
    <row r="6510">
      <c r="A6510" s="1" t="s">
        <v>3440</v>
      </c>
      <c r="B6510" s="1" t="s">
        <v>3441</v>
      </c>
      <c r="C6510" s="1" t="s">
        <v>3458</v>
      </c>
      <c r="F6510" s="1" t="s">
        <v>2108</v>
      </c>
      <c r="G6510" s="3">
        <f t="shared" si="1"/>
        <v>6</v>
      </c>
      <c r="H6510" s="1">
        <f t="shared" si="2"/>
        <v>17154.24848</v>
      </c>
    </row>
    <row r="6511">
      <c r="A6511" s="1" t="s">
        <v>3440</v>
      </c>
      <c r="B6511" s="1" t="s">
        <v>3441</v>
      </c>
      <c r="C6511" s="1" t="s">
        <v>3459</v>
      </c>
      <c r="F6511" s="1" t="s">
        <v>3458</v>
      </c>
      <c r="G6511" s="3">
        <f t="shared" si="1"/>
        <v>1</v>
      </c>
      <c r="H6511" s="1">
        <f t="shared" si="2"/>
        <v>17154.24848</v>
      </c>
    </row>
    <row r="6512">
      <c r="A6512" s="1" t="s">
        <v>3440</v>
      </c>
      <c r="B6512" s="1" t="s">
        <v>3441</v>
      </c>
      <c r="C6512" s="1" t="s">
        <v>3460</v>
      </c>
      <c r="F6512" s="1" t="s">
        <v>3459</v>
      </c>
      <c r="G6512" s="3">
        <f t="shared" si="1"/>
        <v>1</v>
      </c>
      <c r="H6512" s="1">
        <f t="shared" si="2"/>
        <v>17154.24848</v>
      </c>
    </row>
    <row r="6513">
      <c r="A6513" s="1" t="s">
        <v>3440</v>
      </c>
      <c r="B6513" s="1" t="s">
        <v>3441</v>
      </c>
      <c r="C6513" s="1" t="s">
        <v>3461</v>
      </c>
      <c r="F6513" s="1" t="s">
        <v>3460</v>
      </c>
      <c r="G6513" s="3">
        <f t="shared" si="1"/>
        <v>1</v>
      </c>
      <c r="H6513" s="1">
        <f t="shared" si="2"/>
        <v>17154.24848</v>
      </c>
    </row>
    <row r="6514">
      <c r="A6514" s="1" t="s">
        <v>3440</v>
      </c>
      <c r="B6514" s="1" t="s">
        <v>3441</v>
      </c>
      <c r="C6514" s="1" t="s">
        <v>3462</v>
      </c>
      <c r="F6514" s="1" t="s">
        <v>3461</v>
      </c>
      <c r="G6514" s="3">
        <f t="shared" si="1"/>
        <v>1</v>
      </c>
      <c r="H6514" s="1">
        <f t="shared" si="2"/>
        <v>17154.24848</v>
      </c>
    </row>
    <row r="6515">
      <c r="A6515" s="1" t="s">
        <v>3440</v>
      </c>
      <c r="B6515" s="1" t="s">
        <v>3441</v>
      </c>
      <c r="C6515" s="4" t="s">
        <v>1036</v>
      </c>
      <c r="F6515" s="1" t="s">
        <v>3462</v>
      </c>
      <c r="G6515" s="3">
        <f t="shared" si="1"/>
        <v>19</v>
      </c>
      <c r="H6515" s="1">
        <f t="shared" si="2"/>
        <v>17154.24848</v>
      </c>
    </row>
    <row r="6516">
      <c r="A6516" s="1" t="s">
        <v>3440</v>
      </c>
      <c r="B6516" s="1" t="s">
        <v>3441</v>
      </c>
      <c r="C6516" s="1" t="s">
        <v>2362</v>
      </c>
      <c r="F6516" s="4" t="s">
        <v>1036</v>
      </c>
      <c r="G6516" s="3">
        <f t="shared" si="1"/>
        <v>187</v>
      </c>
      <c r="H6516" s="1">
        <f t="shared" si="2"/>
        <v>17154.24848</v>
      </c>
    </row>
    <row r="6517">
      <c r="A6517" s="1" t="s">
        <v>3440</v>
      </c>
      <c r="B6517" s="1" t="s">
        <v>3441</v>
      </c>
      <c r="C6517" s="4" t="s">
        <v>1036</v>
      </c>
      <c r="F6517" s="1" t="s">
        <v>2362</v>
      </c>
      <c r="G6517" s="3">
        <f t="shared" si="1"/>
        <v>12</v>
      </c>
      <c r="H6517" s="1">
        <f t="shared" si="2"/>
        <v>17154.24848</v>
      </c>
    </row>
    <row r="6518">
      <c r="A6518" s="1" t="s">
        <v>3440</v>
      </c>
      <c r="B6518" s="1" t="s">
        <v>3441</v>
      </c>
      <c r="C6518" s="1" t="s">
        <v>3463</v>
      </c>
      <c r="F6518" s="4" t="s">
        <v>1036</v>
      </c>
      <c r="G6518" s="3">
        <f t="shared" si="1"/>
        <v>187</v>
      </c>
      <c r="H6518" s="1">
        <f t="shared" si="2"/>
        <v>17154.24848</v>
      </c>
    </row>
    <row r="6519">
      <c r="A6519" s="1" t="s">
        <v>3440</v>
      </c>
      <c r="B6519" s="1" t="s">
        <v>3441</v>
      </c>
      <c r="C6519" s="1" t="s">
        <v>3464</v>
      </c>
      <c r="F6519" s="1" t="s">
        <v>3463</v>
      </c>
      <c r="G6519" s="3">
        <f t="shared" si="1"/>
        <v>6</v>
      </c>
      <c r="H6519" s="1">
        <f t="shared" si="2"/>
        <v>17154.24848</v>
      </c>
    </row>
    <row r="6520">
      <c r="A6520" s="1" t="s">
        <v>3440</v>
      </c>
      <c r="B6520" s="1" t="s">
        <v>3441</v>
      </c>
      <c r="C6520" s="4" t="s">
        <v>336</v>
      </c>
      <c r="F6520" s="1" t="s">
        <v>3464</v>
      </c>
      <c r="G6520" s="3">
        <f t="shared" si="1"/>
        <v>1</v>
      </c>
      <c r="H6520" s="1">
        <f t="shared" si="2"/>
        <v>17154.24848</v>
      </c>
    </row>
    <row r="6521">
      <c r="A6521" s="1" t="s">
        <v>3440</v>
      </c>
      <c r="B6521" s="1" t="s">
        <v>3441</v>
      </c>
      <c r="C6521" s="1" t="s">
        <v>3465</v>
      </c>
      <c r="F6521" s="4" t="s">
        <v>336</v>
      </c>
      <c r="G6521" s="3">
        <f t="shared" si="1"/>
        <v>83</v>
      </c>
      <c r="H6521" s="1">
        <f t="shared" si="2"/>
        <v>17154.24848</v>
      </c>
    </row>
    <row r="6522">
      <c r="A6522" s="1" t="s">
        <v>3440</v>
      </c>
      <c r="B6522" s="1" t="s">
        <v>3441</v>
      </c>
      <c r="C6522" s="1" t="s">
        <v>3466</v>
      </c>
      <c r="F6522" s="1" t="s">
        <v>3465</v>
      </c>
      <c r="G6522" s="3">
        <f t="shared" si="1"/>
        <v>1</v>
      </c>
      <c r="H6522" s="1">
        <f t="shared" si="2"/>
        <v>17154.24848</v>
      </c>
    </row>
    <row r="6523">
      <c r="A6523" s="1" t="s">
        <v>3440</v>
      </c>
      <c r="B6523" s="1" t="s">
        <v>3441</v>
      </c>
      <c r="C6523" s="1" t="s">
        <v>3467</v>
      </c>
      <c r="F6523" s="1" t="s">
        <v>3466</v>
      </c>
      <c r="G6523" s="3">
        <f t="shared" si="1"/>
        <v>10</v>
      </c>
      <c r="H6523" s="1">
        <f t="shared" si="2"/>
        <v>17154.24848</v>
      </c>
    </row>
    <row r="6524">
      <c r="A6524" s="1" t="s">
        <v>3440</v>
      </c>
      <c r="B6524" s="1" t="s">
        <v>3441</v>
      </c>
      <c r="C6524" s="1" t="s">
        <v>3468</v>
      </c>
      <c r="F6524" s="1" t="s">
        <v>3467</v>
      </c>
      <c r="G6524" s="3">
        <f t="shared" si="1"/>
        <v>1</v>
      </c>
      <c r="H6524" s="1">
        <f t="shared" si="2"/>
        <v>17154.24848</v>
      </c>
    </row>
    <row r="6525">
      <c r="A6525" s="1" t="s">
        <v>3440</v>
      </c>
      <c r="B6525" s="1" t="s">
        <v>3441</v>
      </c>
      <c r="C6525" s="1" t="s">
        <v>3469</v>
      </c>
      <c r="F6525" s="1" t="s">
        <v>3468</v>
      </c>
      <c r="G6525" s="3">
        <f t="shared" si="1"/>
        <v>1</v>
      </c>
      <c r="H6525" s="1">
        <f t="shared" si="2"/>
        <v>17154.24848</v>
      </c>
    </row>
    <row r="6526">
      <c r="A6526" s="1" t="s">
        <v>3440</v>
      </c>
      <c r="B6526" s="1" t="s">
        <v>3441</v>
      </c>
      <c r="C6526" s="1" t="s">
        <v>3470</v>
      </c>
      <c r="F6526" s="1" t="s">
        <v>3469</v>
      </c>
      <c r="G6526" s="3">
        <f t="shared" si="1"/>
        <v>1</v>
      </c>
      <c r="H6526" s="1">
        <f t="shared" si="2"/>
        <v>17154.24848</v>
      </c>
    </row>
    <row r="6527">
      <c r="A6527" s="1" t="s">
        <v>3440</v>
      </c>
      <c r="B6527" s="1" t="s">
        <v>3441</v>
      </c>
      <c r="C6527" s="1" t="s">
        <v>3471</v>
      </c>
      <c r="F6527" s="1" t="s">
        <v>3470</v>
      </c>
      <c r="G6527" s="3">
        <f t="shared" si="1"/>
        <v>1</v>
      </c>
      <c r="H6527" s="1">
        <f t="shared" si="2"/>
        <v>17154.24848</v>
      </c>
    </row>
    <row r="6528">
      <c r="A6528" s="1" t="s">
        <v>3440</v>
      </c>
      <c r="B6528" s="1" t="s">
        <v>3441</v>
      </c>
      <c r="C6528" s="1" t="s">
        <v>3472</v>
      </c>
      <c r="F6528" s="1" t="s">
        <v>3471</v>
      </c>
      <c r="G6528" s="3">
        <f t="shared" si="1"/>
        <v>1</v>
      </c>
      <c r="H6528" s="1">
        <f t="shared" si="2"/>
        <v>17154.24848</v>
      </c>
    </row>
    <row r="6529">
      <c r="A6529" s="1" t="s">
        <v>3440</v>
      </c>
      <c r="B6529" s="1" t="s">
        <v>3441</v>
      </c>
      <c r="C6529" s="1" t="s">
        <v>3473</v>
      </c>
      <c r="F6529" s="1" t="s">
        <v>3472</v>
      </c>
      <c r="G6529" s="3">
        <f t="shared" si="1"/>
        <v>1</v>
      </c>
      <c r="H6529" s="1">
        <f t="shared" si="2"/>
        <v>17154.24848</v>
      </c>
    </row>
    <row r="6530">
      <c r="A6530" s="1" t="s">
        <v>3440</v>
      </c>
      <c r="B6530" s="1" t="s">
        <v>3441</v>
      </c>
      <c r="C6530" s="1" t="s">
        <v>3474</v>
      </c>
      <c r="F6530" s="1" t="s">
        <v>3473</v>
      </c>
      <c r="G6530" s="3">
        <f t="shared" si="1"/>
        <v>1</v>
      </c>
      <c r="H6530" s="1">
        <f t="shared" si="2"/>
        <v>17154.24848</v>
      </c>
    </row>
    <row r="6531">
      <c r="A6531" s="1" t="s">
        <v>3440</v>
      </c>
      <c r="B6531" s="1" t="s">
        <v>3441</v>
      </c>
      <c r="C6531" s="1" t="s">
        <v>3475</v>
      </c>
      <c r="F6531" s="1" t="s">
        <v>3474</v>
      </c>
      <c r="G6531" s="3">
        <f t="shared" si="1"/>
        <v>1</v>
      </c>
      <c r="H6531" s="1">
        <f t="shared" si="2"/>
        <v>17154.24848</v>
      </c>
    </row>
    <row r="6532">
      <c r="A6532" s="1" t="s">
        <v>3440</v>
      </c>
      <c r="B6532" s="1" t="s">
        <v>3441</v>
      </c>
      <c r="C6532" s="1" t="s">
        <v>3476</v>
      </c>
      <c r="F6532" s="1" t="s">
        <v>3475</v>
      </c>
      <c r="G6532" s="3">
        <f t="shared" si="1"/>
        <v>1</v>
      </c>
      <c r="H6532" s="1">
        <f t="shared" si="2"/>
        <v>17154.24848</v>
      </c>
    </row>
    <row r="6533">
      <c r="A6533" s="1" t="s">
        <v>3440</v>
      </c>
      <c r="B6533" s="1" t="s">
        <v>3441</v>
      </c>
      <c r="C6533" s="1" t="s">
        <v>3477</v>
      </c>
      <c r="F6533" s="1" t="s">
        <v>3476</v>
      </c>
      <c r="G6533" s="3">
        <f t="shared" si="1"/>
        <v>1</v>
      </c>
      <c r="H6533" s="1">
        <f t="shared" si="2"/>
        <v>17154.24848</v>
      </c>
    </row>
    <row r="6534">
      <c r="A6534" s="1" t="s">
        <v>3440</v>
      </c>
      <c r="B6534" s="1" t="s">
        <v>3441</v>
      </c>
      <c r="C6534" s="1" t="s">
        <v>3478</v>
      </c>
      <c r="F6534" s="1" t="s">
        <v>3477</v>
      </c>
      <c r="G6534" s="3">
        <f t="shared" si="1"/>
        <v>2</v>
      </c>
      <c r="H6534" s="1">
        <f t="shared" si="2"/>
        <v>17154.24848</v>
      </c>
    </row>
    <row r="6535">
      <c r="A6535" s="1" t="s">
        <v>3440</v>
      </c>
      <c r="B6535" s="1" t="s">
        <v>3441</v>
      </c>
      <c r="C6535" s="1" t="s">
        <v>3479</v>
      </c>
      <c r="F6535" s="1" t="s">
        <v>3478</v>
      </c>
      <c r="G6535" s="3">
        <f t="shared" si="1"/>
        <v>1</v>
      </c>
      <c r="H6535" s="1">
        <f t="shared" si="2"/>
        <v>17154.24848</v>
      </c>
    </row>
    <row r="6536">
      <c r="A6536" s="1" t="s">
        <v>3440</v>
      </c>
      <c r="B6536" s="1" t="s">
        <v>3441</v>
      </c>
      <c r="C6536" s="1" t="s">
        <v>2503</v>
      </c>
      <c r="F6536" s="1" t="s">
        <v>3479</v>
      </c>
      <c r="G6536" s="3">
        <f t="shared" si="1"/>
        <v>1</v>
      </c>
      <c r="H6536" s="1">
        <f t="shared" si="2"/>
        <v>17154.24848</v>
      </c>
    </row>
    <row r="6537">
      <c r="A6537" s="1" t="s">
        <v>3440</v>
      </c>
      <c r="B6537" s="1" t="s">
        <v>3441</v>
      </c>
      <c r="C6537" s="4" t="s">
        <v>3480</v>
      </c>
      <c r="F6537" s="1" t="s">
        <v>2503</v>
      </c>
      <c r="G6537" s="3">
        <f t="shared" si="1"/>
        <v>16</v>
      </c>
      <c r="H6537" s="1">
        <f t="shared" si="2"/>
        <v>17154.24848</v>
      </c>
    </row>
    <row r="6538">
      <c r="A6538" s="1" t="s">
        <v>3440</v>
      </c>
      <c r="B6538" s="1" t="s">
        <v>3441</v>
      </c>
      <c r="C6538" s="1" t="s">
        <v>354</v>
      </c>
      <c r="F6538" s="4" t="s">
        <v>3480</v>
      </c>
      <c r="G6538" s="3">
        <f t="shared" si="1"/>
        <v>1</v>
      </c>
      <c r="H6538" s="1">
        <f t="shared" si="2"/>
        <v>17154.24848</v>
      </c>
    </row>
    <row r="6539">
      <c r="A6539" s="1" t="s">
        <v>3440</v>
      </c>
      <c r="B6539" s="1" t="s">
        <v>3441</v>
      </c>
      <c r="C6539" s="1" t="s">
        <v>170</v>
      </c>
      <c r="F6539" s="1" t="s">
        <v>354</v>
      </c>
      <c r="G6539" s="3">
        <f t="shared" si="1"/>
        <v>138</v>
      </c>
      <c r="H6539" s="1">
        <f t="shared" si="2"/>
        <v>17154.24848</v>
      </c>
    </row>
    <row r="6540">
      <c r="A6540" s="1" t="s">
        <v>3481</v>
      </c>
      <c r="B6540" s="1" t="s">
        <v>3482</v>
      </c>
      <c r="C6540" s="4" t="s">
        <v>597</v>
      </c>
      <c r="F6540" s="1" t="s">
        <v>170</v>
      </c>
      <c r="G6540" s="3">
        <f t="shared" si="1"/>
        <v>114</v>
      </c>
      <c r="H6540" s="1">
        <f t="shared" si="2"/>
        <v>15737.78939</v>
      </c>
    </row>
    <row r="6541">
      <c r="A6541" s="1" t="s">
        <v>3481</v>
      </c>
      <c r="B6541" s="1" t="s">
        <v>3482</v>
      </c>
      <c r="C6541" s="1" t="s">
        <v>3483</v>
      </c>
      <c r="F6541" s="4" t="s">
        <v>597</v>
      </c>
      <c r="G6541" s="3">
        <f t="shared" si="1"/>
        <v>46</v>
      </c>
      <c r="H6541" s="1">
        <f t="shared" si="2"/>
        <v>15737.78939</v>
      </c>
    </row>
    <row r="6542">
      <c r="A6542" s="1" t="s">
        <v>3481</v>
      </c>
      <c r="B6542" s="1" t="s">
        <v>3482</v>
      </c>
      <c r="C6542" s="4" t="s">
        <v>3484</v>
      </c>
      <c r="F6542" s="1" t="s">
        <v>3483</v>
      </c>
      <c r="G6542" s="3">
        <f t="shared" si="1"/>
        <v>1</v>
      </c>
      <c r="H6542" s="1">
        <f t="shared" si="2"/>
        <v>15737.78939</v>
      </c>
    </row>
    <row r="6543">
      <c r="A6543" s="1" t="s">
        <v>3481</v>
      </c>
      <c r="B6543" s="1" t="s">
        <v>3482</v>
      </c>
      <c r="C6543" s="1" t="s">
        <v>751</v>
      </c>
      <c r="F6543" s="4" t="s">
        <v>3484</v>
      </c>
      <c r="G6543" s="3">
        <f t="shared" si="1"/>
        <v>1</v>
      </c>
      <c r="H6543" s="1">
        <f t="shared" si="2"/>
        <v>15737.78939</v>
      </c>
    </row>
    <row r="6544">
      <c r="A6544" s="1" t="s">
        <v>3481</v>
      </c>
      <c r="B6544" s="1" t="s">
        <v>3482</v>
      </c>
      <c r="C6544" s="1" t="s">
        <v>3485</v>
      </c>
      <c r="F6544" s="1" t="s">
        <v>751</v>
      </c>
      <c r="G6544" s="3">
        <f t="shared" si="1"/>
        <v>75</v>
      </c>
      <c r="H6544" s="1">
        <f t="shared" si="2"/>
        <v>15737.78939</v>
      </c>
    </row>
    <row r="6545">
      <c r="A6545" s="1" t="s">
        <v>3481</v>
      </c>
      <c r="B6545" s="1" t="s">
        <v>3482</v>
      </c>
      <c r="C6545" s="4" t="s">
        <v>1036</v>
      </c>
      <c r="F6545" s="1" t="s">
        <v>3485</v>
      </c>
      <c r="G6545" s="3">
        <f t="shared" si="1"/>
        <v>1</v>
      </c>
      <c r="H6545" s="1">
        <f t="shared" si="2"/>
        <v>15737.78939</v>
      </c>
    </row>
    <row r="6546">
      <c r="A6546" s="1" t="s">
        <v>3481</v>
      </c>
      <c r="B6546" s="1" t="s">
        <v>3482</v>
      </c>
      <c r="C6546" s="1" t="s">
        <v>1945</v>
      </c>
      <c r="F6546" s="4" t="s">
        <v>1036</v>
      </c>
      <c r="G6546" s="3">
        <f t="shared" si="1"/>
        <v>187</v>
      </c>
      <c r="H6546" s="1">
        <f t="shared" si="2"/>
        <v>15737.78939</v>
      </c>
    </row>
    <row r="6547">
      <c r="A6547" s="1" t="s">
        <v>3481</v>
      </c>
      <c r="B6547" s="1" t="s">
        <v>3482</v>
      </c>
      <c r="C6547" s="1" t="s">
        <v>3486</v>
      </c>
      <c r="F6547" s="1" t="s">
        <v>1945</v>
      </c>
      <c r="G6547" s="3">
        <f t="shared" si="1"/>
        <v>21</v>
      </c>
      <c r="H6547" s="1">
        <f t="shared" si="2"/>
        <v>15737.78939</v>
      </c>
    </row>
    <row r="6548">
      <c r="A6548" s="1" t="s">
        <v>3481</v>
      </c>
      <c r="B6548" s="1" t="s">
        <v>3482</v>
      </c>
      <c r="C6548" s="1" t="s">
        <v>2502</v>
      </c>
      <c r="F6548" s="1" t="s">
        <v>3486</v>
      </c>
      <c r="G6548" s="3">
        <f t="shared" si="1"/>
        <v>1</v>
      </c>
      <c r="H6548" s="1">
        <f t="shared" si="2"/>
        <v>15737.78939</v>
      </c>
    </row>
    <row r="6549">
      <c r="A6549" s="1" t="s">
        <v>3481</v>
      </c>
      <c r="B6549" s="1" t="s">
        <v>3482</v>
      </c>
      <c r="C6549" s="4" t="s">
        <v>581</v>
      </c>
      <c r="F6549" s="1" t="s">
        <v>2502</v>
      </c>
      <c r="G6549" s="3">
        <f t="shared" si="1"/>
        <v>5</v>
      </c>
      <c r="H6549" s="1">
        <f t="shared" si="2"/>
        <v>15737.78939</v>
      </c>
    </row>
    <row r="6550">
      <c r="A6550" s="1" t="s">
        <v>3481</v>
      </c>
      <c r="B6550" s="1" t="s">
        <v>3482</v>
      </c>
      <c r="C6550" s="4" t="s">
        <v>27</v>
      </c>
      <c r="F6550" s="4" t="s">
        <v>581</v>
      </c>
      <c r="G6550" s="3">
        <f t="shared" si="1"/>
        <v>22</v>
      </c>
      <c r="H6550" s="1">
        <f t="shared" si="2"/>
        <v>15737.78939</v>
      </c>
    </row>
    <row r="6551">
      <c r="A6551" s="1" t="s">
        <v>3481</v>
      </c>
      <c r="B6551" s="1" t="s">
        <v>3482</v>
      </c>
      <c r="C6551" s="1" t="s">
        <v>90</v>
      </c>
      <c r="F6551" s="4" t="s">
        <v>27</v>
      </c>
      <c r="G6551" s="3">
        <f t="shared" si="1"/>
        <v>130</v>
      </c>
      <c r="H6551" s="1">
        <f t="shared" si="2"/>
        <v>15737.78939</v>
      </c>
    </row>
    <row r="6552">
      <c r="A6552" s="1" t="s">
        <v>3481</v>
      </c>
      <c r="B6552" s="1" t="s">
        <v>3482</v>
      </c>
      <c r="C6552" s="1" t="s">
        <v>3387</v>
      </c>
      <c r="F6552" s="1" t="s">
        <v>90</v>
      </c>
      <c r="G6552" s="3">
        <f t="shared" si="1"/>
        <v>15</v>
      </c>
      <c r="H6552" s="1">
        <f t="shared" si="2"/>
        <v>15737.78939</v>
      </c>
    </row>
    <row r="6553">
      <c r="A6553" s="1" t="s">
        <v>3481</v>
      </c>
      <c r="B6553" s="1" t="s">
        <v>3482</v>
      </c>
      <c r="C6553" s="1" t="s">
        <v>3487</v>
      </c>
      <c r="F6553" s="1" t="s">
        <v>3387</v>
      </c>
      <c r="G6553" s="3">
        <f t="shared" si="1"/>
        <v>24</v>
      </c>
      <c r="H6553" s="1">
        <f t="shared" si="2"/>
        <v>15737.78939</v>
      </c>
    </row>
    <row r="6554">
      <c r="A6554" s="1" t="s">
        <v>3481</v>
      </c>
      <c r="B6554" s="1" t="s">
        <v>3482</v>
      </c>
      <c r="C6554" s="1" t="s">
        <v>3488</v>
      </c>
      <c r="F6554" s="1" t="s">
        <v>3487</v>
      </c>
      <c r="G6554" s="3">
        <f t="shared" si="1"/>
        <v>1</v>
      </c>
      <c r="H6554" s="1">
        <f t="shared" si="2"/>
        <v>15737.78939</v>
      </c>
    </row>
    <row r="6555">
      <c r="A6555" s="1" t="s">
        <v>3481</v>
      </c>
      <c r="B6555" s="1" t="s">
        <v>3482</v>
      </c>
      <c r="C6555" s="4" t="s">
        <v>1036</v>
      </c>
      <c r="F6555" s="1" t="s">
        <v>3488</v>
      </c>
      <c r="G6555" s="3">
        <f t="shared" si="1"/>
        <v>1</v>
      </c>
      <c r="H6555" s="1">
        <f t="shared" si="2"/>
        <v>15737.78939</v>
      </c>
    </row>
    <row r="6556">
      <c r="A6556" s="1" t="s">
        <v>3481</v>
      </c>
      <c r="B6556" s="1" t="s">
        <v>3482</v>
      </c>
      <c r="C6556" s="4" t="s">
        <v>336</v>
      </c>
      <c r="F6556" s="4" t="s">
        <v>1036</v>
      </c>
      <c r="G6556" s="3">
        <f t="shared" si="1"/>
        <v>187</v>
      </c>
      <c r="H6556" s="1">
        <f t="shared" si="2"/>
        <v>15737.78939</v>
      </c>
    </row>
    <row r="6557">
      <c r="A6557" s="1" t="s">
        <v>3481</v>
      </c>
      <c r="B6557" s="1" t="s">
        <v>3482</v>
      </c>
      <c r="C6557" s="4" t="s">
        <v>3489</v>
      </c>
      <c r="F6557" s="4" t="s">
        <v>336</v>
      </c>
      <c r="G6557" s="3">
        <f t="shared" si="1"/>
        <v>83</v>
      </c>
      <c r="H6557" s="1">
        <f t="shared" si="2"/>
        <v>15737.78939</v>
      </c>
    </row>
    <row r="6558">
      <c r="A6558" s="1" t="s">
        <v>3481</v>
      </c>
      <c r="B6558" s="1" t="s">
        <v>3482</v>
      </c>
      <c r="C6558" s="1" t="s">
        <v>354</v>
      </c>
      <c r="F6558" s="4" t="s">
        <v>3489</v>
      </c>
      <c r="G6558" s="3">
        <f t="shared" si="1"/>
        <v>9</v>
      </c>
      <c r="H6558" s="1">
        <f t="shared" si="2"/>
        <v>15737.78939</v>
      </c>
    </row>
    <row r="6559">
      <c r="A6559" s="1" t="s">
        <v>3481</v>
      </c>
      <c r="B6559" s="1" t="s">
        <v>3482</v>
      </c>
      <c r="C6559" s="1" t="s">
        <v>3490</v>
      </c>
      <c r="F6559" s="1" t="s">
        <v>354</v>
      </c>
      <c r="G6559" s="3">
        <f t="shared" si="1"/>
        <v>138</v>
      </c>
      <c r="H6559" s="1">
        <f t="shared" si="2"/>
        <v>15737.78939</v>
      </c>
    </row>
    <row r="6560">
      <c r="A6560" s="1" t="s">
        <v>3491</v>
      </c>
      <c r="B6560" s="1" t="s">
        <v>3492</v>
      </c>
      <c r="C6560" s="1" t="s">
        <v>3493</v>
      </c>
      <c r="F6560" s="1" t="s">
        <v>3490</v>
      </c>
      <c r="G6560" s="3">
        <f t="shared" si="1"/>
        <v>1</v>
      </c>
      <c r="H6560" s="1">
        <f t="shared" si="2"/>
        <v>15590.45649</v>
      </c>
    </row>
    <row r="6561">
      <c r="A6561" s="1" t="s">
        <v>3491</v>
      </c>
      <c r="B6561" s="1" t="s">
        <v>3492</v>
      </c>
      <c r="C6561" s="1" t="s">
        <v>3494</v>
      </c>
      <c r="F6561" s="1" t="s">
        <v>3493</v>
      </c>
      <c r="G6561" s="3">
        <f t="shared" si="1"/>
        <v>1</v>
      </c>
      <c r="H6561" s="1">
        <f t="shared" si="2"/>
        <v>15590.45649</v>
      </c>
    </row>
    <row r="6562">
      <c r="A6562" s="1" t="s">
        <v>3491</v>
      </c>
      <c r="B6562" s="1" t="s">
        <v>3492</v>
      </c>
      <c r="C6562" s="1" t="s">
        <v>3495</v>
      </c>
      <c r="F6562" s="1" t="s">
        <v>3494</v>
      </c>
      <c r="G6562" s="3">
        <f t="shared" si="1"/>
        <v>1</v>
      </c>
      <c r="H6562" s="1">
        <f t="shared" si="2"/>
        <v>15590.45649</v>
      </c>
    </row>
    <row r="6563">
      <c r="A6563" s="1" t="s">
        <v>3491</v>
      </c>
      <c r="B6563" s="1" t="s">
        <v>3492</v>
      </c>
      <c r="C6563" s="1" t="s">
        <v>3496</v>
      </c>
      <c r="F6563" s="1" t="s">
        <v>3495</v>
      </c>
      <c r="G6563" s="3">
        <f t="shared" si="1"/>
        <v>1</v>
      </c>
      <c r="H6563" s="1">
        <f t="shared" si="2"/>
        <v>15590.45649</v>
      </c>
    </row>
    <row r="6564">
      <c r="A6564" s="1" t="s">
        <v>3491</v>
      </c>
      <c r="B6564" s="1" t="s">
        <v>3492</v>
      </c>
      <c r="C6564" s="1" t="s">
        <v>3497</v>
      </c>
      <c r="F6564" s="1" t="s">
        <v>3496</v>
      </c>
      <c r="G6564" s="3">
        <f t="shared" si="1"/>
        <v>1</v>
      </c>
      <c r="H6564" s="1">
        <f t="shared" si="2"/>
        <v>15590.45649</v>
      </c>
    </row>
    <row r="6565">
      <c r="A6565" s="1" t="s">
        <v>3491</v>
      </c>
      <c r="B6565" s="1" t="s">
        <v>3492</v>
      </c>
      <c r="C6565" s="1" t="s">
        <v>3498</v>
      </c>
      <c r="F6565" s="1" t="s">
        <v>3497</v>
      </c>
      <c r="G6565" s="3">
        <f t="shared" si="1"/>
        <v>1</v>
      </c>
      <c r="H6565" s="1">
        <f t="shared" si="2"/>
        <v>15590.45649</v>
      </c>
    </row>
    <row r="6566">
      <c r="A6566" s="1" t="s">
        <v>3491</v>
      </c>
      <c r="B6566" s="1" t="s">
        <v>3492</v>
      </c>
      <c r="C6566" s="1" t="s">
        <v>3499</v>
      </c>
      <c r="F6566" s="1" t="s">
        <v>3498</v>
      </c>
      <c r="G6566" s="3">
        <f t="shared" si="1"/>
        <v>1</v>
      </c>
      <c r="H6566" s="1">
        <f t="shared" si="2"/>
        <v>15590.45649</v>
      </c>
    </row>
    <row r="6567">
      <c r="A6567" s="1" t="s">
        <v>3491</v>
      </c>
      <c r="B6567" s="1" t="s">
        <v>3492</v>
      </c>
      <c r="C6567" s="1" t="s">
        <v>3500</v>
      </c>
      <c r="F6567" s="1" t="s">
        <v>3499</v>
      </c>
      <c r="G6567" s="3">
        <f t="shared" si="1"/>
        <v>1</v>
      </c>
      <c r="H6567" s="1">
        <f t="shared" si="2"/>
        <v>15590.45649</v>
      </c>
    </row>
    <row r="6568">
      <c r="A6568" s="1" t="s">
        <v>3491</v>
      </c>
      <c r="B6568" s="1" t="s">
        <v>3492</v>
      </c>
      <c r="C6568" s="1" t="s">
        <v>1914</v>
      </c>
      <c r="F6568" s="1" t="s">
        <v>3500</v>
      </c>
      <c r="G6568" s="3">
        <f t="shared" si="1"/>
        <v>1</v>
      </c>
      <c r="H6568" s="1">
        <f t="shared" si="2"/>
        <v>15590.45649</v>
      </c>
    </row>
    <row r="6569">
      <c r="A6569" s="1" t="s">
        <v>3491</v>
      </c>
      <c r="B6569" s="1" t="s">
        <v>3492</v>
      </c>
      <c r="C6569" s="1" t="s">
        <v>3501</v>
      </c>
      <c r="F6569" s="1" t="s">
        <v>1914</v>
      </c>
      <c r="G6569" s="3">
        <f t="shared" si="1"/>
        <v>30</v>
      </c>
      <c r="H6569" s="1">
        <f t="shared" si="2"/>
        <v>15590.45649</v>
      </c>
    </row>
    <row r="6570">
      <c r="A6570" s="1" t="s">
        <v>3491</v>
      </c>
      <c r="B6570" s="1" t="s">
        <v>3492</v>
      </c>
      <c r="C6570" s="1" t="s">
        <v>3502</v>
      </c>
      <c r="F6570" s="1" t="s">
        <v>3501</v>
      </c>
      <c r="G6570" s="3">
        <f t="shared" si="1"/>
        <v>2</v>
      </c>
      <c r="H6570" s="1">
        <f t="shared" si="2"/>
        <v>15590.45649</v>
      </c>
    </row>
    <row r="6571">
      <c r="A6571" s="1" t="s">
        <v>3491</v>
      </c>
      <c r="B6571" s="1" t="s">
        <v>3492</v>
      </c>
      <c r="C6571" s="1" t="s">
        <v>2503</v>
      </c>
      <c r="F6571" s="1" t="s">
        <v>3502</v>
      </c>
      <c r="G6571" s="3">
        <f t="shared" si="1"/>
        <v>1</v>
      </c>
      <c r="H6571" s="1">
        <f t="shared" si="2"/>
        <v>15590.45649</v>
      </c>
    </row>
    <row r="6572">
      <c r="A6572" s="1" t="s">
        <v>3491</v>
      </c>
      <c r="B6572" s="1" t="s">
        <v>3492</v>
      </c>
      <c r="C6572" s="4" t="s">
        <v>1036</v>
      </c>
      <c r="F6572" s="1" t="s">
        <v>2503</v>
      </c>
      <c r="G6572" s="3">
        <f t="shared" si="1"/>
        <v>16</v>
      </c>
      <c r="H6572" s="1">
        <f t="shared" si="2"/>
        <v>15590.45649</v>
      </c>
    </row>
    <row r="6573">
      <c r="A6573" s="1" t="s">
        <v>3491</v>
      </c>
      <c r="B6573" s="1" t="s">
        <v>3492</v>
      </c>
      <c r="C6573" s="4" t="s">
        <v>27</v>
      </c>
      <c r="F6573" s="4" t="s">
        <v>1036</v>
      </c>
      <c r="G6573" s="3">
        <f t="shared" si="1"/>
        <v>187</v>
      </c>
      <c r="H6573" s="1">
        <f t="shared" si="2"/>
        <v>15590.45649</v>
      </c>
    </row>
    <row r="6574">
      <c r="A6574" s="1" t="s">
        <v>3503</v>
      </c>
      <c r="B6574" s="1" t="s">
        <v>3504</v>
      </c>
      <c r="C6574" s="4" t="s">
        <v>27</v>
      </c>
      <c r="F6574" s="4" t="s">
        <v>27</v>
      </c>
      <c r="G6574" s="3">
        <f t="shared" si="1"/>
        <v>130</v>
      </c>
      <c r="H6574" s="1">
        <f t="shared" si="2"/>
        <v>16162.89473</v>
      </c>
    </row>
    <row r="6575">
      <c r="A6575" s="1" t="s">
        <v>3503</v>
      </c>
      <c r="B6575" s="1" t="s">
        <v>3504</v>
      </c>
      <c r="C6575" s="1" t="s">
        <v>33</v>
      </c>
      <c r="F6575" s="4" t="s">
        <v>27</v>
      </c>
      <c r="G6575" s="3">
        <f t="shared" si="1"/>
        <v>130</v>
      </c>
      <c r="H6575" s="1">
        <f t="shared" si="2"/>
        <v>16162.89473</v>
      </c>
    </row>
    <row r="6576">
      <c r="A6576" s="1" t="s">
        <v>3503</v>
      </c>
      <c r="B6576" s="1" t="s">
        <v>3504</v>
      </c>
      <c r="C6576" s="1" t="s">
        <v>2312</v>
      </c>
      <c r="F6576" s="1" t="s">
        <v>33</v>
      </c>
      <c r="G6576" s="3">
        <f t="shared" si="1"/>
        <v>43</v>
      </c>
      <c r="H6576" s="1">
        <f t="shared" si="2"/>
        <v>16162.89473</v>
      </c>
    </row>
    <row r="6577">
      <c r="A6577" s="1" t="s">
        <v>3503</v>
      </c>
      <c r="B6577" s="1" t="s">
        <v>3504</v>
      </c>
      <c r="C6577" s="1" t="s">
        <v>3505</v>
      </c>
      <c r="F6577" s="1" t="s">
        <v>2312</v>
      </c>
      <c r="G6577" s="3">
        <f t="shared" si="1"/>
        <v>75</v>
      </c>
      <c r="H6577" s="1">
        <f t="shared" si="2"/>
        <v>16162.89473</v>
      </c>
    </row>
    <row r="6578">
      <c r="A6578" s="1" t="s">
        <v>3503</v>
      </c>
      <c r="B6578" s="1" t="s">
        <v>3504</v>
      </c>
      <c r="C6578" s="1" t="s">
        <v>3506</v>
      </c>
      <c r="F6578" s="1" t="s">
        <v>3505</v>
      </c>
      <c r="G6578" s="3">
        <f t="shared" si="1"/>
        <v>1</v>
      </c>
      <c r="H6578" s="1">
        <f t="shared" si="2"/>
        <v>16162.89473</v>
      </c>
    </row>
    <row r="6579">
      <c r="A6579" s="1" t="s">
        <v>3503</v>
      </c>
      <c r="B6579" s="1" t="s">
        <v>3504</v>
      </c>
      <c r="C6579" s="1" t="s">
        <v>3507</v>
      </c>
      <c r="F6579" s="1" t="s">
        <v>3506</v>
      </c>
      <c r="G6579" s="3">
        <f t="shared" si="1"/>
        <v>1</v>
      </c>
      <c r="H6579" s="1">
        <f t="shared" si="2"/>
        <v>16162.89473</v>
      </c>
    </row>
    <row r="6580">
      <c r="A6580" s="1" t="s">
        <v>3503</v>
      </c>
      <c r="B6580" s="1" t="s">
        <v>3504</v>
      </c>
      <c r="C6580" s="1" t="s">
        <v>3508</v>
      </c>
      <c r="F6580" s="1" t="s">
        <v>3507</v>
      </c>
      <c r="G6580" s="3">
        <f t="shared" si="1"/>
        <v>1</v>
      </c>
      <c r="H6580" s="1">
        <f t="shared" si="2"/>
        <v>16162.89473</v>
      </c>
    </row>
    <row r="6581">
      <c r="A6581" s="1" t="s">
        <v>3503</v>
      </c>
      <c r="B6581" s="1" t="s">
        <v>3504</v>
      </c>
      <c r="C6581" s="1" t="s">
        <v>3509</v>
      </c>
      <c r="F6581" s="1" t="s">
        <v>3508</v>
      </c>
      <c r="G6581" s="3">
        <f t="shared" si="1"/>
        <v>1</v>
      </c>
      <c r="H6581" s="1">
        <f t="shared" si="2"/>
        <v>16162.89473</v>
      </c>
    </row>
    <row r="6582">
      <c r="A6582" s="1" t="s">
        <v>3503</v>
      </c>
      <c r="B6582" s="1" t="s">
        <v>3504</v>
      </c>
      <c r="C6582" s="1" t="s">
        <v>3510</v>
      </c>
      <c r="F6582" s="1" t="s">
        <v>3509</v>
      </c>
      <c r="G6582" s="3">
        <f t="shared" si="1"/>
        <v>1</v>
      </c>
      <c r="H6582" s="1">
        <f t="shared" si="2"/>
        <v>16162.89473</v>
      </c>
    </row>
    <row r="6583">
      <c r="A6583" s="1" t="s">
        <v>3503</v>
      </c>
      <c r="B6583" s="1" t="s">
        <v>3504</v>
      </c>
      <c r="C6583" s="1" t="s">
        <v>3511</v>
      </c>
      <c r="F6583" s="1" t="s">
        <v>3510</v>
      </c>
      <c r="G6583" s="3">
        <f t="shared" si="1"/>
        <v>1</v>
      </c>
      <c r="H6583" s="1">
        <f t="shared" si="2"/>
        <v>16162.89473</v>
      </c>
    </row>
    <row r="6584">
      <c r="A6584" s="1" t="s">
        <v>3503</v>
      </c>
      <c r="B6584" s="1" t="s">
        <v>3504</v>
      </c>
      <c r="C6584" s="1" t="s">
        <v>3512</v>
      </c>
      <c r="F6584" s="1" t="s">
        <v>3511</v>
      </c>
      <c r="G6584" s="3">
        <f t="shared" si="1"/>
        <v>1</v>
      </c>
      <c r="H6584" s="1">
        <f t="shared" si="2"/>
        <v>16162.89473</v>
      </c>
    </row>
    <row r="6585">
      <c r="A6585" s="1" t="s">
        <v>3503</v>
      </c>
      <c r="B6585" s="1" t="s">
        <v>3504</v>
      </c>
      <c r="C6585" s="1" t="s">
        <v>3513</v>
      </c>
      <c r="F6585" s="1" t="s">
        <v>3512</v>
      </c>
      <c r="G6585" s="3">
        <f t="shared" si="1"/>
        <v>1</v>
      </c>
      <c r="H6585" s="1">
        <f t="shared" si="2"/>
        <v>16162.89473</v>
      </c>
    </row>
    <row r="6586">
      <c r="A6586" s="1" t="s">
        <v>3503</v>
      </c>
      <c r="B6586" s="1" t="s">
        <v>3504</v>
      </c>
      <c r="C6586" s="1" t="s">
        <v>354</v>
      </c>
      <c r="F6586" s="1" t="s">
        <v>3513</v>
      </c>
      <c r="G6586" s="3">
        <f t="shared" si="1"/>
        <v>1</v>
      </c>
      <c r="H6586" s="1">
        <f t="shared" si="2"/>
        <v>16162.89473</v>
      </c>
    </row>
    <row r="6587">
      <c r="A6587" s="1" t="s">
        <v>3503</v>
      </c>
      <c r="B6587" s="1" t="s">
        <v>3504</v>
      </c>
      <c r="C6587" s="1" t="s">
        <v>3514</v>
      </c>
      <c r="F6587" s="1" t="s">
        <v>354</v>
      </c>
      <c r="G6587" s="3">
        <f t="shared" si="1"/>
        <v>138</v>
      </c>
      <c r="H6587" s="1">
        <f t="shared" si="2"/>
        <v>16162.89473</v>
      </c>
    </row>
    <row r="6588">
      <c r="A6588" s="1" t="s">
        <v>3503</v>
      </c>
      <c r="B6588" s="1" t="s">
        <v>3504</v>
      </c>
      <c r="C6588" s="1" t="s">
        <v>170</v>
      </c>
      <c r="F6588" s="1" t="s">
        <v>3514</v>
      </c>
      <c r="G6588" s="3">
        <f t="shared" si="1"/>
        <v>1</v>
      </c>
      <c r="H6588" s="1">
        <f t="shared" si="2"/>
        <v>16162.89473</v>
      </c>
    </row>
    <row r="6589">
      <c r="A6589" s="1" t="s">
        <v>3503</v>
      </c>
      <c r="B6589" s="1" t="s">
        <v>3504</v>
      </c>
      <c r="C6589" s="1" t="s">
        <v>3515</v>
      </c>
      <c r="F6589" s="1" t="s">
        <v>170</v>
      </c>
      <c r="G6589" s="3">
        <f t="shared" si="1"/>
        <v>114</v>
      </c>
      <c r="H6589" s="1">
        <f t="shared" si="2"/>
        <v>16162.89473</v>
      </c>
    </row>
    <row r="6590">
      <c r="A6590" s="1" t="s">
        <v>3503</v>
      </c>
      <c r="B6590" s="1" t="s">
        <v>3504</v>
      </c>
      <c r="C6590" s="4" t="s">
        <v>3516</v>
      </c>
      <c r="F6590" s="1" t="s">
        <v>3515</v>
      </c>
      <c r="G6590" s="3">
        <f t="shared" si="1"/>
        <v>3</v>
      </c>
      <c r="H6590" s="1">
        <f t="shared" si="2"/>
        <v>16162.89473</v>
      </c>
    </row>
    <row r="6591">
      <c r="A6591" s="1" t="s">
        <v>3503</v>
      </c>
      <c r="B6591" s="1" t="s">
        <v>3504</v>
      </c>
      <c r="C6591" s="1" t="s">
        <v>3517</v>
      </c>
      <c r="F6591" s="4" t="s">
        <v>3516</v>
      </c>
      <c r="G6591" s="3">
        <f t="shared" si="1"/>
        <v>0</v>
      </c>
      <c r="H6591" s="1">
        <f t="shared" si="2"/>
        <v>16162.89473</v>
      </c>
    </row>
    <row r="6592">
      <c r="A6592" s="1" t="s">
        <v>3503</v>
      </c>
      <c r="B6592" s="1" t="s">
        <v>3504</v>
      </c>
      <c r="C6592" s="1" t="s">
        <v>2305</v>
      </c>
      <c r="F6592" s="1" t="s">
        <v>3517</v>
      </c>
      <c r="G6592" s="3">
        <f t="shared" si="1"/>
        <v>3</v>
      </c>
      <c r="H6592" s="1">
        <f t="shared" si="2"/>
        <v>16162.89473</v>
      </c>
    </row>
    <row r="6593">
      <c r="A6593" s="1" t="s">
        <v>3503</v>
      </c>
      <c r="B6593" s="1" t="s">
        <v>3504</v>
      </c>
      <c r="C6593" s="1" t="s">
        <v>3518</v>
      </c>
      <c r="F6593" s="1" t="s">
        <v>2305</v>
      </c>
      <c r="G6593" s="3">
        <f t="shared" si="1"/>
        <v>55</v>
      </c>
      <c r="H6593" s="1">
        <f t="shared" si="2"/>
        <v>16162.89473</v>
      </c>
    </row>
    <row r="6594">
      <c r="A6594" s="1" t="s">
        <v>3503</v>
      </c>
      <c r="B6594" s="1" t="s">
        <v>3504</v>
      </c>
      <c r="C6594" s="1" t="s">
        <v>3519</v>
      </c>
      <c r="F6594" s="1" t="s">
        <v>3518</v>
      </c>
      <c r="G6594" s="3">
        <f t="shared" si="1"/>
        <v>1</v>
      </c>
      <c r="H6594" s="1">
        <f t="shared" si="2"/>
        <v>16162.89473</v>
      </c>
    </row>
    <row r="6595">
      <c r="A6595" s="1" t="s">
        <v>3503</v>
      </c>
      <c r="B6595" s="1" t="s">
        <v>3504</v>
      </c>
      <c r="C6595" s="1" t="s">
        <v>3520</v>
      </c>
      <c r="F6595" s="1" t="s">
        <v>3519</v>
      </c>
      <c r="G6595" s="3">
        <f t="shared" si="1"/>
        <v>1</v>
      </c>
      <c r="H6595" s="1">
        <f t="shared" si="2"/>
        <v>16162.89473</v>
      </c>
    </row>
    <row r="6596">
      <c r="A6596" s="1" t="s">
        <v>3503</v>
      </c>
      <c r="B6596" s="1" t="s">
        <v>3504</v>
      </c>
      <c r="C6596" s="1" t="s">
        <v>1222</v>
      </c>
      <c r="F6596" s="1" t="s">
        <v>3520</v>
      </c>
      <c r="G6596" s="3">
        <f t="shared" si="1"/>
        <v>1</v>
      </c>
      <c r="H6596" s="1">
        <f t="shared" si="2"/>
        <v>16162.89473</v>
      </c>
    </row>
    <row r="6597">
      <c r="A6597" s="1" t="s">
        <v>3503</v>
      </c>
      <c r="B6597" s="1" t="s">
        <v>3504</v>
      </c>
      <c r="C6597" s="1" t="s">
        <v>3521</v>
      </c>
      <c r="F6597" s="1" t="s">
        <v>1222</v>
      </c>
      <c r="G6597" s="3">
        <f t="shared" si="1"/>
        <v>12</v>
      </c>
      <c r="H6597" s="1">
        <f t="shared" si="2"/>
        <v>16162.89473</v>
      </c>
    </row>
    <row r="6598">
      <c r="A6598" s="1" t="s">
        <v>3503</v>
      </c>
      <c r="B6598" s="1" t="s">
        <v>3504</v>
      </c>
      <c r="C6598" s="1" t="s">
        <v>3289</v>
      </c>
      <c r="F6598" s="1" t="s">
        <v>3521</v>
      </c>
      <c r="G6598" s="3">
        <f t="shared" si="1"/>
        <v>1</v>
      </c>
      <c r="H6598" s="1">
        <f t="shared" si="2"/>
        <v>16162.89473</v>
      </c>
    </row>
    <row r="6599">
      <c r="A6599" s="1" t="s">
        <v>3503</v>
      </c>
      <c r="B6599" s="1" t="s">
        <v>3504</v>
      </c>
      <c r="C6599" s="1" t="s">
        <v>3522</v>
      </c>
      <c r="F6599" s="1" t="s">
        <v>3289</v>
      </c>
      <c r="G6599" s="3">
        <f t="shared" si="1"/>
        <v>19</v>
      </c>
      <c r="H6599" s="1">
        <f t="shared" si="2"/>
        <v>16162.89473</v>
      </c>
    </row>
    <row r="6600">
      <c r="A6600" s="1" t="s">
        <v>3503</v>
      </c>
      <c r="B6600" s="1" t="s">
        <v>3504</v>
      </c>
      <c r="C6600" s="1" t="s">
        <v>3523</v>
      </c>
      <c r="F6600" s="1" t="s">
        <v>3522</v>
      </c>
      <c r="G6600" s="3">
        <f t="shared" si="1"/>
        <v>1</v>
      </c>
      <c r="H6600" s="1">
        <f t="shared" si="2"/>
        <v>16162.89473</v>
      </c>
    </row>
    <row r="6601">
      <c r="A6601" s="1" t="s">
        <v>3503</v>
      </c>
      <c r="B6601" s="1" t="s">
        <v>3504</v>
      </c>
      <c r="C6601" s="1" t="s">
        <v>2419</v>
      </c>
      <c r="F6601" s="1" t="s">
        <v>3523</v>
      </c>
      <c r="G6601" s="3">
        <f t="shared" si="1"/>
        <v>1</v>
      </c>
      <c r="H6601" s="1">
        <f t="shared" si="2"/>
        <v>16162.89473</v>
      </c>
    </row>
    <row r="6602">
      <c r="A6602" s="1" t="s">
        <v>3503</v>
      </c>
      <c r="B6602" s="1" t="s">
        <v>3504</v>
      </c>
      <c r="C6602" s="1" t="s">
        <v>1313</v>
      </c>
      <c r="F6602" s="1" t="s">
        <v>2419</v>
      </c>
      <c r="G6602" s="3">
        <f t="shared" si="1"/>
        <v>9</v>
      </c>
      <c r="H6602" s="1">
        <f t="shared" si="2"/>
        <v>16162.89473</v>
      </c>
    </row>
    <row r="6603">
      <c r="A6603" s="1" t="s">
        <v>3503</v>
      </c>
      <c r="B6603" s="1" t="s">
        <v>3504</v>
      </c>
      <c r="C6603" s="1" t="s">
        <v>2503</v>
      </c>
      <c r="F6603" s="1" t="s">
        <v>1313</v>
      </c>
      <c r="G6603" s="3">
        <f t="shared" si="1"/>
        <v>4</v>
      </c>
      <c r="H6603" s="1">
        <f t="shared" si="2"/>
        <v>16162.89473</v>
      </c>
    </row>
    <row r="6604">
      <c r="A6604" s="1" t="s">
        <v>3524</v>
      </c>
      <c r="B6604" s="1" t="s">
        <v>3525</v>
      </c>
      <c r="C6604" s="1" t="s">
        <v>3526</v>
      </c>
      <c r="F6604" s="1" t="s">
        <v>2503</v>
      </c>
      <c r="G6604" s="3">
        <f t="shared" si="1"/>
        <v>16</v>
      </c>
      <c r="H6604" s="1">
        <f t="shared" si="2"/>
        <v>17678.3998</v>
      </c>
    </row>
    <row r="6605">
      <c r="A6605" s="1" t="s">
        <v>3524</v>
      </c>
      <c r="B6605" s="1" t="s">
        <v>3525</v>
      </c>
      <c r="C6605" s="1" t="s">
        <v>3527</v>
      </c>
      <c r="F6605" s="1" t="s">
        <v>3526</v>
      </c>
      <c r="G6605" s="3">
        <f t="shared" si="1"/>
        <v>1</v>
      </c>
      <c r="H6605" s="1">
        <f t="shared" si="2"/>
        <v>17678.3998</v>
      </c>
    </row>
    <row r="6606">
      <c r="A6606" s="1" t="s">
        <v>3524</v>
      </c>
      <c r="B6606" s="1" t="s">
        <v>3525</v>
      </c>
      <c r="C6606" s="1" t="s">
        <v>3528</v>
      </c>
      <c r="F6606" s="1" t="s">
        <v>3527</v>
      </c>
      <c r="G6606" s="3">
        <f t="shared" si="1"/>
        <v>1</v>
      </c>
      <c r="H6606" s="1">
        <f t="shared" si="2"/>
        <v>17678.3998</v>
      </c>
    </row>
    <row r="6607">
      <c r="A6607" s="1" t="s">
        <v>3524</v>
      </c>
      <c r="B6607" s="1" t="s">
        <v>3525</v>
      </c>
      <c r="C6607" s="4" t="s">
        <v>1036</v>
      </c>
      <c r="F6607" s="1" t="s">
        <v>3528</v>
      </c>
      <c r="G6607" s="3">
        <f t="shared" si="1"/>
        <v>2</v>
      </c>
      <c r="H6607" s="1">
        <f t="shared" si="2"/>
        <v>17678.3998</v>
      </c>
    </row>
    <row r="6608">
      <c r="A6608" s="1" t="s">
        <v>3524</v>
      </c>
      <c r="B6608" s="1" t="s">
        <v>3525</v>
      </c>
      <c r="C6608" s="4" t="s">
        <v>597</v>
      </c>
      <c r="F6608" s="4" t="s">
        <v>1036</v>
      </c>
      <c r="G6608" s="3">
        <f t="shared" si="1"/>
        <v>187</v>
      </c>
      <c r="H6608" s="1">
        <f t="shared" si="2"/>
        <v>17678.3998</v>
      </c>
    </row>
    <row r="6609">
      <c r="A6609" s="1" t="s">
        <v>3524</v>
      </c>
      <c r="B6609" s="1" t="s">
        <v>3525</v>
      </c>
      <c r="C6609" s="1" t="s">
        <v>354</v>
      </c>
      <c r="F6609" s="4" t="s">
        <v>597</v>
      </c>
      <c r="G6609" s="3">
        <f t="shared" si="1"/>
        <v>46</v>
      </c>
      <c r="H6609" s="1">
        <f t="shared" si="2"/>
        <v>17678.3998</v>
      </c>
    </row>
    <row r="6610">
      <c r="A6610" s="1" t="s">
        <v>3524</v>
      </c>
      <c r="B6610" s="1" t="s">
        <v>3525</v>
      </c>
      <c r="C6610" s="1" t="s">
        <v>170</v>
      </c>
      <c r="F6610" s="1" t="s">
        <v>354</v>
      </c>
      <c r="G6610" s="3">
        <f t="shared" si="1"/>
        <v>138</v>
      </c>
      <c r="H6610" s="1">
        <f t="shared" si="2"/>
        <v>17678.3998</v>
      </c>
    </row>
    <row r="6611">
      <c r="A6611" s="1" t="s">
        <v>3524</v>
      </c>
      <c r="B6611" s="1" t="s">
        <v>3525</v>
      </c>
      <c r="C6611" s="1" t="s">
        <v>1364</v>
      </c>
      <c r="F6611" s="1" t="s">
        <v>170</v>
      </c>
      <c r="G6611" s="3">
        <f t="shared" si="1"/>
        <v>114</v>
      </c>
      <c r="H6611" s="1">
        <f t="shared" si="2"/>
        <v>17678.3998</v>
      </c>
    </row>
    <row r="6612">
      <c r="A6612" s="1" t="s">
        <v>3524</v>
      </c>
      <c r="B6612" s="1" t="s">
        <v>3525</v>
      </c>
      <c r="C6612" s="1" t="s">
        <v>33</v>
      </c>
      <c r="F6612" s="1" t="s">
        <v>1364</v>
      </c>
      <c r="G6612" s="3">
        <f t="shared" si="1"/>
        <v>26</v>
      </c>
      <c r="H6612" s="1">
        <f t="shared" si="2"/>
        <v>17678.3998</v>
      </c>
    </row>
    <row r="6613">
      <c r="A6613" s="1" t="s">
        <v>3524</v>
      </c>
      <c r="B6613" s="1" t="s">
        <v>3525</v>
      </c>
      <c r="C6613" s="1" t="s">
        <v>2312</v>
      </c>
      <c r="F6613" s="1" t="s">
        <v>33</v>
      </c>
      <c r="G6613" s="3">
        <f t="shared" si="1"/>
        <v>43</v>
      </c>
      <c r="H6613" s="1">
        <f t="shared" si="2"/>
        <v>17678.3998</v>
      </c>
    </row>
    <row r="6614">
      <c r="A6614" s="1" t="s">
        <v>3524</v>
      </c>
      <c r="B6614" s="1" t="s">
        <v>3525</v>
      </c>
      <c r="C6614" s="1" t="s">
        <v>3529</v>
      </c>
      <c r="F6614" s="1" t="s">
        <v>2312</v>
      </c>
      <c r="G6614" s="3">
        <f t="shared" si="1"/>
        <v>75</v>
      </c>
      <c r="H6614" s="1">
        <f t="shared" si="2"/>
        <v>17678.3998</v>
      </c>
    </row>
    <row r="6615">
      <c r="A6615" s="1" t="s">
        <v>3524</v>
      </c>
      <c r="B6615" s="1" t="s">
        <v>3525</v>
      </c>
      <c r="C6615" s="1" t="s">
        <v>3530</v>
      </c>
      <c r="F6615" s="1" t="s">
        <v>3529</v>
      </c>
      <c r="G6615" s="3">
        <f t="shared" si="1"/>
        <v>1</v>
      </c>
      <c r="H6615" s="1">
        <f t="shared" si="2"/>
        <v>17678.3998</v>
      </c>
    </row>
    <row r="6616">
      <c r="A6616" s="1" t="s">
        <v>3524</v>
      </c>
      <c r="B6616" s="1" t="s">
        <v>3525</v>
      </c>
      <c r="C6616" s="1" t="s">
        <v>3531</v>
      </c>
      <c r="F6616" s="1" t="s">
        <v>3530</v>
      </c>
      <c r="G6616" s="3">
        <f t="shared" si="1"/>
        <v>1</v>
      </c>
      <c r="H6616" s="1">
        <f t="shared" si="2"/>
        <v>17678.3998</v>
      </c>
    </row>
    <row r="6617">
      <c r="A6617" s="1" t="s">
        <v>3524</v>
      </c>
      <c r="B6617" s="1" t="s">
        <v>3525</v>
      </c>
      <c r="C6617" s="1" t="s">
        <v>3532</v>
      </c>
      <c r="F6617" s="1" t="s">
        <v>3531</v>
      </c>
      <c r="G6617" s="3">
        <f t="shared" si="1"/>
        <v>2</v>
      </c>
      <c r="H6617" s="1">
        <f t="shared" si="2"/>
        <v>17678.3998</v>
      </c>
    </row>
    <row r="6618">
      <c r="A6618" s="1" t="s">
        <v>3524</v>
      </c>
      <c r="B6618" s="1" t="s">
        <v>3525</v>
      </c>
      <c r="C6618" s="1" t="s">
        <v>3397</v>
      </c>
      <c r="F6618" s="1" t="s">
        <v>3532</v>
      </c>
      <c r="G6618" s="3">
        <f t="shared" si="1"/>
        <v>1</v>
      </c>
      <c r="H6618" s="1">
        <f t="shared" si="2"/>
        <v>17678.3998</v>
      </c>
    </row>
    <row r="6619">
      <c r="A6619" s="1" t="s">
        <v>3524</v>
      </c>
      <c r="B6619" s="1" t="s">
        <v>3525</v>
      </c>
      <c r="C6619" s="1" t="s">
        <v>3533</v>
      </c>
      <c r="F6619" s="1" t="s">
        <v>3397</v>
      </c>
      <c r="G6619" s="3">
        <f t="shared" si="1"/>
        <v>3</v>
      </c>
      <c r="H6619" s="1">
        <f t="shared" si="2"/>
        <v>17678.3998</v>
      </c>
    </row>
    <row r="6620">
      <c r="A6620" s="1" t="s">
        <v>3524</v>
      </c>
      <c r="B6620" s="1" t="s">
        <v>3525</v>
      </c>
      <c r="C6620" s="1" t="s">
        <v>3534</v>
      </c>
      <c r="F6620" s="1" t="s">
        <v>3533</v>
      </c>
      <c r="G6620" s="3">
        <f t="shared" si="1"/>
        <v>1</v>
      </c>
      <c r="H6620" s="1">
        <f t="shared" si="2"/>
        <v>17678.3998</v>
      </c>
    </row>
    <row r="6621">
      <c r="A6621" s="1" t="s">
        <v>3524</v>
      </c>
      <c r="B6621" s="1" t="s">
        <v>3525</v>
      </c>
      <c r="C6621" s="1" t="s">
        <v>3308</v>
      </c>
      <c r="F6621" s="1" t="s">
        <v>3534</v>
      </c>
      <c r="G6621" s="3">
        <f t="shared" si="1"/>
        <v>1</v>
      </c>
      <c r="H6621" s="1">
        <f t="shared" si="2"/>
        <v>17678.3998</v>
      </c>
    </row>
    <row r="6622">
      <c r="A6622" s="1" t="s">
        <v>3524</v>
      </c>
      <c r="B6622" s="1" t="s">
        <v>3525</v>
      </c>
      <c r="C6622" s="1" t="s">
        <v>3535</v>
      </c>
      <c r="F6622" s="1" t="s">
        <v>3308</v>
      </c>
      <c r="G6622" s="3">
        <f t="shared" si="1"/>
        <v>3</v>
      </c>
      <c r="H6622" s="1">
        <f t="shared" si="2"/>
        <v>17678.3998</v>
      </c>
    </row>
    <row r="6623">
      <c r="A6623" s="1" t="s">
        <v>3524</v>
      </c>
      <c r="B6623" s="1" t="s">
        <v>3525</v>
      </c>
      <c r="C6623" s="1" t="s">
        <v>3372</v>
      </c>
      <c r="F6623" s="1" t="s">
        <v>3535</v>
      </c>
      <c r="G6623" s="3">
        <f t="shared" si="1"/>
        <v>1</v>
      </c>
      <c r="H6623" s="1">
        <f t="shared" si="2"/>
        <v>17678.3998</v>
      </c>
    </row>
    <row r="6624">
      <c r="A6624" s="1" t="s">
        <v>3524</v>
      </c>
      <c r="B6624" s="1" t="s">
        <v>3525</v>
      </c>
      <c r="C6624" s="1" t="s">
        <v>3536</v>
      </c>
      <c r="F6624" s="1" t="s">
        <v>3372</v>
      </c>
      <c r="G6624" s="3">
        <f t="shared" si="1"/>
        <v>2</v>
      </c>
      <c r="H6624" s="1">
        <f t="shared" si="2"/>
        <v>17678.3998</v>
      </c>
    </row>
    <row r="6625">
      <c r="A6625" s="1" t="s">
        <v>3524</v>
      </c>
      <c r="B6625" s="1" t="s">
        <v>3525</v>
      </c>
      <c r="C6625" s="1" t="s">
        <v>3375</v>
      </c>
      <c r="F6625" s="1" t="s">
        <v>3536</v>
      </c>
      <c r="G6625" s="3">
        <f t="shared" si="1"/>
        <v>6</v>
      </c>
      <c r="H6625" s="1">
        <f t="shared" si="2"/>
        <v>17678.3998</v>
      </c>
    </row>
    <row r="6626">
      <c r="A6626" s="1" t="s">
        <v>3524</v>
      </c>
      <c r="B6626" s="1" t="s">
        <v>3525</v>
      </c>
      <c r="C6626" s="1" t="s">
        <v>3537</v>
      </c>
      <c r="F6626" s="1" t="s">
        <v>3375</v>
      </c>
      <c r="G6626" s="3">
        <f t="shared" si="1"/>
        <v>6</v>
      </c>
      <c r="H6626" s="1">
        <f t="shared" si="2"/>
        <v>17678.3998</v>
      </c>
    </row>
    <row r="6627">
      <c r="A6627" s="1" t="s">
        <v>3524</v>
      </c>
      <c r="B6627" s="1" t="s">
        <v>3525</v>
      </c>
      <c r="C6627" s="1" t="s">
        <v>3477</v>
      </c>
      <c r="F6627" s="1" t="s">
        <v>3537</v>
      </c>
      <c r="G6627" s="3">
        <f t="shared" si="1"/>
        <v>1</v>
      </c>
      <c r="H6627" s="1">
        <f t="shared" si="2"/>
        <v>17678.3998</v>
      </c>
    </row>
    <row r="6628">
      <c r="A6628" s="1" t="s">
        <v>3524</v>
      </c>
      <c r="B6628" s="1" t="s">
        <v>3525</v>
      </c>
      <c r="C6628" s="1" t="s">
        <v>3314</v>
      </c>
      <c r="F6628" s="1" t="s">
        <v>3477</v>
      </c>
      <c r="G6628" s="3">
        <f t="shared" si="1"/>
        <v>2</v>
      </c>
      <c r="H6628" s="1">
        <f t="shared" si="2"/>
        <v>17678.3998</v>
      </c>
    </row>
    <row r="6629">
      <c r="A6629" s="1" t="s">
        <v>3524</v>
      </c>
      <c r="B6629" s="1" t="s">
        <v>3525</v>
      </c>
      <c r="C6629" s="1" t="s">
        <v>3538</v>
      </c>
      <c r="F6629" s="1" t="s">
        <v>3314</v>
      </c>
      <c r="G6629" s="3">
        <f t="shared" si="1"/>
        <v>10</v>
      </c>
      <c r="H6629" s="1">
        <f t="shared" si="2"/>
        <v>17678.3998</v>
      </c>
    </row>
    <row r="6630">
      <c r="A6630" s="1" t="s">
        <v>3524</v>
      </c>
      <c r="B6630" s="1" t="s">
        <v>3525</v>
      </c>
      <c r="C6630" s="1" t="s">
        <v>3403</v>
      </c>
      <c r="F6630" s="1" t="s">
        <v>3538</v>
      </c>
      <c r="G6630" s="3">
        <f t="shared" si="1"/>
        <v>1</v>
      </c>
      <c r="H6630" s="1">
        <f t="shared" si="2"/>
        <v>17678.3998</v>
      </c>
    </row>
    <row r="6631">
      <c r="A6631" s="1" t="s">
        <v>3524</v>
      </c>
      <c r="B6631" s="1" t="s">
        <v>3525</v>
      </c>
      <c r="C6631" s="1" t="s">
        <v>354</v>
      </c>
      <c r="F6631" s="1" t="s">
        <v>3403</v>
      </c>
      <c r="G6631" s="3">
        <f t="shared" si="1"/>
        <v>5</v>
      </c>
      <c r="H6631" s="1">
        <f t="shared" si="2"/>
        <v>17678.3998</v>
      </c>
    </row>
    <row r="6632">
      <c r="A6632" s="1" t="s">
        <v>3524</v>
      </c>
      <c r="B6632" s="1" t="s">
        <v>3525</v>
      </c>
      <c r="C6632" s="1" t="s">
        <v>3379</v>
      </c>
      <c r="F6632" s="1" t="s">
        <v>354</v>
      </c>
      <c r="G6632" s="3">
        <f t="shared" si="1"/>
        <v>138</v>
      </c>
      <c r="H6632" s="1">
        <f t="shared" si="2"/>
        <v>17678.3998</v>
      </c>
    </row>
    <row r="6633">
      <c r="A6633" s="1" t="s">
        <v>3524</v>
      </c>
      <c r="B6633" s="1" t="s">
        <v>3525</v>
      </c>
      <c r="C6633" s="1" t="s">
        <v>170</v>
      </c>
      <c r="F6633" s="1" t="s">
        <v>3379</v>
      </c>
      <c r="G6633" s="3">
        <f t="shared" si="1"/>
        <v>6</v>
      </c>
      <c r="H6633" s="1">
        <f t="shared" si="2"/>
        <v>17678.3998</v>
      </c>
    </row>
    <row r="6634">
      <c r="A6634" s="1" t="s">
        <v>3524</v>
      </c>
      <c r="B6634" s="1" t="s">
        <v>3525</v>
      </c>
      <c r="C6634" s="1" t="s">
        <v>3381</v>
      </c>
      <c r="F6634" s="1" t="s">
        <v>170</v>
      </c>
      <c r="G6634" s="3">
        <f t="shared" si="1"/>
        <v>114</v>
      </c>
      <c r="H6634" s="1">
        <f t="shared" si="2"/>
        <v>17678.3998</v>
      </c>
    </row>
    <row r="6635">
      <c r="A6635" s="1" t="s">
        <v>3524</v>
      </c>
      <c r="B6635" s="1" t="s">
        <v>3525</v>
      </c>
      <c r="C6635" s="1" t="s">
        <v>3539</v>
      </c>
      <c r="F6635" s="1" t="s">
        <v>3381</v>
      </c>
      <c r="G6635" s="3">
        <f t="shared" si="1"/>
        <v>4</v>
      </c>
      <c r="H6635" s="1">
        <f t="shared" si="2"/>
        <v>17678.3998</v>
      </c>
    </row>
    <row r="6636">
      <c r="A6636" s="1" t="s">
        <v>3524</v>
      </c>
      <c r="B6636" s="1" t="s">
        <v>3525</v>
      </c>
      <c r="C6636" s="1" t="s">
        <v>3540</v>
      </c>
      <c r="F6636" s="1" t="s">
        <v>3539</v>
      </c>
      <c r="G6636" s="3">
        <f t="shared" si="1"/>
        <v>1</v>
      </c>
      <c r="H6636" s="1">
        <f t="shared" si="2"/>
        <v>17678.3998</v>
      </c>
    </row>
    <row r="6637">
      <c r="A6637" s="1" t="s">
        <v>3524</v>
      </c>
      <c r="B6637" s="1" t="s">
        <v>3525</v>
      </c>
      <c r="C6637" s="4" t="s">
        <v>3541</v>
      </c>
      <c r="F6637" s="1" t="s">
        <v>3540</v>
      </c>
      <c r="G6637" s="3">
        <f t="shared" si="1"/>
        <v>1</v>
      </c>
      <c r="H6637" s="1">
        <f t="shared" si="2"/>
        <v>17678.3998</v>
      </c>
    </row>
    <row r="6638">
      <c r="A6638" s="1" t="s">
        <v>3524</v>
      </c>
      <c r="B6638" s="1" t="s">
        <v>3525</v>
      </c>
      <c r="C6638" s="1" t="s">
        <v>3262</v>
      </c>
      <c r="F6638" s="4" t="s">
        <v>3541</v>
      </c>
      <c r="G6638" s="3">
        <f t="shared" si="1"/>
        <v>0</v>
      </c>
      <c r="H6638" s="1">
        <f t="shared" si="2"/>
        <v>17678.3998</v>
      </c>
    </row>
    <row r="6639">
      <c r="A6639" s="1" t="s">
        <v>3524</v>
      </c>
      <c r="B6639" s="1" t="s">
        <v>3525</v>
      </c>
      <c r="C6639" s="1" t="s">
        <v>3542</v>
      </c>
      <c r="F6639" s="1" t="s">
        <v>3262</v>
      </c>
      <c r="G6639" s="3">
        <f t="shared" si="1"/>
        <v>4</v>
      </c>
      <c r="H6639" s="1">
        <f t="shared" si="2"/>
        <v>17678.3998</v>
      </c>
    </row>
    <row r="6640">
      <c r="A6640" s="1" t="s">
        <v>3524</v>
      </c>
      <c r="B6640" s="1" t="s">
        <v>3525</v>
      </c>
      <c r="C6640" s="1" t="s">
        <v>3543</v>
      </c>
      <c r="F6640" s="1" t="s">
        <v>3542</v>
      </c>
      <c r="G6640" s="3">
        <f t="shared" si="1"/>
        <v>1</v>
      </c>
      <c r="H6640" s="1">
        <f t="shared" si="2"/>
        <v>17678.3998</v>
      </c>
    </row>
    <row r="6641">
      <c r="A6641" s="1" t="s">
        <v>3524</v>
      </c>
      <c r="B6641" s="1" t="s">
        <v>3525</v>
      </c>
      <c r="C6641" s="1" t="s">
        <v>2305</v>
      </c>
      <c r="F6641" s="1" t="s">
        <v>3543</v>
      </c>
      <c r="G6641" s="3">
        <f t="shared" si="1"/>
        <v>1</v>
      </c>
      <c r="H6641" s="1">
        <f t="shared" si="2"/>
        <v>17678.3998</v>
      </c>
    </row>
    <row r="6642">
      <c r="A6642" s="1" t="s">
        <v>3524</v>
      </c>
      <c r="B6642" s="1" t="s">
        <v>3525</v>
      </c>
      <c r="C6642" s="1" t="s">
        <v>3544</v>
      </c>
      <c r="F6642" s="1" t="s">
        <v>2305</v>
      </c>
      <c r="G6642" s="3">
        <f t="shared" si="1"/>
        <v>55</v>
      </c>
      <c r="H6642" s="1">
        <f t="shared" si="2"/>
        <v>17678.3998</v>
      </c>
    </row>
    <row r="6643">
      <c r="A6643" s="1" t="s">
        <v>3524</v>
      </c>
      <c r="B6643" s="1" t="s">
        <v>3525</v>
      </c>
      <c r="C6643" s="1" t="s">
        <v>3545</v>
      </c>
      <c r="F6643" s="1" t="s">
        <v>3544</v>
      </c>
      <c r="G6643" s="3">
        <f t="shared" si="1"/>
        <v>1</v>
      </c>
      <c r="H6643" s="1">
        <f t="shared" si="2"/>
        <v>17678.3998</v>
      </c>
    </row>
    <row r="6644">
      <c r="A6644" s="1" t="s">
        <v>3524</v>
      </c>
      <c r="B6644" s="1" t="s">
        <v>3525</v>
      </c>
      <c r="C6644" s="1" t="s">
        <v>3546</v>
      </c>
      <c r="F6644" s="1" t="s">
        <v>3545</v>
      </c>
      <c r="G6644" s="3">
        <f t="shared" si="1"/>
        <v>1</v>
      </c>
      <c r="H6644" s="1">
        <f t="shared" si="2"/>
        <v>17678.3998</v>
      </c>
    </row>
    <row r="6645">
      <c r="A6645" s="1" t="s">
        <v>3524</v>
      </c>
      <c r="B6645" s="1" t="s">
        <v>3525</v>
      </c>
      <c r="F6645" s="1" t="s">
        <v>3546</v>
      </c>
      <c r="G6645" s="3">
        <f t="shared" si="1"/>
        <v>1</v>
      </c>
      <c r="H6645" s="1">
        <f t="shared" si="2"/>
        <v>17678.3998</v>
      </c>
    </row>
    <row r="6646">
      <c r="A6646" s="1" t="s">
        <v>3524</v>
      </c>
      <c r="B6646" s="1" t="s">
        <v>3525</v>
      </c>
      <c r="C6646" s="4" t="s">
        <v>1036</v>
      </c>
      <c r="G6646" s="3" t="str">
        <f t="shared" si="1"/>
        <v/>
      </c>
      <c r="H6646" s="1">
        <f t="shared" si="2"/>
        <v>17678.3998</v>
      </c>
    </row>
    <row r="6647">
      <c r="A6647" s="1" t="s">
        <v>3524</v>
      </c>
      <c r="B6647" s="1" t="s">
        <v>3525</v>
      </c>
      <c r="C6647" s="1" t="s">
        <v>1388</v>
      </c>
      <c r="F6647" s="4" t="s">
        <v>1036</v>
      </c>
      <c r="G6647" s="3">
        <f t="shared" si="1"/>
        <v>187</v>
      </c>
      <c r="H6647" s="1">
        <f t="shared" si="2"/>
        <v>17678.3998</v>
      </c>
    </row>
    <row r="6648">
      <c r="A6648" s="1" t="s">
        <v>3524</v>
      </c>
      <c r="B6648" s="1" t="s">
        <v>3525</v>
      </c>
      <c r="C6648" s="1" t="s">
        <v>751</v>
      </c>
      <c r="F6648" s="1" t="s">
        <v>1388</v>
      </c>
      <c r="G6648" s="3">
        <f t="shared" si="1"/>
        <v>12</v>
      </c>
      <c r="H6648" s="1">
        <f t="shared" si="2"/>
        <v>17678.3998</v>
      </c>
    </row>
    <row r="6649">
      <c r="A6649" s="1" t="s">
        <v>3524</v>
      </c>
      <c r="B6649" s="1" t="s">
        <v>3525</v>
      </c>
      <c r="C6649" s="1" t="s">
        <v>2592</v>
      </c>
      <c r="F6649" s="1" t="s">
        <v>751</v>
      </c>
      <c r="G6649" s="3">
        <f t="shared" si="1"/>
        <v>75</v>
      </c>
      <c r="H6649" s="1">
        <f t="shared" si="2"/>
        <v>17678.3998</v>
      </c>
    </row>
    <row r="6650">
      <c r="A6650" s="1" t="s">
        <v>3524</v>
      </c>
      <c r="B6650" s="1" t="s">
        <v>3525</v>
      </c>
      <c r="C6650" s="1" t="s">
        <v>3547</v>
      </c>
      <c r="F6650" s="1" t="s">
        <v>2592</v>
      </c>
      <c r="G6650" s="3">
        <f t="shared" si="1"/>
        <v>19</v>
      </c>
      <c r="H6650" s="1">
        <f t="shared" si="2"/>
        <v>17678.3998</v>
      </c>
    </row>
    <row r="6651">
      <c r="A6651" s="1" t="s">
        <v>3524</v>
      </c>
      <c r="B6651" s="1" t="s">
        <v>3525</v>
      </c>
      <c r="C6651" s="1" t="s">
        <v>3548</v>
      </c>
      <c r="F6651" s="1" t="s">
        <v>3547</v>
      </c>
      <c r="G6651" s="3">
        <f t="shared" si="1"/>
        <v>1</v>
      </c>
      <c r="H6651" s="1">
        <f t="shared" si="2"/>
        <v>17678.3998</v>
      </c>
    </row>
    <row r="6652">
      <c r="A6652" s="1" t="s">
        <v>3524</v>
      </c>
      <c r="B6652" s="1" t="s">
        <v>3525</v>
      </c>
      <c r="C6652" s="1" t="s">
        <v>3549</v>
      </c>
      <c r="F6652" s="1" t="s">
        <v>3548</v>
      </c>
      <c r="G6652" s="3">
        <f t="shared" si="1"/>
        <v>2</v>
      </c>
      <c r="H6652" s="1">
        <f t="shared" si="2"/>
        <v>17678.3998</v>
      </c>
    </row>
    <row r="6653">
      <c r="A6653" s="1" t="s">
        <v>3524</v>
      </c>
      <c r="B6653" s="1" t="s">
        <v>3525</v>
      </c>
      <c r="C6653" s="1" t="s">
        <v>3377</v>
      </c>
      <c r="F6653" s="1" t="s">
        <v>3549</v>
      </c>
      <c r="G6653" s="3">
        <f t="shared" si="1"/>
        <v>1</v>
      </c>
      <c r="H6653" s="1">
        <f t="shared" si="2"/>
        <v>17678.3998</v>
      </c>
    </row>
    <row r="6654">
      <c r="A6654" s="1" t="s">
        <v>3524</v>
      </c>
      <c r="B6654" s="1" t="s">
        <v>3525</v>
      </c>
      <c r="C6654" s="1" t="s">
        <v>3550</v>
      </c>
      <c r="F6654" s="1" t="s">
        <v>3377</v>
      </c>
      <c r="G6654" s="3">
        <f t="shared" si="1"/>
        <v>10</v>
      </c>
      <c r="H6654" s="1">
        <f t="shared" si="2"/>
        <v>17678.3998</v>
      </c>
    </row>
    <row r="6655">
      <c r="A6655" s="1" t="s">
        <v>3524</v>
      </c>
      <c r="B6655" s="1" t="s">
        <v>3525</v>
      </c>
      <c r="C6655" s="1" t="s">
        <v>2483</v>
      </c>
      <c r="F6655" s="1" t="s">
        <v>3550</v>
      </c>
      <c r="G6655" s="3">
        <f t="shared" si="1"/>
        <v>1</v>
      </c>
      <c r="H6655" s="1">
        <f t="shared" si="2"/>
        <v>17678.3998</v>
      </c>
    </row>
    <row r="6656">
      <c r="A6656" s="1" t="s">
        <v>3524</v>
      </c>
      <c r="B6656" s="1" t="s">
        <v>3525</v>
      </c>
      <c r="C6656" s="4" t="s">
        <v>3551</v>
      </c>
      <c r="F6656" s="1" t="s">
        <v>2483</v>
      </c>
      <c r="G6656" s="3">
        <f t="shared" si="1"/>
        <v>80</v>
      </c>
      <c r="H6656" s="1">
        <f t="shared" si="2"/>
        <v>17678.3998</v>
      </c>
    </row>
    <row r="6657">
      <c r="A6657" s="1" t="s">
        <v>3552</v>
      </c>
      <c r="B6657" s="1" t="s">
        <v>3553</v>
      </c>
      <c r="C6657" s="1" t="s">
        <v>3554</v>
      </c>
      <c r="F6657" s="4" t="s">
        <v>3551</v>
      </c>
      <c r="G6657" s="3">
        <f t="shared" si="1"/>
        <v>2</v>
      </c>
      <c r="H6657" s="1">
        <f t="shared" si="2"/>
        <v>15446.83337</v>
      </c>
    </row>
    <row r="6658">
      <c r="A6658" s="1" t="s">
        <v>3552</v>
      </c>
      <c r="B6658" s="1" t="s">
        <v>3553</v>
      </c>
      <c r="C6658" s="1" t="s">
        <v>1938</v>
      </c>
      <c r="F6658" s="1" t="s">
        <v>3554</v>
      </c>
      <c r="G6658" s="3">
        <f t="shared" si="1"/>
        <v>5</v>
      </c>
      <c r="H6658" s="1">
        <f t="shared" si="2"/>
        <v>15446.83337</v>
      </c>
    </row>
    <row r="6659">
      <c r="A6659" s="1" t="s">
        <v>3552</v>
      </c>
      <c r="B6659" s="1" t="s">
        <v>3553</v>
      </c>
      <c r="C6659" s="1" t="s">
        <v>76</v>
      </c>
      <c r="F6659" s="1" t="s">
        <v>1938</v>
      </c>
      <c r="G6659" s="3">
        <f t="shared" si="1"/>
        <v>2</v>
      </c>
      <c r="H6659" s="1">
        <f t="shared" si="2"/>
        <v>15446.83337</v>
      </c>
    </row>
    <row r="6660">
      <c r="A6660" s="1" t="s">
        <v>3552</v>
      </c>
      <c r="B6660" s="1" t="s">
        <v>3553</v>
      </c>
      <c r="C6660" s="1" t="s">
        <v>2371</v>
      </c>
      <c r="F6660" s="1" t="s">
        <v>76</v>
      </c>
      <c r="G6660" s="3">
        <f t="shared" si="1"/>
        <v>67</v>
      </c>
      <c r="H6660" s="1">
        <f t="shared" si="2"/>
        <v>15446.83337</v>
      </c>
    </row>
    <row r="6661">
      <c r="A6661" s="1" t="s">
        <v>3552</v>
      </c>
      <c r="B6661" s="1" t="s">
        <v>3553</v>
      </c>
      <c r="C6661" s="4" t="s">
        <v>3555</v>
      </c>
      <c r="F6661" s="1" t="s">
        <v>2371</v>
      </c>
      <c r="G6661" s="3">
        <f t="shared" si="1"/>
        <v>2</v>
      </c>
      <c r="H6661" s="1">
        <f t="shared" si="2"/>
        <v>15446.83337</v>
      </c>
    </row>
    <row r="6662">
      <c r="A6662" s="1" t="s">
        <v>3552</v>
      </c>
      <c r="B6662" s="1" t="s">
        <v>3553</v>
      </c>
      <c r="C6662" s="1" t="s">
        <v>3556</v>
      </c>
      <c r="F6662" s="4" t="s">
        <v>3555</v>
      </c>
      <c r="G6662" s="3">
        <f t="shared" si="1"/>
        <v>130</v>
      </c>
      <c r="H6662" s="1">
        <f t="shared" si="2"/>
        <v>15446.83337</v>
      </c>
    </row>
    <row r="6663">
      <c r="A6663" s="1" t="s">
        <v>3552</v>
      </c>
      <c r="B6663" s="1" t="s">
        <v>3553</v>
      </c>
      <c r="C6663" s="1" t="s">
        <v>3557</v>
      </c>
      <c r="F6663" s="1" t="s">
        <v>3556</v>
      </c>
      <c r="G6663" s="3">
        <f t="shared" si="1"/>
        <v>1</v>
      </c>
      <c r="H6663" s="1">
        <f t="shared" si="2"/>
        <v>15446.83337</v>
      </c>
    </row>
    <row r="6664">
      <c r="A6664" s="1" t="s">
        <v>3552</v>
      </c>
      <c r="B6664" s="1" t="s">
        <v>3553</v>
      </c>
      <c r="C6664" s="4" t="s">
        <v>1036</v>
      </c>
      <c r="F6664" s="1" t="s">
        <v>3557</v>
      </c>
      <c r="G6664" s="3">
        <f t="shared" si="1"/>
        <v>1</v>
      </c>
      <c r="H6664" s="1">
        <f t="shared" si="2"/>
        <v>15446.83337</v>
      </c>
    </row>
    <row r="6665">
      <c r="A6665" s="1" t="s">
        <v>3552</v>
      </c>
      <c r="B6665" s="1" t="s">
        <v>3553</v>
      </c>
      <c r="C6665" s="1" t="s">
        <v>3558</v>
      </c>
      <c r="F6665" s="4" t="s">
        <v>1036</v>
      </c>
      <c r="G6665" s="3">
        <f t="shared" si="1"/>
        <v>187</v>
      </c>
      <c r="H6665" s="1">
        <f t="shared" si="2"/>
        <v>15446.83337</v>
      </c>
    </row>
    <row r="6666">
      <c r="A6666" s="1" t="s">
        <v>3552</v>
      </c>
      <c r="B6666" s="1" t="s">
        <v>3553</v>
      </c>
      <c r="C6666" s="1" t="s">
        <v>2340</v>
      </c>
      <c r="F6666" s="1" t="s">
        <v>3558</v>
      </c>
      <c r="G6666" s="3">
        <f t="shared" si="1"/>
        <v>1</v>
      </c>
      <c r="H6666" s="1">
        <f t="shared" si="2"/>
        <v>15446.83337</v>
      </c>
    </row>
    <row r="6667">
      <c r="A6667" s="1" t="s">
        <v>3552</v>
      </c>
      <c r="B6667" s="1" t="s">
        <v>3553</v>
      </c>
      <c r="C6667" s="1" t="s">
        <v>3559</v>
      </c>
      <c r="F6667" s="1" t="s">
        <v>2340</v>
      </c>
      <c r="G6667" s="3">
        <f t="shared" si="1"/>
        <v>44</v>
      </c>
      <c r="H6667" s="1">
        <f t="shared" si="2"/>
        <v>15446.83337</v>
      </c>
    </row>
    <row r="6668">
      <c r="A6668" s="1" t="s">
        <v>3552</v>
      </c>
      <c r="B6668" s="1" t="s">
        <v>3553</v>
      </c>
      <c r="C6668" s="4" t="s">
        <v>1478</v>
      </c>
      <c r="F6668" s="1" t="s">
        <v>3559</v>
      </c>
      <c r="G6668" s="3">
        <f t="shared" si="1"/>
        <v>3</v>
      </c>
      <c r="H6668" s="1">
        <f t="shared" si="2"/>
        <v>15446.83337</v>
      </c>
    </row>
    <row r="6669">
      <c r="A6669" s="1" t="s">
        <v>3552</v>
      </c>
      <c r="B6669" s="1" t="s">
        <v>3553</v>
      </c>
      <c r="C6669" s="4" t="s">
        <v>2181</v>
      </c>
      <c r="F6669" s="4" t="s">
        <v>1478</v>
      </c>
      <c r="G6669" s="3">
        <f t="shared" si="1"/>
        <v>32</v>
      </c>
      <c r="H6669" s="1">
        <f t="shared" si="2"/>
        <v>15446.83337</v>
      </c>
    </row>
    <row r="6670">
      <c r="A6670" s="1" t="s">
        <v>3552</v>
      </c>
      <c r="B6670" s="1" t="s">
        <v>3553</v>
      </c>
      <c r="C6670" s="4" t="s">
        <v>336</v>
      </c>
      <c r="F6670" s="4" t="s">
        <v>2181</v>
      </c>
      <c r="G6670" s="3">
        <f t="shared" si="1"/>
        <v>5</v>
      </c>
      <c r="H6670" s="1">
        <f t="shared" si="2"/>
        <v>15446.83337</v>
      </c>
    </row>
    <row r="6671">
      <c r="A6671" s="1" t="s">
        <v>3552</v>
      </c>
      <c r="B6671" s="1" t="s">
        <v>3553</v>
      </c>
      <c r="C6671" s="1" t="s">
        <v>3560</v>
      </c>
      <c r="F6671" s="4" t="s">
        <v>336</v>
      </c>
      <c r="G6671" s="3">
        <f t="shared" si="1"/>
        <v>83</v>
      </c>
      <c r="H6671" s="1">
        <f t="shared" si="2"/>
        <v>15446.83337</v>
      </c>
    </row>
    <row r="6672">
      <c r="A6672" s="1" t="s">
        <v>3552</v>
      </c>
      <c r="B6672" s="1" t="s">
        <v>3553</v>
      </c>
      <c r="C6672" s="1" t="s">
        <v>3561</v>
      </c>
      <c r="F6672" s="1" t="s">
        <v>3560</v>
      </c>
      <c r="G6672" s="3">
        <f t="shared" si="1"/>
        <v>1</v>
      </c>
      <c r="H6672" s="1">
        <f t="shared" si="2"/>
        <v>15446.83337</v>
      </c>
    </row>
    <row r="6673">
      <c r="A6673" s="1" t="s">
        <v>3552</v>
      </c>
      <c r="B6673" s="1" t="s">
        <v>3553</v>
      </c>
      <c r="C6673" s="1" t="s">
        <v>354</v>
      </c>
      <c r="F6673" s="1" t="s">
        <v>3561</v>
      </c>
      <c r="G6673" s="3">
        <f t="shared" si="1"/>
        <v>2</v>
      </c>
      <c r="H6673" s="1">
        <f t="shared" si="2"/>
        <v>15446.83337</v>
      </c>
    </row>
    <row r="6674">
      <c r="A6674" s="1" t="s">
        <v>3552</v>
      </c>
      <c r="B6674" s="1" t="s">
        <v>3553</v>
      </c>
      <c r="C6674" s="1" t="s">
        <v>170</v>
      </c>
      <c r="F6674" s="1" t="s">
        <v>354</v>
      </c>
      <c r="G6674" s="3">
        <f t="shared" si="1"/>
        <v>138</v>
      </c>
      <c r="H6674" s="1">
        <f t="shared" si="2"/>
        <v>15446.83337</v>
      </c>
    </row>
    <row r="6675">
      <c r="A6675" s="1" t="s">
        <v>3552</v>
      </c>
      <c r="B6675" s="1" t="s">
        <v>3553</v>
      </c>
      <c r="C6675" s="1" t="s">
        <v>429</v>
      </c>
      <c r="F6675" s="1" t="s">
        <v>170</v>
      </c>
      <c r="G6675" s="3">
        <f t="shared" si="1"/>
        <v>114</v>
      </c>
      <c r="H6675" s="1">
        <f t="shared" si="2"/>
        <v>15446.83337</v>
      </c>
    </row>
    <row r="6676">
      <c r="A6676" s="1" t="s">
        <v>3552</v>
      </c>
      <c r="B6676" s="1" t="s">
        <v>3553</v>
      </c>
      <c r="C6676" s="1" t="s">
        <v>3562</v>
      </c>
      <c r="F6676" s="1" t="s">
        <v>429</v>
      </c>
      <c r="G6676" s="3">
        <f t="shared" si="1"/>
        <v>20</v>
      </c>
      <c r="H6676" s="1">
        <f t="shared" si="2"/>
        <v>15446.83337</v>
      </c>
    </row>
    <row r="6677">
      <c r="A6677" s="1" t="s">
        <v>3552</v>
      </c>
      <c r="B6677" s="1" t="s">
        <v>3553</v>
      </c>
      <c r="C6677" s="1"/>
      <c r="F6677" s="1" t="s">
        <v>3562</v>
      </c>
      <c r="G6677" s="3">
        <f t="shared" si="1"/>
        <v>1</v>
      </c>
      <c r="H6677" s="1">
        <f t="shared" si="2"/>
        <v>15446.83337</v>
      </c>
    </row>
    <row r="6678">
      <c r="A6678" s="1" t="s">
        <v>3552</v>
      </c>
      <c r="B6678" s="1" t="s">
        <v>3553</v>
      </c>
      <c r="C6678" s="1" t="s">
        <v>3563</v>
      </c>
      <c r="F6678" s="1"/>
      <c r="G6678" s="3" t="str">
        <f t="shared" si="1"/>
        <v/>
      </c>
      <c r="H6678" s="1">
        <f t="shared" si="2"/>
        <v>15446.83337</v>
      </c>
    </row>
    <row r="6679">
      <c r="A6679" s="1" t="s">
        <v>3552</v>
      </c>
      <c r="B6679" s="1" t="s">
        <v>3553</v>
      </c>
      <c r="F6679" s="1" t="s">
        <v>3563</v>
      </c>
      <c r="G6679" s="3">
        <f t="shared" si="1"/>
        <v>1</v>
      </c>
      <c r="H6679" s="1">
        <f t="shared" si="2"/>
        <v>15446.83337</v>
      </c>
    </row>
    <row r="6680">
      <c r="A6680" s="1" t="s">
        <v>3552</v>
      </c>
      <c r="B6680" s="1" t="s">
        <v>3553</v>
      </c>
      <c r="C6680" s="1" t="s">
        <v>3564</v>
      </c>
      <c r="G6680" s="3" t="str">
        <f t="shared" si="1"/>
        <v/>
      </c>
      <c r="H6680" s="1">
        <f t="shared" si="2"/>
        <v>15446.83337</v>
      </c>
    </row>
    <row r="6681">
      <c r="A6681" s="1" t="s">
        <v>3552</v>
      </c>
      <c r="B6681" s="1" t="s">
        <v>3553</v>
      </c>
      <c r="C6681" s="1" t="s">
        <v>3565</v>
      </c>
      <c r="F6681" s="1" t="s">
        <v>3564</v>
      </c>
      <c r="G6681" s="3">
        <f t="shared" si="1"/>
        <v>1</v>
      </c>
      <c r="H6681" s="1">
        <f t="shared" si="2"/>
        <v>15446.83337</v>
      </c>
    </row>
    <row r="6682">
      <c r="A6682" s="1" t="s">
        <v>3566</v>
      </c>
      <c r="B6682" s="1" t="s">
        <v>3567</v>
      </c>
      <c r="C6682" s="1" t="s">
        <v>3568</v>
      </c>
      <c r="F6682" s="1" t="s">
        <v>3565</v>
      </c>
      <c r="G6682" s="3">
        <f t="shared" si="1"/>
        <v>1</v>
      </c>
      <c r="H6682" s="1">
        <f t="shared" si="2"/>
        <v>14351.09353</v>
      </c>
    </row>
    <row r="6683">
      <c r="A6683" s="1" t="s">
        <v>3566</v>
      </c>
      <c r="B6683" s="1" t="s">
        <v>3567</v>
      </c>
      <c r="C6683" s="4" t="s">
        <v>1036</v>
      </c>
      <c r="F6683" s="1" t="s">
        <v>3568</v>
      </c>
      <c r="G6683" s="3">
        <f t="shared" si="1"/>
        <v>1</v>
      </c>
      <c r="H6683" s="1">
        <f t="shared" si="2"/>
        <v>14351.09353</v>
      </c>
    </row>
    <row r="6684">
      <c r="A6684" s="1" t="s">
        <v>3566</v>
      </c>
      <c r="B6684" s="1" t="s">
        <v>3567</v>
      </c>
      <c r="C6684" s="1" t="s">
        <v>76</v>
      </c>
      <c r="F6684" s="4" t="s">
        <v>1036</v>
      </c>
      <c r="G6684" s="3">
        <f t="shared" si="1"/>
        <v>187</v>
      </c>
      <c r="H6684" s="1">
        <f t="shared" si="2"/>
        <v>14351.09353</v>
      </c>
    </row>
    <row r="6685">
      <c r="A6685" s="1" t="s">
        <v>3566</v>
      </c>
      <c r="B6685" s="1" t="s">
        <v>3567</v>
      </c>
      <c r="C6685" s="1" t="s">
        <v>2422</v>
      </c>
      <c r="F6685" s="1" t="s">
        <v>76</v>
      </c>
      <c r="G6685" s="3">
        <f t="shared" si="1"/>
        <v>67</v>
      </c>
      <c r="H6685" s="1">
        <f t="shared" si="2"/>
        <v>14351.09353</v>
      </c>
    </row>
    <row r="6686">
      <c r="A6686" s="1" t="s">
        <v>3566</v>
      </c>
      <c r="B6686" s="1" t="s">
        <v>3567</v>
      </c>
      <c r="C6686" s="1" t="s">
        <v>3569</v>
      </c>
      <c r="F6686" s="1" t="s">
        <v>2422</v>
      </c>
      <c r="G6686" s="3">
        <f t="shared" si="1"/>
        <v>13</v>
      </c>
      <c r="H6686" s="1">
        <f t="shared" si="2"/>
        <v>14351.09353</v>
      </c>
    </row>
    <row r="6687">
      <c r="A6687" s="1" t="s">
        <v>3566</v>
      </c>
      <c r="B6687" s="1" t="s">
        <v>3567</v>
      </c>
      <c r="C6687" s="1" t="s">
        <v>2312</v>
      </c>
      <c r="F6687" s="1" t="s">
        <v>3569</v>
      </c>
      <c r="G6687" s="3">
        <f t="shared" si="1"/>
        <v>1</v>
      </c>
      <c r="H6687" s="1">
        <f t="shared" si="2"/>
        <v>14351.09353</v>
      </c>
    </row>
    <row r="6688">
      <c r="A6688" s="1" t="s">
        <v>3566</v>
      </c>
      <c r="B6688" s="1" t="s">
        <v>3567</v>
      </c>
      <c r="C6688" s="4" t="s">
        <v>1036</v>
      </c>
      <c r="F6688" s="1" t="s">
        <v>2312</v>
      </c>
      <c r="G6688" s="3">
        <f t="shared" si="1"/>
        <v>75</v>
      </c>
      <c r="H6688" s="1">
        <f t="shared" si="2"/>
        <v>14351.09353</v>
      </c>
    </row>
    <row r="6689">
      <c r="A6689" s="1" t="s">
        <v>3566</v>
      </c>
      <c r="B6689" s="1" t="s">
        <v>3567</v>
      </c>
      <c r="C6689" s="1" t="s">
        <v>3570</v>
      </c>
      <c r="F6689" s="4" t="s">
        <v>1036</v>
      </c>
      <c r="G6689" s="3">
        <f t="shared" si="1"/>
        <v>187</v>
      </c>
      <c r="H6689" s="1">
        <f t="shared" si="2"/>
        <v>14351.09353</v>
      </c>
    </row>
    <row r="6690">
      <c r="A6690" s="1" t="s">
        <v>3566</v>
      </c>
      <c r="B6690" s="1" t="s">
        <v>3567</v>
      </c>
      <c r="C6690" s="1" t="s">
        <v>3571</v>
      </c>
      <c r="F6690" s="1" t="s">
        <v>3570</v>
      </c>
      <c r="G6690" s="3">
        <f t="shared" si="1"/>
        <v>7</v>
      </c>
      <c r="H6690" s="1">
        <f t="shared" si="2"/>
        <v>14351.09353</v>
      </c>
    </row>
    <row r="6691">
      <c r="A6691" s="1" t="s">
        <v>3566</v>
      </c>
      <c r="B6691" s="1" t="s">
        <v>3567</v>
      </c>
      <c r="C6691" s="1" t="s">
        <v>2340</v>
      </c>
      <c r="F6691" s="1" t="s">
        <v>3571</v>
      </c>
      <c r="G6691" s="3">
        <f t="shared" si="1"/>
        <v>1</v>
      </c>
      <c r="H6691" s="1">
        <f t="shared" si="2"/>
        <v>14351.09353</v>
      </c>
    </row>
    <row r="6692">
      <c r="A6692" s="1" t="s">
        <v>3566</v>
      </c>
      <c r="B6692" s="1" t="s">
        <v>3567</v>
      </c>
      <c r="C6692" s="1" t="s">
        <v>3559</v>
      </c>
      <c r="F6692" s="1" t="s">
        <v>2340</v>
      </c>
      <c r="G6692" s="3">
        <f t="shared" si="1"/>
        <v>44</v>
      </c>
      <c r="H6692" s="1">
        <f t="shared" si="2"/>
        <v>14351.09353</v>
      </c>
    </row>
    <row r="6693">
      <c r="A6693" s="1" t="s">
        <v>3566</v>
      </c>
      <c r="B6693" s="1" t="s">
        <v>3567</v>
      </c>
      <c r="C6693" s="4" t="s">
        <v>1478</v>
      </c>
      <c r="F6693" s="1" t="s">
        <v>3559</v>
      </c>
      <c r="G6693" s="3">
        <f t="shared" si="1"/>
        <v>3</v>
      </c>
      <c r="H6693" s="1">
        <f t="shared" si="2"/>
        <v>14351.09353</v>
      </c>
    </row>
    <row r="6694">
      <c r="A6694" s="1" t="s">
        <v>3566</v>
      </c>
      <c r="B6694" s="1" t="s">
        <v>3567</v>
      </c>
      <c r="C6694" s="4" t="s">
        <v>1243</v>
      </c>
      <c r="F6694" s="4" t="s">
        <v>1478</v>
      </c>
      <c r="G6694" s="3">
        <f t="shared" si="1"/>
        <v>32</v>
      </c>
      <c r="H6694" s="1">
        <f t="shared" si="2"/>
        <v>14351.09353</v>
      </c>
    </row>
    <row r="6695">
      <c r="A6695" s="1" t="s">
        <v>3566</v>
      </c>
      <c r="B6695" s="1" t="s">
        <v>3567</v>
      </c>
      <c r="C6695" s="1" t="s">
        <v>3572</v>
      </c>
      <c r="F6695" s="4" t="s">
        <v>1243</v>
      </c>
      <c r="G6695" s="3">
        <f t="shared" si="1"/>
        <v>5</v>
      </c>
      <c r="H6695" s="1">
        <f t="shared" si="2"/>
        <v>14351.09353</v>
      </c>
    </row>
    <row r="6696">
      <c r="A6696" s="1" t="s">
        <v>3566</v>
      </c>
      <c r="B6696" s="1" t="s">
        <v>3567</v>
      </c>
      <c r="C6696" s="1" t="s">
        <v>3573</v>
      </c>
      <c r="F6696" s="1" t="s">
        <v>3572</v>
      </c>
      <c r="G6696" s="3">
        <f t="shared" si="1"/>
        <v>2</v>
      </c>
      <c r="H6696" s="1">
        <f t="shared" si="2"/>
        <v>14351.09353</v>
      </c>
    </row>
    <row r="6697">
      <c r="A6697" s="1" t="s">
        <v>3566</v>
      </c>
      <c r="B6697" s="1" t="s">
        <v>3567</v>
      </c>
      <c r="C6697" s="1" t="s">
        <v>2502</v>
      </c>
      <c r="F6697" s="1" t="s">
        <v>3573</v>
      </c>
      <c r="G6697" s="3">
        <f t="shared" si="1"/>
        <v>2</v>
      </c>
      <c r="H6697" s="1">
        <f t="shared" si="2"/>
        <v>14351.09353</v>
      </c>
    </row>
    <row r="6698">
      <c r="A6698" s="1" t="s">
        <v>3566</v>
      </c>
      <c r="B6698" s="1" t="s">
        <v>3567</v>
      </c>
      <c r="C6698" s="1" t="s">
        <v>354</v>
      </c>
      <c r="F6698" s="1" t="s">
        <v>2502</v>
      </c>
      <c r="G6698" s="3">
        <f t="shared" si="1"/>
        <v>5</v>
      </c>
      <c r="H6698" s="1">
        <f t="shared" si="2"/>
        <v>14351.09353</v>
      </c>
    </row>
    <row r="6699">
      <c r="A6699" s="1" t="s">
        <v>3566</v>
      </c>
      <c r="B6699" s="1" t="s">
        <v>3567</v>
      </c>
      <c r="C6699" s="1" t="s">
        <v>170</v>
      </c>
      <c r="F6699" s="1" t="s">
        <v>354</v>
      </c>
      <c r="G6699" s="3">
        <f t="shared" si="1"/>
        <v>138</v>
      </c>
      <c r="H6699" s="1">
        <f t="shared" si="2"/>
        <v>14351.09353</v>
      </c>
    </row>
    <row r="6700">
      <c r="A6700" s="1" t="s">
        <v>3566</v>
      </c>
      <c r="B6700" s="1" t="s">
        <v>3567</v>
      </c>
      <c r="F6700" s="1" t="s">
        <v>170</v>
      </c>
      <c r="G6700" s="3">
        <f t="shared" si="1"/>
        <v>114</v>
      </c>
      <c r="H6700" s="1">
        <f t="shared" si="2"/>
        <v>14351.09353</v>
      </c>
    </row>
    <row r="6701">
      <c r="A6701" s="1" t="s">
        <v>3566</v>
      </c>
      <c r="B6701" s="1" t="s">
        <v>3567</v>
      </c>
      <c r="C6701" s="1" t="s">
        <v>3574</v>
      </c>
      <c r="G6701" s="3" t="str">
        <f t="shared" si="1"/>
        <v/>
      </c>
      <c r="H6701" s="1">
        <f t="shared" si="2"/>
        <v>14351.09353</v>
      </c>
    </row>
    <row r="6702">
      <c r="A6702" s="1" t="s">
        <v>3575</v>
      </c>
      <c r="B6702" s="1" t="s">
        <v>3576</v>
      </c>
      <c r="C6702" s="4" t="s">
        <v>99</v>
      </c>
      <c r="F6702" s="1" t="s">
        <v>3574</v>
      </c>
      <c r="G6702" s="3">
        <f t="shared" si="1"/>
        <v>3</v>
      </c>
      <c r="H6702" s="1">
        <f t="shared" si="2"/>
        <v>15809.80682</v>
      </c>
    </row>
    <row r="6703">
      <c r="A6703" s="1" t="s">
        <v>3575</v>
      </c>
      <c r="B6703" s="1" t="s">
        <v>3576</v>
      </c>
      <c r="C6703" s="4" t="s">
        <v>2698</v>
      </c>
      <c r="F6703" s="4" t="s">
        <v>99</v>
      </c>
      <c r="G6703" s="3">
        <f t="shared" si="1"/>
        <v>32</v>
      </c>
      <c r="H6703" s="1">
        <f t="shared" si="2"/>
        <v>15809.80682</v>
      </c>
    </row>
    <row r="6704">
      <c r="A6704" s="1" t="s">
        <v>3575</v>
      </c>
      <c r="B6704" s="1" t="s">
        <v>3576</v>
      </c>
      <c r="C6704" s="1" t="s">
        <v>491</v>
      </c>
      <c r="F6704" s="4" t="s">
        <v>2698</v>
      </c>
      <c r="G6704" s="3">
        <f t="shared" si="1"/>
        <v>5</v>
      </c>
      <c r="H6704" s="1">
        <f t="shared" si="2"/>
        <v>15809.80682</v>
      </c>
    </row>
    <row r="6705">
      <c r="A6705" s="1" t="s">
        <v>3575</v>
      </c>
      <c r="B6705" s="1" t="s">
        <v>3576</v>
      </c>
      <c r="C6705" s="4" t="s">
        <v>1590</v>
      </c>
      <c r="F6705" s="1" t="s">
        <v>491</v>
      </c>
      <c r="G6705" s="3">
        <f t="shared" si="1"/>
        <v>32</v>
      </c>
      <c r="H6705" s="1">
        <f t="shared" si="2"/>
        <v>15809.80682</v>
      </c>
    </row>
    <row r="6706">
      <c r="A6706" s="1" t="s">
        <v>3575</v>
      </c>
      <c r="B6706" s="1" t="s">
        <v>3576</v>
      </c>
      <c r="C6706" s="4" t="s">
        <v>104</v>
      </c>
      <c r="F6706" s="4" t="s">
        <v>1590</v>
      </c>
      <c r="G6706" s="3">
        <f t="shared" si="1"/>
        <v>25</v>
      </c>
      <c r="H6706" s="1">
        <f t="shared" si="2"/>
        <v>15809.80682</v>
      </c>
    </row>
    <row r="6707">
      <c r="A6707" s="1" t="s">
        <v>3575</v>
      </c>
      <c r="B6707" s="1" t="s">
        <v>3576</v>
      </c>
      <c r="C6707" s="4" t="s">
        <v>27</v>
      </c>
      <c r="F6707" s="4" t="s">
        <v>104</v>
      </c>
      <c r="G6707" s="3">
        <f t="shared" si="1"/>
        <v>10</v>
      </c>
      <c r="H6707" s="1">
        <f t="shared" si="2"/>
        <v>15809.80682</v>
      </c>
    </row>
    <row r="6708">
      <c r="A6708" s="1" t="s">
        <v>3575</v>
      </c>
      <c r="B6708" s="1" t="s">
        <v>3576</v>
      </c>
      <c r="C6708" s="1" t="s">
        <v>271</v>
      </c>
      <c r="F6708" s="4" t="s">
        <v>27</v>
      </c>
      <c r="G6708" s="3">
        <f t="shared" si="1"/>
        <v>130</v>
      </c>
      <c r="H6708" s="1">
        <f t="shared" si="2"/>
        <v>15809.80682</v>
      </c>
    </row>
    <row r="6709">
      <c r="A6709" s="1" t="s">
        <v>3575</v>
      </c>
      <c r="B6709" s="1" t="s">
        <v>3576</v>
      </c>
      <c r="C6709" s="1" t="s">
        <v>2522</v>
      </c>
      <c r="F6709" s="1" t="s">
        <v>271</v>
      </c>
      <c r="G6709" s="3">
        <f t="shared" si="1"/>
        <v>16</v>
      </c>
      <c r="H6709" s="1">
        <f t="shared" si="2"/>
        <v>15809.80682</v>
      </c>
    </row>
    <row r="6710">
      <c r="A6710" s="1" t="s">
        <v>3575</v>
      </c>
      <c r="B6710" s="1" t="s">
        <v>3576</v>
      </c>
      <c r="C6710" s="4" t="s">
        <v>3577</v>
      </c>
      <c r="F6710" s="1" t="s">
        <v>2522</v>
      </c>
      <c r="G6710" s="3">
        <f t="shared" si="1"/>
        <v>2</v>
      </c>
      <c r="H6710" s="1">
        <f t="shared" si="2"/>
        <v>15809.80682</v>
      </c>
    </row>
    <row r="6711">
      <c r="A6711" s="1" t="s">
        <v>3575</v>
      </c>
      <c r="B6711" s="1" t="s">
        <v>3576</v>
      </c>
      <c r="C6711" s="1" t="s">
        <v>3578</v>
      </c>
      <c r="F6711" s="4" t="s">
        <v>3577</v>
      </c>
      <c r="G6711" s="3">
        <f t="shared" si="1"/>
        <v>83</v>
      </c>
      <c r="H6711" s="1">
        <f t="shared" si="2"/>
        <v>15809.80682</v>
      </c>
    </row>
    <row r="6712">
      <c r="A6712" s="1" t="s">
        <v>3575</v>
      </c>
      <c r="B6712" s="1" t="s">
        <v>3576</v>
      </c>
      <c r="C6712" s="1" t="s">
        <v>3579</v>
      </c>
      <c r="F6712" s="1" t="s">
        <v>3578</v>
      </c>
      <c r="G6712" s="3">
        <f t="shared" si="1"/>
        <v>20</v>
      </c>
      <c r="H6712" s="1">
        <f t="shared" si="2"/>
        <v>15809.80682</v>
      </c>
    </row>
    <row r="6713">
      <c r="A6713" s="1" t="s">
        <v>3575</v>
      </c>
      <c r="B6713" s="1" t="s">
        <v>3576</v>
      </c>
      <c r="C6713" s="1" t="s">
        <v>76</v>
      </c>
      <c r="F6713" s="1" t="s">
        <v>3579</v>
      </c>
      <c r="G6713" s="3">
        <f t="shared" si="1"/>
        <v>1</v>
      </c>
      <c r="H6713" s="1">
        <f t="shared" si="2"/>
        <v>15809.80682</v>
      </c>
    </row>
    <row r="6714">
      <c r="A6714" s="1" t="s">
        <v>3575</v>
      </c>
      <c r="B6714" s="1" t="s">
        <v>3576</v>
      </c>
      <c r="C6714" s="4" t="s">
        <v>1036</v>
      </c>
      <c r="F6714" s="1" t="s">
        <v>76</v>
      </c>
      <c r="G6714" s="3">
        <f t="shared" si="1"/>
        <v>67</v>
      </c>
      <c r="H6714" s="1">
        <f t="shared" si="2"/>
        <v>15809.80682</v>
      </c>
    </row>
    <row r="6715">
      <c r="A6715" s="1" t="s">
        <v>3575</v>
      </c>
      <c r="B6715" s="1" t="s">
        <v>3576</v>
      </c>
      <c r="C6715" s="1" t="s">
        <v>3580</v>
      </c>
      <c r="F6715" s="4" t="s">
        <v>1036</v>
      </c>
      <c r="G6715" s="3">
        <f t="shared" si="1"/>
        <v>187</v>
      </c>
      <c r="H6715" s="1">
        <f t="shared" si="2"/>
        <v>15809.80682</v>
      </c>
    </row>
    <row r="6716">
      <c r="A6716" s="1" t="s">
        <v>3575</v>
      </c>
      <c r="B6716" s="1" t="s">
        <v>3576</v>
      </c>
      <c r="C6716" s="4" t="s">
        <v>1036</v>
      </c>
      <c r="F6716" s="1" t="s">
        <v>3580</v>
      </c>
      <c r="G6716" s="3">
        <f t="shared" si="1"/>
        <v>1</v>
      </c>
      <c r="H6716" s="1">
        <f t="shared" si="2"/>
        <v>15809.80682</v>
      </c>
    </row>
    <row r="6717">
      <c r="A6717" s="1" t="s">
        <v>3575</v>
      </c>
      <c r="B6717" s="1" t="s">
        <v>3576</v>
      </c>
      <c r="C6717" s="4" t="s">
        <v>1036</v>
      </c>
      <c r="F6717" s="4" t="s">
        <v>1036</v>
      </c>
      <c r="G6717" s="3">
        <f t="shared" si="1"/>
        <v>187</v>
      </c>
      <c r="H6717" s="1">
        <f t="shared" si="2"/>
        <v>15809.80682</v>
      </c>
    </row>
    <row r="6718">
      <c r="A6718" s="1" t="s">
        <v>3575</v>
      </c>
      <c r="B6718" s="1" t="s">
        <v>3576</v>
      </c>
      <c r="C6718" s="1" t="s">
        <v>2422</v>
      </c>
      <c r="F6718" s="4" t="s">
        <v>1036</v>
      </c>
      <c r="G6718" s="3">
        <f t="shared" si="1"/>
        <v>187</v>
      </c>
      <c r="H6718" s="1">
        <f t="shared" si="2"/>
        <v>15809.80682</v>
      </c>
    </row>
    <row r="6719">
      <c r="A6719" s="1" t="s">
        <v>3575</v>
      </c>
      <c r="B6719" s="1" t="s">
        <v>3576</v>
      </c>
      <c r="C6719" s="4" t="s">
        <v>27</v>
      </c>
      <c r="F6719" s="1" t="s">
        <v>2422</v>
      </c>
      <c r="G6719" s="3">
        <f t="shared" si="1"/>
        <v>13</v>
      </c>
      <c r="H6719" s="1">
        <f t="shared" si="2"/>
        <v>15809.80682</v>
      </c>
    </row>
    <row r="6720">
      <c r="A6720" s="1" t="s">
        <v>3575</v>
      </c>
      <c r="B6720" s="1" t="s">
        <v>3576</v>
      </c>
      <c r="C6720" s="1" t="s">
        <v>2312</v>
      </c>
      <c r="F6720" s="4" t="s">
        <v>27</v>
      </c>
      <c r="G6720" s="3">
        <f t="shared" si="1"/>
        <v>130</v>
      </c>
      <c r="H6720" s="1">
        <f t="shared" si="2"/>
        <v>15809.80682</v>
      </c>
    </row>
    <row r="6721">
      <c r="A6721" s="1" t="s">
        <v>3575</v>
      </c>
      <c r="B6721" s="1" t="s">
        <v>3576</v>
      </c>
      <c r="C6721" s="1" t="s">
        <v>390</v>
      </c>
      <c r="F6721" s="1" t="s">
        <v>2312</v>
      </c>
      <c r="G6721" s="3">
        <f t="shared" si="1"/>
        <v>75</v>
      </c>
      <c r="H6721" s="1">
        <f t="shared" si="2"/>
        <v>15809.80682</v>
      </c>
    </row>
    <row r="6722">
      <c r="A6722" s="1" t="s">
        <v>3575</v>
      </c>
      <c r="B6722" s="1" t="s">
        <v>3576</v>
      </c>
      <c r="C6722" s="1" t="s">
        <v>3581</v>
      </c>
      <c r="F6722" s="1" t="s">
        <v>390</v>
      </c>
      <c r="G6722" s="3">
        <f t="shared" si="1"/>
        <v>31</v>
      </c>
      <c r="H6722" s="1">
        <f t="shared" si="2"/>
        <v>15809.80682</v>
      </c>
    </row>
    <row r="6723">
      <c r="A6723" s="1" t="s">
        <v>3575</v>
      </c>
      <c r="B6723" s="1" t="s">
        <v>3576</v>
      </c>
      <c r="C6723" s="1" t="s">
        <v>3582</v>
      </c>
      <c r="F6723" s="1" t="s">
        <v>3581</v>
      </c>
      <c r="G6723" s="3">
        <f t="shared" si="1"/>
        <v>2</v>
      </c>
      <c r="H6723" s="1">
        <f t="shared" si="2"/>
        <v>15809.80682</v>
      </c>
    </row>
    <row r="6724">
      <c r="A6724" s="1" t="s">
        <v>3575</v>
      </c>
      <c r="B6724" s="1" t="s">
        <v>3576</v>
      </c>
      <c r="C6724" s="4" t="s">
        <v>391</v>
      </c>
      <c r="F6724" s="1" t="s">
        <v>3582</v>
      </c>
      <c r="G6724" s="3">
        <f t="shared" si="1"/>
        <v>1</v>
      </c>
      <c r="H6724" s="1">
        <f t="shared" si="2"/>
        <v>15809.80682</v>
      </c>
    </row>
    <row r="6725">
      <c r="A6725" s="1" t="s">
        <v>3575</v>
      </c>
      <c r="B6725" s="1" t="s">
        <v>3576</v>
      </c>
      <c r="C6725" s="1" t="s">
        <v>3583</v>
      </c>
      <c r="F6725" s="4" t="s">
        <v>391</v>
      </c>
      <c r="G6725" s="3">
        <f t="shared" si="1"/>
        <v>17</v>
      </c>
      <c r="H6725" s="1">
        <f t="shared" si="2"/>
        <v>15809.80682</v>
      </c>
    </row>
    <row r="6726">
      <c r="A6726" s="1" t="s">
        <v>3575</v>
      </c>
      <c r="B6726" s="1" t="s">
        <v>3576</v>
      </c>
      <c r="C6726" s="1" t="s">
        <v>2305</v>
      </c>
      <c r="F6726" s="1" t="s">
        <v>3583</v>
      </c>
      <c r="G6726" s="3">
        <f t="shared" si="1"/>
        <v>1</v>
      </c>
      <c r="H6726" s="1">
        <f t="shared" si="2"/>
        <v>15809.80682</v>
      </c>
    </row>
    <row r="6727">
      <c r="A6727" s="1" t="s">
        <v>3575</v>
      </c>
      <c r="B6727" s="1" t="s">
        <v>3576</v>
      </c>
      <c r="C6727" s="4" t="s">
        <v>656</v>
      </c>
      <c r="F6727" s="1" t="s">
        <v>2305</v>
      </c>
      <c r="G6727" s="3">
        <f t="shared" si="1"/>
        <v>55</v>
      </c>
      <c r="H6727" s="1">
        <f t="shared" si="2"/>
        <v>15809.80682</v>
      </c>
    </row>
    <row r="6728">
      <c r="A6728" s="1" t="s">
        <v>3575</v>
      </c>
      <c r="B6728" s="1" t="s">
        <v>3576</v>
      </c>
      <c r="C6728" s="1" t="s">
        <v>3584</v>
      </c>
      <c r="F6728" s="4" t="s">
        <v>656</v>
      </c>
      <c r="G6728" s="3">
        <f t="shared" si="1"/>
        <v>117</v>
      </c>
      <c r="H6728" s="1">
        <f t="shared" si="2"/>
        <v>15809.80682</v>
      </c>
    </row>
    <row r="6729">
      <c r="A6729" s="1" t="s">
        <v>3575</v>
      </c>
      <c r="B6729" s="1" t="s">
        <v>3576</v>
      </c>
      <c r="C6729" s="1" t="s">
        <v>3585</v>
      </c>
      <c r="F6729" s="1" t="s">
        <v>3584</v>
      </c>
      <c r="G6729" s="3">
        <f t="shared" si="1"/>
        <v>1</v>
      </c>
      <c r="H6729" s="1">
        <f t="shared" si="2"/>
        <v>15809.80682</v>
      </c>
    </row>
    <row r="6730">
      <c r="A6730" s="1" t="s">
        <v>3575</v>
      </c>
      <c r="B6730" s="1" t="s">
        <v>3576</v>
      </c>
      <c r="C6730" s="1" t="s">
        <v>3586</v>
      </c>
      <c r="F6730" s="1" t="s">
        <v>3585</v>
      </c>
      <c r="G6730" s="3">
        <f t="shared" si="1"/>
        <v>1</v>
      </c>
      <c r="H6730" s="1">
        <f t="shared" si="2"/>
        <v>15809.80682</v>
      </c>
    </row>
    <row r="6731">
      <c r="A6731" s="1" t="s">
        <v>3575</v>
      </c>
      <c r="B6731" s="1" t="s">
        <v>3576</v>
      </c>
      <c r="C6731" s="1" t="s">
        <v>2340</v>
      </c>
      <c r="F6731" s="1" t="s">
        <v>3586</v>
      </c>
      <c r="G6731" s="3">
        <f t="shared" si="1"/>
        <v>1</v>
      </c>
      <c r="H6731" s="1">
        <f t="shared" si="2"/>
        <v>15809.80682</v>
      </c>
    </row>
    <row r="6732">
      <c r="A6732" s="1" t="s">
        <v>3575</v>
      </c>
      <c r="B6732" s="1" t="s">
        <v>3576</v>
      </c>
      <c r="C6732" s="1" t="s">
        <v>3587</v>
      </c>
      <c r="F6732" s="1" t="s">
        <v>2340</v>
      </c>
      <c r="G6732" s="3">
        <f t="shared" si="1"/>
        <v>44</v>
      </c>
      <c r="H6732" s="1">
        <f t="shared" si="2"/>
        <v>15809.80682</v>
      </c>
    </row>
    <row r="6733">
      <c r="A6733" s="1" t="s">
        <v>3575</v>
      </c>
      <c r="B6733" s="1" t="s">
        <v>3576</v>
      </c>
      <c r="C6733" s="4" t="s">
        <v>597</v>
      </c>
      <c r="F6733" s="1" t="s">
        <v>3587</v>
      </c>
      <c r="G6733" s="3">
        <f t="shared" si="1"/>
        <v>1</v>
      </c>
      <c r="H6733" s="1">
        <f t="shared" si="2"/>
        <v>15809.80682</v>
      </c>
    </row>
    <row r="6734">
      <c r="A6734" s="1" t="s">
        <v>3575</v>
      </c>
      <c r="B6734" s="1" t="s">
        <v>3576</v>
      </c>
      <c r="C6734" s="4" t="s">
        <v>656</v>
      </c>
      <c r="F6734" s="4" t="s">
        <v>597</v>
      </c>
      <c r="G6734" s="3">
        <f t="shared" si="1"/>
        <v>46</v>
      </c>
      <c r="H6734" s="1">
        <f t="shared" si="2"/>
        <v>15809.80682</v>
      </c>
    </row>
    <row r="6735">
      <c r="A6735" s="1" t="s">
        <v>3588</v>
      </c>
      <c r="B6735" s="1" t="s">
        <v>3589</v>
      </c>
      <c r="C6735" s="1" t="s">
        <v>3590</v>
      </c>
      <c r="F6735" s="4" t="s">
        <v>656</v>
      </c>
      <c r="G6735" s="3">
        <f t="shared" si="1"/>
        <v>117</v>
      </c>
      <c r="H6735" s="1">
        <f t="shared" si="2"/>
        <v>16221.13061</v>
      </c>
    </row>
    <row r="6736">
      <c r="A6736" s="1" t="s">
        <v>3588</v>
      </c>
      <c r="B6736" s="1" t="s">
        <v>3589</v>
      </c>
      <c r="C6736" s="1" t="s">
        <v>3591</v>
      </c>
      <c r="F6736" s="1" t="s">
        <v>3590</v>
      </c>
      <c r="G6736" s="3">
        <f t="shared" si="1"/>
        <v>1</v>
      </c>
      <c r="H6736" s="1">
        <f t="shared" si="2"/>
        <v>16221.13061</v>
      </c>
    </row>
    <row r="6737">
      <c r="A6737" s="1" t="s">
        <v>3588</v>
      </c>
      <c r="B6737" s="1" t="s">
        <v>3589</v>
      </c>
      <c r="C6737" s="4" t="s">
        <v>1590</v>
      </c>
      <c r="F6737" s="1" t="s">
        <v>3591</v>
      </c>
      <c r="G6737" s="3">
        <f t="shared" si="1"/>
        <v>1</v>
      </c>
      <c r="H6737" s="1">
        <f t="shared" si="2"/>
        <v>16221.13061</v>
      </c>
    </row>
    <row r="6738">
      <c r="A6738" s="1" t="s">
        <v>3588</v>
      </c>
      <c r="B6738" s="1" t="s">
        <v>3589</v>
      </c>
      <c r="C6738" s="4" t="s">
        <v>104</v>
      </c>
      <c r="F6738" s="4" t="s">
        <v>1590</v>
      </c>
      <c r="G6738" s="3">
        <f t="shared" si="1"/>
        <v>25</v>
      </c>
      <c r="H6738" s="1">
        <f t="shared" si="2"/>
        <v>16221.13061</v>
      </c>
    </row>
    <row r="6739">
      <c r="A6739" s="1" t="s">
        <v>3588</v>
      </c>
      <c r="B6739" s="1" t="s">
        <v>3589</v>
      </c>
      <c r="C6739" s="1" t="s">
        <v>3463</v>
      </c>
      <c r="F6739" s="4" t="s">
        <v>104</v>
      </c>
      <c r="G6739" s="3">
        <f t="shared" si="1"/>
        <v>10</v>
      </c>
      <c r="H6739" s="1">
        <f t="shared" si="2"/>
        <v>16221.13061</v>
      </c>
    </row>
    <row r="6740">
      <c r="A6740" s="1" t="s">
        <v>3588</v>
      </c>
      <c r="B6740" s="1" t="s">
        <v>3589</v>
      </c>
      <c r="C6740" s="4" t="s">
        <v>1478</v>
      </c>
      <c r="F6740" s="1" t="s">
        <v>3463</v>
      </c>
      <c r="G6740" s="3">
        <f t="shared" si="1"/>
        <v>6</v>
      </c>
      <c r="H6740" s="1">
        <f t="shared" si="2"/>
        <v>16221.13061</v>
      </c>
    </row>
    <row r="6741">
      <c r="A6741" s="1" t="s">
        <v>3588</v>
      </c>
      <c r="B6741" s="1" t="s">
        <v>3589</v>
      </c>
      <c r="C6741" s="4" t="s">
        <v>656</v>
      </c>
      <c r="F6741" s="4" t="s">
        <v>1478</v>
      </c>
      <c r="G6741" s="3">
        <f t="shared" si="1"/>
        <v>32</v>
      </c>
      <c r="H6741" s="1">
        <f t="shared" si="2"/>
        <v>16221.13061</v>
      </c>
    </row>
    <row r="6742">
      <c r="A6742" s="1" t="s">
        <v>3588</v>
      </c>
      <c r="B6742" s="1" t="s">
        <v>3589</v>
      </c>
      <c r="C6742" s="4" t="s">
        <v>3592</v>
      </c>
      <c r="F6742" s="4" t="s">
        <v>656</v>
      </c>
      <c r="G6742" s="3">
        <f t="shared" si="1"/>
        <v>117</v>
      </c>
      <c r="H6742" s="1">
        <f t="shared" si="2"/>
        <v>16221.13061</v>
      </c>
    </row>
    <row r="6743">
      <c r="A6743" s="1" t="s">
        <v>3588</v>
      </c>
      <c r="B6743" s="1" t="s">
        <v>3589</v>
      </c>
      <c r="C6743" s="1" t="s">
        <v>3593</v>
      </c>
      <c r="F6743" s="4" t="s">
        <v>3592</v>
      </c>
      <c r="G6743" s="3">
        <f t="shared" si="1"/>
        <v>2</v>
      </c>
      <c r="H6743" s="1">
        <f t="shared" si="2"/>
        <v>16221.13061</v>
      </c>
    </row>
    <row r="6744">
      <c r="A6744" s="1" t="s">
        <v>3588</v>
      </c>
      <c r="B6744" s="1" t="s">
        <v>3589</v>
      </c>
      <c r="C6744" s="1" t="s">
        <v>3594</v>
      </c>
      <c r="F6744" s="1" t="s">
        <v>3593</v>
      </c>
      <c r="G6744" s="3">
        <f t="shared" si="1"/>
        <v>1</v>
      </c>
      <c r="H6744" s="1">
        <f t="shared" si="2"/>
        <v>16221.13061</v>
      </c>
    </row>
    <row r="6745">
      <c r="A6745" s="1" t="s">
        <v>3588</v>
      </c>
      <c r="B6745" s="1" t="s">
        <v>3589</v>
      </c>
      <c r="C6745" s="1" t="s">
        <v>3365</v>
      </c>
      <c r="F6745" s="1" t="s">
        <v>3594</v>
      </c>
      <c r="G6745" s="3">
        <f t="shared" si="1"/>
        <v>2</v>
      </c>
      <c r="H6745" s="1">
        <f t="shared" si="2"/>
        <v>16221.13061</v>
      </c>
    </row>
    <row r="6746">
      <c r="A6746" s="1" t="s">
        <v>3588</v>
      </c>
      <c r="B6746" s="1" t="s">
        <v>3589</v>
      </c>
      <c r="C6746" s="1" t="s">
        <v>3595</v>
      </c>
      <c r="F6746" s="1" t="s">
        <v>3365</v>
      </c>
      <c r="G6746" s="3">
        <f t="shared" si="1"/>
        <v>4</v>
      </c>
      <c r="H6746" s="1">
        <f t="shared" si="2"/>
        <v>16221.13061</v>
      </c>
    </row>
    <row r="6747">
      <c r="A6747" s="1" t="s">
        <v>3588</v>
      </c>
      <c r="B6747" s="1" t="s">
        <v>3589</v>
      </c>
      <c r="C6747" s="1" t="s">
        <v>3596</v>
      </c>
      <c r="F6747" s="1" t="s">
        <v>3595</v>
      </c>
      <c r="G6747" s="3">
        <f t="shared" si="1"/>
        <v>1</v>
      </c>
      <c r="H6747" s="1">
        <f t="shared" si="2"/>
        <v>16221.13061</v>
      </c>
    </row>
    <row r="6748">
      <c r="A6748" s="1" t="s">
        <v>3588</v>
      </c>
      <c r="B6748" s="1" t="s">
        <v>3589</v>
      </c>
      <c r="C6748" s="1" t="s">
        <v>3597</v>
      </c>
      <c r="F6748" s="1" t="s">
        <v>3596</v>
      </c>
      <c r="G6748" s="3">
        <f t="shared" si="1"/>
        <v>3</v>
      </c>
      <c r="H6748" s="1">
        <f t="shared" si="2"/>
        <v>16221.13061</v>
      </c>
    </row>
    <row r="6749">
      <c r="A6749" s="1" t="s">
        <v>3588</v>
      </c>
      <c r="B6749" s="1" t="s">
        <v>3589</v>
      </c>
      <c r="C6749" s="1" t="s">
        <v>354</v>
      </c>
      <c r="F6749" s="1" t="s">
        <v>3597</v>
      </c>
      <c r="G6749" s="3">
        <f t="shared" si="1"/>
        <v>7</v>
      </c>
      <c r="H6749" s="1">
        <f t="shared" si="2"/>
        <v>16221.13061</v>
      </c>
    </row>
    <row r="6750">
      <c r="A6750" s="1" t="s">
        <v>3588</v>
      </c>
      <c r="B6750" s="1" t="s">
        <v>3589</v>
      </c>
      <c r="C6750" s="1" t="s">
        <v>2524</v>
      </c>
      <c r="F6750" s="1" t="s">
        <v>354</v>
      </c>
      <c r="G6750" s="3">
        <f t="shared" si="1"/>
        <v>138</v>
      </c>
      <c r="H6750" s="1">
        <f t="shared" si="2"/>
        <v>16221.13061</v>
      </c>
    </row>
    <row r="6751">
      <c r="A6751" s="1" t="s">
        <v>3588</v>
      </c>
      <c r="B6751" s="1" t="s">
        <v>3589</v>
      </c>
      <c r="C6751" s="1" t="s">
        <v>170</v>
      </c>
      <c r="F6751" s="1" t="s">
        <v>2524</v>
      </c>
      <c r="G6751" s="3">
        <f t="shared" si="1"/>
        <v>21</v>
      </c>
      <c r="H6751" s="1">
        <f t="shared" si="2"/>
        <v>16221.13061</v>
      </c>
    </row>
    <row r="6752">
      <c r="A6752" s="1" t="s">
        <v>3588</v>
      </c>
      <c r="B6752" s="1" t="s">
        <v>3589</v>
      </c>
      <c r="C6752" s="1" t="s">
        <v>3598</v>
      </c>
      <c r="F6752" s="1" t="s">
        <v>170</v>
      </c>
      <c r="G6752" s="3">
        <f t="shared" si="1"/>
        <v>114</v>
      </c>
      <c r="H6752" s="1">
        <f t="shared" si="2"/>
        <v>16221.13061</v>
      </c>
    </row>
    <row r="6753">
      <c r="A6753" s="1" t="s">
        <v>3588</v>
      </c>
      <c r="B6753" s="1" t="s">
        <v>3589</v>
      </c>
      <c r="C6753" s="1" t="s">
        <v>3599</v>
      </c>
      <c r="F6753" s="1" t="s">
        <v>3598</v>
      </c>
      <c r="G6753" s="3">
        <f t="shared" si="1"/>
        <v>1</v>
      </c>
      <c r="H6753" s="1">
        <f t="shared" si="2"/>
        <v>16221.13061</v>
      </c>
    </row>
    <row r="6754">
      <c r="A6754" s="1" t="s">
        <v>3588</v>
      </c>
      <c r="B6754" s="1" t="s">
        <v>3589</v>
      </c>
      <c r="C6754" s="4" t="s">
        <v>3600</v>
      </c>
      <c r="F6754" s="1" t="s">
        <v>3599</v>
      </c>
      <c r="G6754" s="3">
        <f t="shared" si="1"/>
        <v>1</v>
      </c>
      <c r="H6754" s="1">
        <f t="shared" si="2"/>
        <v>16221.13061</v>
      </c>
    </row>
    <row r="6755">
      <c r="A6755" s="1" t="s">
        <v>3588</v>
      </c>
      <c r="B6755" s="1" t="s">
        <v>3589</v>
      </c>
      <c r="C6755" s="1" t="s">
        <v>2312</v>
      </c>
      <c r="F6755" s="4" t="s">
        <v>3600</v>
      </c>
      <c r="G6755" s="3">
        <f t="shared" si="1"/>
        <v>0</v>
      </c>
      <c r="H6755" s="1">
        <f t="shared" si="2"/>
        <v>16221.13061</v>
      </c>
    </row>
    <row r="6756">
      <c r="A6756" s="1" t="s">
        <v>3588</v>
      </c>
      <c r="B6756" s="1" t="s">
        <v>3589</v>
      </c>
      <c r="C6756" s="1" t="s">
        <v>3601</v>
      </c>
      <c r="F6756" s="1" t="s">
        <v>2312</v>
      </c>
      <c r="G6756" s="3">
        <f t="shared" si="1"/>
        <v>75</v>
      </c>
      <c r="H6756" s="1">
        <f t="shared" si="2"/>
        <v>16221.13061</v>
      </c>
    </row>
    <row r="6757">
      <c r="A6757" s="1" t="s">
        <v>3588</v>
      </c>
      <c r="B6757" s="1" t="s">
        <v>3589</v>
      </c>
      <c r="C6757" s="1" t="s">
        <v>3602</v>
      </c>
      <c r="F6757" s="1" t="s">
        <v>3601</v>
      </c>
      <c r="G6757" s="3">
        <f t="shared" si="1"/>
        <v>1</v>
      </c>
      <c r="H6757" s="1">
        <f t="shared" si="2"/>
        <v>16221.13061</v>
      </c>
    </row>
    <row r="6758">
      <c r="A6758" s="1" t="s">
        <v>3588</v>
      </c>
      <c r="B6758" s="1" t="s">
        <v>3589</v>
      </c>
      <c r="C6758" s="1" t="s">
        <v>3603</v>
      </c>
      <c r="F6758" s="1" t="s">
        <v>3602</v>
      </c>
      <c r="G6758" s="3">
        <f t="shared" si="1"/>
        <v>1</v>
      </c>
      <c r="H6758" s="1">
        <f t="shared" si="2"/>
        <v>16221.13061</v>
      </c>
    </row>
    <row r="6759">
      <c r="A6759" s="1" t="s">
        <v>3588</v>
      </c>
      <c r="B6759" s="1" t="s">
        <v>3589</v>
      </c>
      <c r="C6759" s="1" t="s">
        <v>3604</v>
      </c>
      <c r="F6759" s="1" t="s">
        <v>3603</v>
      </c>
      <c r="G6759" s="3">
        <f t="shared" si="1"/>
        <v>1</v>
      </c>
      <c r="H6759" s="1">
        <f t="shared" si="2"/>
        <v>16221.13061</v>
      </c>
    </row>
    <row r="6760">
      <c r="A6760" s="1" t="s">
        <v>3588</v>
      </c>
      <c r="B6760" s="1" t="s">
        <v>3589</v>
      </c>
      <c r="C6760" s="4" t="s">
        <v>1036</v>
      </c>
      <c r="F6760" s="1" t="s">
        <v>3604</v>
      </c>
      <c r="G6760" s="3">
        <f t="shared" si="1"/>
        <v>1</v>
      </c>
      <c r="H6760" s="1">
        <f t="shared" si="2"/>
        <v>16221.13061</v>
      </c>
    </row>
    <row r="6761">
      <c r="A6761" s="1" t="s">
        <v>3588</v>
      </c>
      <c r="B6761" s="1" t="s">
        <v>3589</v>
      </c>
      <c r="C6761" s="4" t="s">
        <v>1036</v>
      </c>
      <c r="F6761" s="4" t="s">
        <v>1036</v>
      </c>
      <c r="G6761" s="3">
        <f t="shared" si="1"/>
        <v>187</v>
      </c>
      <c r="H6761" s="1">
        <f t="shared" si="2"/>
        <v>16221.13061</v>
      </c>
    </row>
    <row r="6762">
      <c r="A6762" s="1" t="s">
        <v>3588</v>
      </c>
      <c r="B6762" s="1" t="s">
        <v>3589</v>
      </c>
      <c r="C6762" s="1" t="s">
        <v>2422</v>
      </c>
      <c r="F6762" s="4" t="s">
        <v>1036</v>
      </c>
      <c r="G6762" s="3">
        <f t="shared" si="1"/>
        <v>187</v>
      </c>
      <c r="H6762" s="1">
        <f t="shared" si="2"/>
        <v>16221.13061</v>
      </c>
    </row>
    <row r="6763">
      <c r="A6763" s="1" t="s">
        <v>3588</v>
      </c>
      <c r="B6763" s="1" t="s">
        <v>3589</v>
      </c>
      <c r="C6763" s="1" t="s">
        <v>2312</v>
      </c>
      <c r="F6763" s="1" t="s">
        <v>2422</v>
      </c>
      <c r="G6763" s="3">
        <f t="shared" si="1"/>
        <v>13</v>
      </c>
      <c r="H6763" s="1">
        <f t="shared" si="2"/>
        <v>16221.13061</v>
      </c>
    </row>
    <row r="6764">
      <c r="A6764" s="1" t="s">
        <v>3588</v>
      </c>
      <c r="B6764" s="1" t="s">
        <v>3589</v>
      </c>
      <c r="C6764" s="1" t="s">
        <v>3605</v>
      </c>
      <c r="F6764" s="1" t="s">
        <v>2312</v>
      </c>
      <c r="G6764" s="3">
        <f t="shared" si="1"/>
        <v>75</v>
      </c>
      <c r="H6764" s="1">
        <f t="shared" si="2"/>
        <v>16221.13061</v>
      </c>
    </row>
    <row r="6765">
      <c r="A6765" s="1" t="s">
        <v>3588</v>
      </c>
      <c r="B6765" s="1" t="s">
        <v>3589</v>
      </c>
      <c r="C6765" s="1" t="s">
        <v>390</v>
      </c>
      <c r="F6765" s="1" t="s">
        <v>3605</v>
      </c>
      <c r="G6765" s="3">
        <f t="shared" si="1"/>
        <v>1</v>
      </c>
      <c r="H6765" s="1">
        <f t="shared" si="2"/>
        <v>16221.13061</v>
      </c>
    </row>
    <row r="6766">
      <c r="A6766" s="1" t="s">
        <v>3588</v>
      </c>
      <c r="B6766" s="1" t="s">
        <v>3589</v>
      </c>
      <c r="C6766" s="4" t="s">
        <v>391</v>
      </c>
      <c r="F6766" s="1" t="s">
        <v>390</v>
      </c>
      <c r="G6766" s="3">
        <f t="shared" si="1"/>
        <v>31</v>
      </c>
      <c r="H6766" s="1">
        <f t="shared" si="2"/>
        <v>16221.13061</v>
      </c>
    </row>
    <row r="6767">
      <c r="A6767" s="1" t="s">
        <v>3588</v>
      </c>
      <c r="B6767" s="1" t="s">
        <v>3589</v>
      </c>
      <c r="C6767" s="1" t="s">
        <v>3606</v>
      </c>
      <c r="F6767" s="4" t="s">
        <v>391</v>
      </c>
      <c r="G6767" s="3">
        <f t="shared" si="1"/>
        <v>17</v>
      </c>
      <c r="H6767" s="1">
        <f t="shared" si="2"/>
        <v>16221.13061</v>
      </c>
    </row>
    <row r="6768">
      <c r="A6768" s="1" t="s">
        <v>3588</v>
      </c>
      <c r="B6768" s="1" t="s">
        <v>3589</v>
      </c>
      <c r="C6768" s="1" t="s">
        <v>3607</v>
      </c>
      <c r="F6768" s="1" t="s">
        <v>3606</v>
      </c>
      <c r="G6768" s="3">
        <f t="shared" si="1"/>
        <v>1</v>
      </c>
      <c r="H6768" s="1">
        <f t="shared" si="2"/>
        <v>16221.13061</v>
      </c>
    </row>
    <row r="6769">
      <c r="A6769" s="1" t="s">
        <v>3588</v>
      </c>
      <c r="B6769" s="1" t="s">
        <v>3589</v>
      </c>
      <c r="C6769" s="1" t="s">
        <v>2305</v>
      </c>
      <c r="F6769" s="1" t="s">
        <v>3607</v>
      </c>
      <c r="G6769" s="3">
        <f t="shared" si="1"/>
        <v>1</v>
      </c>
      <c r="H6769" s="1">
        <f t="shared" si="2"/>
        <v>16221.13061</v>
      </c>
    </row>
    <row r="6770">
      <c r="A6770" s="1" t="s">
        <v>3588</v>
      </c>
      <c r="B6770" s="1" t="s">
        <v>3589</v>
      </c>
      <c r="C6770" s="4" t="s">
        <v>656</v>
      </c>
      <c r="F6770" s="1" t="s">
        <v>2305</v>
      </c>
      <c r="G6770" s="3">
        <f t="shared" si="1"/>
        <v>55</v>
      </c>
      <c r="H6770" s="1">
        <f t="shared" si="2"/>
        <v>16221.13061</v>
      </c>
    </row>
    <row r="6771">
      <c r="A6771" s="1" t="s">
        <v>3588</v>
      </c>
      <c r="B6771" s="1" t="s">
        <v>3589</v>
      </c>
      <c r="C6771" s="1" t="s">
        <v>3608</v>
      </c>
      <c r="F6771" s="4" t="s">
        <v>656</v>
      </c>
      <c r="G6771" s="3">
        <f t="shared" si="1"/>
        <v>117</v>
      </c>
      <c r="H6771" s="1">
        <f t="shared" si="2"/>
        <v>16221.13061</v>
      </c>
    </row>
    <row r="6772">
      <c r="A6772" s="1" t="s">
        <v>3588</v>
      </c>
      <c r="B6772" s="1" t="s">
        <v>3589</v>
      </c>
      <c r="C6772" s="1" t="s">
        <v>3609</v>
      </c>
      <c r="F6772" s="1" t="s">
        <v>3608</v>
      </c>
      <c r="G6772" s="3">
        <f t="shared" si="1"/>
        <v>1</v>
      </c>
      <c r="H6772" s="1">
        <f t="shared" si="2"/>
        <v>16221.13061</v>
      </c>
    </row>
    <row r="6773">
      <c r="A6773" s="1" t="s">
        <v>3588</v>
      </c>
      <c r="B6773" s="1" t="s">
        <v>3589</v>
      </c>
      <c r="C6773" s="1" t="s">
        <v>2340</v>
      </c>
      <c r="F6773" s="1" t="s">
        <v>3609</v>
      </c>
      <c r="G6773" s="3">
        <f t="shared" si="1"/>
        <v>1</v>
      </c>
      <c r="H6773" s="1">
        <f t="shared" si="2"/>
        <v>16221.13061</v>
      </c>
    </row>
    <row r="6774">
      <c r="A6774" s="1" t="s">
        <v>3588</v>
      </c>
      <c r="B6774" s="1" t="s">
        <v>3589</v>
      </c>
      <c r="C6774" s="1" t="s">
        <v>3610</v>
      </c>
      <c r="F6774" s="1" t="s">
        <v>2340</v>
      </c>
      <c r="G6774" s="3">
        <f t="shared" si="1"/>
        <v>44</v>
      </c>
      <c r="H6774" s="1">
        <f t="shared" si="2"/>
        <v>16221.13061</v>
      </c>
    </row>
    <row r="6775">
      <c r="A6775" s="1" t="s">
        <v>3588</v>
      </c>
      <c r="B6775" s="1" t="s">
        <v>3589</v>
      </c>
      <c r="C6775" s="4" t="s">
        <v>656</v>
      </c>
      <c r="F6775" s="1" t="s">
        <v>3610</v>
      </c>
      <c r="G6775" s="3">
        <f t="shared" si="1"/>
        <v>1</v>
      </c>
      <c r="H6775" s="1">
        <f t="shared" si="2"/>
        <v>16221.13061</v>
      </c>
    </row>
    <row r="6776">
      <c r="A6776" s="1" t="s">
        <v>3588</v>
      </c>
      <c r="B6776" s="1" t="s">
        <v>3589</v>
      </c>
      <c r="C6776" s="4" t="s">
        <v>1537</v>
      </c>
      <c r="F6776" s="4" t="s">
        <v>656</v>
      </c>
      <c r="G6776" s="3">
        <f t="shared" si="1"/>
        <v>117</v>
      </c>
      <c r="H6776" s="1">
        <f t="shared" si="2"/>
        <v>16221.13061</v>
      </c>
    </row>
    <row r="6777">
      <c r="A6777" s="1" t="s">
        <v>3588</v>
      </c>
      <c r="B6777" s="1" t="s">
        <v>3589</v>
      </c>
      <c r="C6777" s="4" t="s">
        <v>1312</v>
      </c>
      <c r="F6777" s="4" t="s">
        <v>1537</v>
      </c>
      <c r="G6777" s="3">
        <f t="shared" si="1"/>
        <v>25</v>
      </c>
      <c r="H6777" s="1">
        <f t="shared" si="2"/>
        <v>16221.13061</v>
      </c>
    </row>
    <row r="6778">
      <c r="A6778" s="1" t="s">
        <v>3588</v>
      </c>
      <c r="B6778" s="1" t="s">
        <v>3589</v>
      </c>
      <c r="C6778" s="1" t="s">
        <v>627</v>
      </c>
      <c r="F6778" s="4" t="s">
        <v>1312</v>
      </c>
      <c r="G6778" s="3">
        <f t="shared" si="1"/>
        <v>34</v>
      </c>
      <c r="H6778" s="1">
        <f t="shared" si="2"/>
        <v>16221.13061</v>
      </c>
    </row>
    <row r="6779">
      <c r="A6779" s="1" t="s">
        <v>3588</v>
      </c>
      <c r="B6779" s="1" t="s">
        <v>3589</v>
      </c>
      <c r="C6779" s="1" t="s">
        <v>240</v>
      </c>
      <c r="F6779" s="1" t="s">
        <v>627</v>
      </c>
      <c r="G6779" s="3">
        <f t="shared" si="1"/>
        <v>20</v>
      </c>
      <c r="H6779" s="1">
        <f t="shared" si="2"/>
        <v>16221.13061</v>
      </c>
    </row>
    <row r="6780">
      <c r="A6780" s="1" t="s">
        <v>3588</v>
      </c>
      <c r="B6780" s="1" t="s">
        <v>3589</v>
      </c>
      <c r="C6780" s="4" t="s">
        <v>3611</v>
      </c>
      <c r="F6780" s="1" t="s">
        <v>240</v>
      </c>
      <c r="G6780" s="3">
        <f t="shared" si="1"/>
        <v>138</v>
      </c>
      <c r="H6780" s="1">
        <f t="shared" si="2"/>
        <v>16221.13061</v>
      </c>
    </row>
    <row r="6781">
      <c r="A6781" s="1" t="s">
        <v>3588</v>
      </c>
      <c r="B6781" s="1" t="s">
        <v>3589</v>
      </c>
      <c r="C6781" s="1" t="s">
        <v>3612</v>
      </c>
      <c r="F6781" s="4" t="s">
        <v>3611</v>
      </c>
      <c r="G6781" s="3">
        <f t="shared" si="1"/>
        <v>1</v>
      </c>
      <c r="H6781" s="1">
        <f t="shared" si="2"/>
        <v>16221.13061</v>
      </c>
    </row>
    <row r="6782">
      <c r="A6782" s="1" t="s">
        <v>3588</v>
      </c>
      <c r="B6782" s="1" t="s">
        <v>3589</v>
      </c>
      <c r="C6782" s="1" t="s">
        <v>3613</v>
      </c>
      <c r="F6782" s="1" t="s">
        <v>3612</v>
      </c>
      <c r="G6782" s="3">
        <f t="shared" si="1"/>
        <v>1</v>
      </c>
      <c r="H6782" s="1">
        <f t="shared" si="2"/>
        <v>16221.13061</v>
      </c>
    </row>
    <row r="6783">
      <c r="A6783" s="1" t="s">
        <v>3588</v>
      </c>
      <c r="B6783" s="1" t="s">
        <v>3589</v>
      </c>
      <c r="C6783" s="1" t="s">
        <v>3328</v>
      </c>
      <c r="F6783" s="1" t="s">
        <v>3613</v>
      </c>
      <c r="G6783" s="3">
        <f t="shared" si="1"/>
        <v>4</v>
      </c>
      <c r="H6783" s="1">
        <f t="shared" si="2"/>
        <v>16221.13061</v>
      </c>
    </row>
    <row r="6784">
      <c r="A6784" s="1" t="s">
        <v>3588</v>
      </c>
      <c r="B6784" s="1" t="s">
        <v>3589</v>
      </c>
      <c r="C6784" s="1" t="s">
        <v>3268</v>
      </c>
      <c r="F6784" s="1" t="s">
        <v>3328</v>
      </c>
      <c r="G6784" s="3">
        <f t="shared" si="1"/>
        <v>10</v>
      </c>
      <c r="H6784" s="1">
        <f t="shared" si="2"/>
        <v>16221.13061</v>
      </c>
    </row>
    <row r="6785">
      <c r="A6785" s="1" t="s">
        <v>3614</v>
      </c>
      <c r="B6785" s="1" t="s">
        <v>3615</v>
      </c>
      <c r="C6785" s="1" t="s">
        <v>716</v>
      </c>
      <c r="F6785" s="1" t="s">
        <v>3268</v>
      </c>
      <c r="G6785" s="3">
        <f t="shared" si="1"/>
        <v>3</v>
      </c>
      <c r="H6785" s="1">
        <f t="shared" si="2"/>
        <v>15581.388</v>
      </c>
    </row>
    <row r="6786">
      <c r="A6786" s="1" t="s">
        <v>3614</v>
      </c>
      <c r="B6786" s="1" t="s">
        <v>3615</v>
      </c>
      <c r="C6786" s="1" t="s">
        <v>470</v>
      </c>
      <c r="F6786" s="1" t="s">
        <v>716</v>
      </c>
      <c r="G6786" s="3">
        <f t="shared" si="1"/>
        <v>12</v>
      </c>
      <c r="H6786" s="1">
        <f t="shared" si="2"/>
        <v>15581.388</v>
      </c>
    </row>
    <row r="6787">
      <c r="A6787" s="1" t="s">
        <v>3614</v>
      </c>
      <c r="B6787" s="1" t="s">
        <v>3615</v>
      </c>
      <c r="C6787" s="4" t="s">
        <v>656</v>
      </c>
      <c r="F6787" s="1" t="s">
        <v>470</v>
      </c>
      <c r="G6787" s="3">
        <f t="shared" si="1"/>
        <v>20</v>
      </c>
      <c r="H6787" s="1">
        <f t="shared" si="2"/>
        <v>15581.388</v>
      </c>
    </row>
    <row r="6788">
      <c r="A6788" s="1" t="s">
        <v>3614</v>
      </c>
      <c r="B6788" s="1" t="s">
        <v>3615</v>
      </c>
      <c r="C6788" s="4" t="s">
        <v>656</v>
      </c>
      <c r="F6788" s="4" t="s">
        <v>656</v>
      </c>
      <c r="G6788" s="3">
        <f t="shared" si="1"/>
        <v>117</v>
      </c>
      <c r="H6788" s="1">
        <f t="shared" si="2"/>
        <v>15581.388</v>
      </c>
    </row>
    <row r="6789">
      <c r="A6789" s="1" t="s">
        <v>3614</v>
      </c>
      <c r="B6789" s="1" t="s">
        <v>3615</v>
      </c>
      <c r="C6789" s="4" t="s">
        <v>656</v>
      </c>
      <c r="F6789" s="4" t="s">
        <v>656</v>
      </c>
      <c r="G6789" s="3">
        <f t="shared" si="1"/>
        <v>117</v>
      </c>
      <c r="H6789" s="1">
        <f t="shared" si="2"/>
        <v>15581.388</v>
      </c>
    </row>
    <row r="6790">
      <c r="A6790" s="1" t="s">
        <v>3614</v>
      </c>
      <c r="B6790" s="1" t="s">
        <v>3615</v>
      </c>
      <c r="C6790" s="4" t="s">
        <v>656</v>
      </c>
      <c r="F6790" s="4" t="s">
        <v>656</v>
      </c>
      <c r="G6790" s="3">
        <f t="shared" si="1"/>
        <v>117</v>
      </c>
      <c r="H6790" s="1">
        <f t="shared" si="2"/>
        <v>15581.388</v>
      </c>
    </row>
    <row r="6791">
      <c r="A6791" s="1" t="s">
        <v>3614</v>
      </c>
      <c r="B6791" s="1" t="s">
        <v>3615</v>
      </c>
      <c r="C6791" s="4" t="s">
        <v>27</v>
      </c>
      <c r="F6791" s="4" t="s">
        <v>656</v>
      </c>
      <c r="G6791" s="3">
        <f t="shared" si="1"/>
        <v>117</v>
      </c>
      <c r="H6791" s="1">
        <f t="shared" si="2"/>
        <v>15581.388</v>
      </c>
    </row>
    <row r="6792">
      <c r="A6792" s="1" t="s">
        <v>3614</v>
      </c>
      <c r="B6792" s="1" t="s">
        <v>3615</v>
      </c>
      <c r="C6792" s="1" t="s">
        <v>3616</v>
      </c>
      <c r="F6792" s="4" t="s">
        <v>27</v>
      </c>
      <c r="G6792" s="3">
        <f t="shared" si="1"/>
        <v>130</v>
      </c>
      <c r="H6792" s="1">
        <f t="shared" si="2"/>
        <v>15581.388</v>
      </c>
    </row>
    <row r="6793">
      <c r="A6793" s="1" t="s">
        <v>3614</v>
      </c>
      <c r="B6793" s="1" t="s">
        <v>3615</v>
      </c>
      <c r="C6793" s="1" t="s">
        <v>3365</v>
      </c>
      <c r="F6793" s="1" t="s">
        <v>3616</v>
      </c>
      <c r="G6793" s="3">
        <f t="shared" si="1"/>
        <v>1</v>
      </c>
      <c r="H6793" s="1">
        <f t="shared" si="2"/>
        <v>15581.388</v>
      </c>
    </row>
    <row r="6794">
      <c r="A6794" s="1" t="s">
        <v>3614</v>
      </c>
      <c r="B6794" s="1" t="s">
        <v>3615</v>
      </c>
      <c r="C6794" s="1" t="s">
        <v>3617</v>
      </c>
      <c r="F6794" s="1" t="s">
        <v>3365</v>
      </c>
      <c r="G6794" s="3">
        <f t="shared" si="1"/>
        <v>4</v>
      </c>
      <c r="H6794" s="1">
        <f t="shared" si="2"/>
        <v>15581.388</v>
      </c>
    </row>
    <row r="6795">
      <c r="A6795" s="1" t="s">
        <v>3614</v>
      </c>
      <c r="B6795" s="1" t="s">
        <v>3615</v>
      </c>
      <c r="C6795" s="1" t="s">
        <v>3618</v>
      </c>
      <c r="F6795" s="1" t="s">
        <v>3617</v>
      </c>
      <c r="G6795" s="3">
        <f t="shared" si="1"/>
        <v>1</v>
      </c>
      <c r="H6795" s="1">
        <f t="shared" si="2"/>
        <v>15581.388</v>
      </c>
    </row>
    <row r="6796">
      <c r="A6796" s="1" t="s">
        <v>3614</v>
      </c>
      <c r="B6796" s="1" t="s">
        <v>3615</v>
      </c>
      <c r="C6796" s="1" t="s">
        <v>3613</v>
      </c>
      <c r="F6796" s="1" t="s">
        <v>3618</v>
      </c>
      <c r="G6796" s="3">
        <f t="shared" si="1"/>
        <v>1</v>
      </c>
      <c r="H6796" s="1">
        <f t="shared" si="2"/>
        <v>15581.388</v>
      </c>
    </row>
    <row r="6797">
      <c r="A6797" s="1" t="s">
        <v>3614</v>
      </c>
      <c r="B6797" s="1" t="s">
        <v>3615</v>
      </c>
      <c r="C6797" s="1" t="s">
        <v>354</v>
      </c>
      <c r="F6797" s="1" t="s">
        <v>3613</v>
      </c>
      <c r="G6797" s="3">
        <f t="shared" si="1"/>
        <v>4</v>
      </c>
      <c r="H6797" s="1">
        <f t="shared" si="2"/>
        <v>15581.388</v>
      </c>
    </row>
    <row r="6798">
      <c r="A6798" s="1" t="s">
        <v>3614</v>
      </c>
      <c r="B6798" s="1" t="s">
        <v>3615</v>
      </c>
      <c r="C6798" s="1" t="s">
        <v>3271</v>
      </c>
      <c r="F6798" s="1" t="s">
        <v>354</v>
      </c>
      <c r="G6798" s="3">
        <f t="shared" si="1"/>
        <v>138</v>
      </c>
      <c r="H6798" s="1">
        <f t="shared" si="2"/>
        <v>15581.388</v>
      </c>
    </row>
    <row r="6799">
      <c r="A6799" s="1" t="s">
        <v>3614</v>
      </c>
      <c r="B6799" s="1" t="s">
        <v>3615</v>
      </c>
      <c r="C6799" s="1" t="s">
        <v>170</v>
      </c>
      <c r="F6799" s="1" t="s">
        <v>3271</v>
      </c>
      <c r="G6799" s="3">
        <f t="shared" si="1"/>
        <v>12</v>
      </c>
      <c r="H6799" s="1">
        <f t="shared" si="2"/>
        <v>15581.388</v>
      </c>
    </row>
    <row r="6800">
      <c r="A6800" s="1" t="s">
        <v>3614</v>
      </c>
      <c r="B6800" s="1" t="s">
        <v>3615</v>
      </c>
      <c r="C6800" s="1" t="s">
        <v>3619</v>
      </c>
      <c r="F6800" s="1" t="s">
        <v>170</v>
      </c>
      <c r="G6800" s="3">
        <f t="shared" si="1"/>
        <v>114</v>
      </c>
      <c r="H6800" s="1">
        <f t="shared" si="2"/>
        <v>15581.388</v>
      </c>
    </row>
    <row r="6801">
      <c r="A6801" s="1" t="s">
        <v>3614</v>
      </c>
      <c r="B6801" s="1" t="s">
        <v>3615</v>
      </c>
      <c r="C6801" s="1" t="s">
        <v>26</v>
      </c>
      <c r="F6801" s="1" t="s">
        <v>3619</v>
      </c>
      <c r="G6801" s="3">
        <f t="shared" si="1"/>
        <v>1</v>
      </c>
      <c r="H6801" s="1">
        <f t="shared" si="2"/>
        <v>15581.388</v>
      </c>
    </row>
    <row r="6802">
      <c r="A6802" s="1" t="s">
        <v>3614</v>
      </c>
      <c r="B6802" s="1" t="s">
        <v>3615</v>
      </c>
      <c r="C6802" s="1" t="s">
        <v>2312</v>
      </c>
      <c r="F6802" s="1" t="s">
        <v>26</v>
      </c>
      <c r="G6802" s="3">
        <f t="shared" si="1"/>
        <v>11</v>
      </c>
      <c r="H6802" s="1">
        <f t="shared" si="2"/>
        <v>15581.388</v>
      </c>
    </row>
    <row r="6803">
      <c r="A6803" s="1" t="s">
        <v>3614</v>
      </c>
      <c r="B6803" s="1" t="s">
        <v>3615</v>
      </c>
      <c r="C6803" s="1" t="s">
        <v>3263</v>
      </c>
      <c r="F6803" s="1" t="s">
        <v>2312</v>
      </c>
      <c r="G6803" s="3">
        <f t="shared" si="1"/>
        <v>75</v>
      </c>
      <c r="H6803" s="1">
        <f t="shared" si="2"/>
        <v>15581.388</v>
      </c>
    </row>
    <row r="6804">
      <c r="A6804" s="1" t="s">
        <v>3614</v>
      </c>
      <c r="B6804" s="1" t="s">
        <v>3615</v>
      </c>
      <c r="C6804" s="1" t="s">
        <v>126</v>
      </c>
      <c r="F6804" s="1" t="s">
        <v>3263</v>
      </c>
      <c r="G6804" s="3">
        <f t="shared" si="1"/>
        <v>2</v>
      </c>
      <c r="H6804" s="1">
        <f t="shared" si="2"/>
        <v>15581.388</v>
      </c>
    </row>
    <row r="6805">
      <c r="A6805" s="1" t="s">
        <v>3614</v>
      </c>
      <c r="B6805" s="1" t="s">
        <v>3615</v>
      </c>
      <c r="C6805" s="1" t="s">
        <v>3620</v>
      </c>
      <c r="F6805" s="1" t="s">
        <v>126</v>
      </c>
      <c r="G6805" s="3">
        <f t="shared" si="1"/>
        <v>45</v>
      </c>
      <c r="H6805" s="1">
        <f t="shared" si="2"/>
        <v>15581.388</v>
      </c>
    </row>
    <row r="6806">
      <c r="A6806" s="1" t="s">
        <v>3614</v>
      </c>
      <c r="B6806" s="1" t="s">
        <v>3615</v>
      </c>
      <c r="C6806" s="1" t="s">
        <v>3387</v>
      </c>
      <c r="F6806" s="1" t="s">
        <v>3620</v>
      </c>
      <c r="G6806" s="3">
        <f t="shared" si="1"/>
        <v>1</v>
      </c>
      <c r="H6806" s="1">
        <f t="shared" si="2"/>
        <v>15581.388</v>
      </c>
    </row>
    <row r="6807">
      <c r="A6807" s="1" t="s">
        <v>3614</v>
      </c>
      <c r="B6807" s="1" t="s">
        <v>3615</v>
      </c>
      <c r="C6807" s="1" t="s">
        <v>2305</v>
      </c>
      <c r="F6807" s="1" t="s">
        <v>3387</v>
      </c>
      <c r="G6807" s="3">
        <f t="shared" si="1"/>
        <v>24</v>
      </c>
      <c r="H6807" s="1">
        <f t="shared" si="2"/>
        <v>15581.388</v>
      </c>
    </row>
    <row r="6808">
      <c r="A6808" s="1" t="s">
        <v>3614</v>
      </c>
      <c r="B6808" s="1" t="s">
        <v>3615</v>
      </c>
      <c r="C6808" s="1" t="s">
        <v>3621</v>
      </c>
      <c r="F6808" s="1" t="s">
        <v>2305</v>
      </c>
      <c r="G6808" s="3">
        <f t="shared" si="1"/>
        <v>55</v>
      </c>
      <c r="H6808" s="1">
        <f t="shared" si="2"/>
        <v>15581.388</v>
      </c>
    </row>
    <row r="6809">
      <c r="A6809" s="1" t="s">
        <v>3614</v>
      </c>
      <c r="B6809" s="1" t="s">
        <v>3615</v>
      </c>
      <c r="C6809" s="1" t="s">
        <v>3622</v>
      </c>
      <c r="F6809" s="1" t="s">
        <v>3621</v>
      </c>
      <c r="G6809" s="3">
        <f t="shared" si="1"/>
        <v>1</v>
      </c>
      <c r="H6809" s="1">
        <f t="shared" si="2"/>
        <v>15581.388</v>
      </c>
    </row>
    <row r="6810">
      <c r="A6810" s="1" t="s">
        <v>3614</v>
      </c>
      <c r="B6810" s="1" t="s">
        <v>3615</v>
      </c>
      <c r="C6810" s="4" t="s">
        <v>3623</v>
      </c>
      <c r="F6810" s="1" t="s">
        <v>3622</v>
      </c>
      <c r="G6810" s="3">
        <f t="shared" si="1"/>
        <v>2</v>
      </c>
      <c r="H6810" s="1">
        <f t="shared" si="2"/>
        <v>15581.388</v>
      </c>
    </row>
    <row r="6811">
      <c r="A6811" s="1" t="s">
        <v>3614</v>
      </c>
      <c r="B6811" s="1" t="s">
        <v>3615</v>
      </c>
      <c r="C6811" s="1" t="s">
        <v>3624</v>
      </c>
      <c r="F6811" s="4" t="s">
        <v>3623</v>
      </c>
      <c r="G6811" s="3">
        <f t="shared" si="1"/>
        <v>1</v>
      </c>
      <c r="H6811" s="1">
        <f t="shared" si="2"/>
        <v>15581.388</v>
      </c>
    </row>
    <row r="6812">
      <c r="A6812" s="1" t="s">
        <v>3614</v>
      </c>
      <c r="B6812" s="1" t="s">
        <v>3615</v>
      </c>
      <c r="C6812" s="1" t="s">
        <v>3625</v>
      </c>
      <c r="F6812" s="1" t="s">
        <v>3624</v>
      </c>
      <c r="G6812" s="3">
        <f t="shared" si="1"/>
        <v>1</v>
      </c>
      <c r="H6812" s="1">
        <f t="shared" si="2"/>
        <v>15581.388</v>
      </c>
    </row>
    <row r="6813">
      <c r="A6813" s="1" t="s">
        <v>3614</v>
      </c>
      <c r="B6813" s="1" t="s">
        <v>3615</v>
      </c>
      <c r="C6813" s="1" t="s">
        <v>3626</v>
      </c>
      <c r="F6813" s="1" t="s">
        <v>3625</v>
      </c>
      <c r="G6813" s="3">
        <f t="shared" si="1"/>
        <v>1</v>
      </c>
      <c r="H6813" s="1">
        <f t="shared" si="2"/>
        <v>15581.388</v>
      </c>
    </row>
    <row r="6814">
      <c r="A6814" s="1" t="s">
        <v>3614</v>
      </c>
      <c r="B6814" s="1" t="s">
        <v>3615</v>
      </c>
      <c r="C6814" s="1" t="s">
        <v>3627</v>
      </c>
      <c r="F6814" s="1" t="s">
        <v>3626</v>
      </c>
      <c r="G6814" s="3">
        <f t="shared" si="1"/>
        <v>1</v>
      </c>
      <c r="H6814" s="1">
        <f t="shared" si="2"/>
        <v>15581.388</v>
      </c>
    </row>
    <row r="6815">
      <c r="A6815" s="1" t="s">
        <v>3614</v>
      </c>
      <c r="B6815" s="1" t="s">
        <v>3615</v>
      </c>
      <c r="C6815" s="1" t="s">
        <v>3628</v>
      </c>
      <c r="F6815" s="1" t="s">
        <v>3627</v>
      </c>
      <c r="G6815" s="3">
        <f t="shared" si="1"/>
        <v>8</v>
      </c>
      <c r="H6815" s="1">
        <f t="shared" si="2"/>
        <v>15581.388</v>
      </c>
    </row>
    <row r="6816">
      <c r="A6816" s="1" t="s">
        <v>3614</v>
      </c>
      <c r="B6816" s="1" t="s">
        <v>3615</v>
      </c>
      <c r="C6816" s="1" t="s">
        <v>1388</v>
      </c>
      <c r="F6816" s="1" t="s">
        <v>3628</v>
      </c>
      <c r="G6816" s="3">
        <f t="shared" si="1"/>
        <v>14</v>
      </c>
      <c r="H6816" s="1">
        <f t="shared" si="2"/>
        <v>15581.388</v>
      </c>
    </row>
    <row r="6817">
      <c r="A6817" s="1" t="s">
        <v>3614</v>
      </c>
      <c r="B6817" s="1" t="s">
        <v>3615</v>
      </c>
      <c r="C6817" s="1" t="s">
        <v>3629</v>
      </c>
      <c r="F6817" s="1" t="s">
        <v>1388</v>
      </c>
      <c r="G6817" s="3">
        <f t="shared" si="1"/>
        <v>12</v>
      </c>
      <c r="H6817" s="1">
        <f t="shared" si="2"/>
        <v>15581.388</v>
      </c>
    </row>
    <row r="6818">
      <c r="A6818" s="1" t="s">
        <v>3614</v>
      </c>
      <c r="B6818" s="1" t="s">
        <v>3615</v>
      </c>
      <c r="C6818" s="1" t="s">
        <v>2087</v>
      </c>
      <c r="F6818" s="1" t="s">
        <v>3629</v>
      </c>
      <c r="G6818" s="3">
        <f t="shared" si="1"/>
        <v>1</v>
      </c>
      <c r="H6818" s="1">
        <f t="shared" si="2"/>
        <v>15581.388</v>
      </c>
    </row>
    <row r="6819">
      <c r="A6819" s="1" t="s">
        <v>3614</v>
      </c>
      <c r="B6819" s="1" t="s">
        <v>3615</v>
      </c>
      <c r="C6819" s="1" t="s">
        <v>3630</v>
      </c>
      <c r="F6819" s="1" t="s">
        <v>2087</v>
      </c>
      <c r="G6819" s="3">
        <f t="shared" si="1"/>
        <v>75</v>
      </c>
      <c r="H6819" s="1">
        <f t="shared" si="2"/>
        <v>15581.388</v>
      </c>
    </row>
    <row r="6820">
      <c r="A6820" s="1" t="s">
        <v>3614</v>
      </c>
      <c r="B6820" s="1" t="s">
        <v>3615</v>
      </c>
      <c r="C6820" s="4" t="s">
        <v>3631</v>
      </c>
      <c r="F6820" s="1" t="s">
        <v>3630</v>
      </c>
      <c r="G6820" s="3">
        <f t="shared" si="1"/>
        <v>13</v>
      </c>
      <c r="H6820" s="1">
        <f t="shared" si="2"/>
        <v>15581.388</v>
      </c>
    </row>
    <row r="6821">
      <c r="A6821" s="1" t="s">
        <v>3614</v>
      </c>
      <c r="B6821" s="1" t="s">
        <v>3615</v>
      </c>
      <c r="C6821" s="4" t="s">
        <v>1036</v>
      </c>
      <c r="F6821" s="4" t="s">
        <v>3631</v>
      </c>
      <c r="G6821" s="3">
        <f t="shared" si="1"/>
        <v>1</v>
      </c>
      <c r="H6821" s="1">
        <f t="shared" si="2"/>
        <v>15581.388</v>
      </c>
    </row>
    <row r="6822">
      <c r="A6822" s="1" t="s">
        <v>3614</v>
      </c>
      <c r="B6822" s="1" t="s">
        <v>3615</v>
      </c>
      <c r="C6822" s="1" t="s">
        <v>2305</v>
      </c>
      <c r="F6822" s="4" t="s">
        <v>1036</v>
      </c>
      <c r="G6822" s="3">
        <f t="shared" si="1"/>
        <v>187</v>
      </c>
      <c r="H6822" s="1">
        <f t="shared" si="2"/>
        <v>15581.388</v>
      </c>
    </row>
    <row r="6823">
      <c r="A6823" s="1" t="s">
        <v>3614</v>
      </c>
      <c r="B6823" s="1" t="s">
        <v>3615</v>
      </c>
      <c r="C6823" s="1" t="s">
        <v>3632</v>
      </c>
      <c r="F6823" s="1" t="s">
        <v>2305</v>
      </c>
      <c r="G6823" s="3">
        <f t="shared" si="1"/>
        <v>55</v>
      </c>
      <c r="H6823" s="1">
        <f t="shared" si="2"/>
        <v>15581.388</v>
      </c>
    </row>
    <row r="6824">
      <c r="A6824" s="1" t="s">
        <v>3614</v>
      </c>
      <c r="B6824" s="1" t="s">
        <v>3615</v>
      </c>
      <c r="C6824" s="1" t="s">
        <v>2340</v>
      </c>
      <c r="F6824" s="1" t="s">
        <v>3632</v>
      </c>
      <c r="G6824" s="3">
        <f t="shared" si="1"/>
        <v>1</v>
      </c>
      <c r="H6824" s="1">
        <f t="shared" si="2"/>
        <v>15581.388</v>
      </c>
    </row>
    <row r="6825">
      <c r="A6825" s="1" t="s">
        <v>3614</v>
      </c>
      <c r="B6825" s="1" t="s">
        <v>3615</v>
      </c>
      <c r="C6825" s="4" t="s">
        <v>597</v>
      </c>
      <c r="F6825" s="1" t="s">
        <v>2340</v>
      </c>
      <c r="G6825" s="3">
        <f t="shared" si="1"/>
        <v>44</v>
      </c>
      <c r="H6825" s="1">
        <f t="shared" si="2"/>
        <v>15581.388</v>
      </c>
    </row>
    <row r="6826">
      <c r="A6826" s="1" t="s">
        <v>3614</v>
      </c>
      <c r="B6826" s="1" t="s">
        <v>3615</v>
      </c>
      <c r="C6826" s="1" t="s">
        <v>3633</v>
      </c>
      <c r="F6826" s="4" t="s">
        <v>597</v>
      </c>
      <c r="G6826" s="3">
        <f t="shared" si="1"/>
        <v>46</v>
      </c>
      <c r="H6826" s="1">
        <f t="shared" si="2"/>
        <v>15581.388</v>
      </c>
    </row>
    <row r="6827">
      <c r="A6827" s="1" t="s">
        <v>3614</v>
      </c>
      <c r="B6827" s="1" t="s">
        <v>3615</v>
      </c>
      <c r="C6827" s="1" t="s">
        <v>3634</v>
      </c>
      <c r="F6827" s="1" t="s">
        <v>3633</v>
      </c>
      <c r="G6827" s="3">
        <f t="shared" si="1"/>
        <v>1</v>
      </c>
      <c r="H6827" s="1">
        <f t="shared" si="2"/>
        <v>15581.388</v>
      </c>
    </row>
    <row r="6828">
      <c r="A6828" s="1" t="s">
        <v>3614</v>
      </c>
      <c r="B6828" s="1" t="s">
        <v>3615</v>
      </c>
      <c r="C6828" s="4" t="s">
        <v>3635</v>
      </c>
      <c r="F6828" s="1" t="s">
        <v>3634</v>
      </c>
      <c r="G6828" s="3">
        <f t="shared" si="1"/>
        <v>1</v>
      </c>
      <c r="H6828" s="1">
        <f t="shared" si="2"/>
        <v>15581.388</v>
      </c>
    </row>
    <row r="6829">
      <c r="A6829" s="1" t="s">
        <v>3614</v>
      </c>
      <c r="B6829" s="1" t="s">
        <v>3615</v>
      </c>
      <c r="C6829" s="1" t="s">
        <v>3448</v>
      </c>
      <c r="F6829" s="4" t="s">
        <v>3635</v>
      </c>
      <c r="G6829" s="3">
        <f t="shared" si="1"/>
        <v>3</v>
      </c>
      <c r="H6829" s="1">
        <f t="shared" si="2"/>
        <v>15581.388</v>
      </c>
    </row>
    <row r="6830">
      <c r="A6830" s="1" t="s">
        <v>3614</v>
      </c>
      <c r="B6830" s="1" t="s">
        <v>3615</v>
      </c>
      <c r="C6830" s="1" t="s">
        <v>3636</v>
      </c>
      <c r="F6830" s="1" t="s">
        <v>3448</v>
      </c>
      <c r="G6830" s="3">
        <f t="shared" si="1"/>
        <v>10</v>
      </c>
      <c r="H6830" s="1">
        <f t="shared" si="2"/>
        <v>15581.388</v>
      </c>
    </row>
    <row r="6831">
      <c r="A6831" s="1" t="s">
        <v>3637</v>
      </c>
      <c r="B6831" s="1" t="s">
        <v>3638</v>
      </c>
      <c r="C6831" s="1" t="s">
        <v>1228</v>
      </c>
      <c r="F6831" s="1" t="s">
        <v>3636</v>
      </c>
      <c r="G6831" s="3">
        <f t="shared" si="1"/>
        <v>10</v>
      </c>
      <c r="H6831" s="1">
        <f t="shared" si="2"/>
        <v>15849.47228</v>
      </c>
    </row>
    <row r="6832">
      <c r="A6832" s="1" t="s">
        <v>3637</v>
      </c>
      <c r="B6832" s="1" t="s">
        <v>3638</v>
      </c>
      <c r="C6832" s="4" t="s">
        <v>27</v>
      </c>
      <c r="F6832" s="1" t="s">
        <v>1228</v>
      </c>
      <c r="G6832" s="3">
        <f t="shared" si="1"/>
        <v>26</v>
      </c>
      <c r="H6832" s="1">
        <f t="shared" si="2"/>
        <v>15849.47228</v>
      </c>
    </row>
    <row r="6833">
      <c r="A6833" s="1" t="s">
        <v>3637</v>
      </c>
      <c r="B6833" s="1" t="s">
        <v>3638</v>
      </c>
      <c r="C6833" s="1">
        <v>42439.0</v>
      </c>
      <c r="F6833" s="4" t="s">
        <v>27</v>
      </c>
      <c r="G6833" s="3">
        <f t="shared" si="1"/>
        <v>130</v>
      </c>
      <c r="H6833" s="1">
        <f t="shared" si="2"/>
        <v>15849.47228</v>
      </c>
    </row>
    <row r="6834">
      <c r="A6834" s="5" t="s">
        <v>3637</v>
      </c>
      <c r="B6834" s="5" t="s">
        <v>3638</v>
      </c>
      <c r="C6834" s="5" t="s">
        <v>354</v>
      </c>
      <c r="D6834" s="10"/>
      <c r="E6834" s="10"/>
      <c r="F6834" s="1">
        <v>42439.0</v>
      </c>
      <c r="G6834" s="3">
        <f t="shared" si="1"/>
        <v>2</v>
      </c>
      <c r="H6834" s="1">
        <f t="shared" si="2"/>
        <v>15849.47228</v>
      </c>
      <c r="I6834" s="10"/>
      <c r="J6834" s="10"/>
      <c r="K6834" s="10"/>
      <c r="L6834" s="10"/>
      <c r="M6834" s="10"/>
      <c r="N6834" s="10"/>
      <c r="O6834" s="10"/>
      <c r="P6834" s="10"/>
      <c r="Q6834" s="10"/>
      <c r="R6834" s="10"/>
      <c r="S6834" s="10"/>
      <c r="T6834" s="10"/>
      <c r="U6834" s="10"/>
      <c r="V6834" s="10"/>
      <c r="W6834" s="10"/>
      <c r="X6834" s="10"/>
      <c r="Y6834" s="10"/>
      <c r="Z6834" s="10"/>
    </row>
    <row r="6835">
      <c r="A6835" s="5" t="s">
        <v>3637</v>
      </c>
      <c r="B6835" s="5" t="s">
        <v>3638</v>
      </c>
      <c r="C6835" s="5" t="s">
        <v>3639</v>
      </c>
      <c r="D6835" s="10"/>
      <c r="E6835" s="10"/>
      <c r="F6835" s="5" t="s">
        <v>354</v>
      </c>
      <c r="G6835" s="3">
        <f t="shared" si="1"/>
        <v>138</v>
      </c>
      <c r="H6835" s="1">
        <f t="shared" si="2"/>
        <v>15849.47228</v>
      </c>
      <c r="I6835" s="10"/>
      <c r="J6835" s="10"/>
      <c r="K6835" s="10"/>
      <c r="L6835" s="10"/>
      <c r="M6835" s="10"/>
      <c r="N6835" s="10"/>
      <c r="O6835" s="10"/>
      <c r="P6835" s="10"/>
      <c r="Q6835" s="10"/>
      <c r="R6835" s="10"/>
      <c r="S6835" s="10"/>
      <c r="T6835" s="10"/>
      <c r="U6835" s="10"/>
      <c r="V6835" s="10"/>
      <c r="W6835" s="10"/>
      <c r="X6835" s="10"/>
      <c r="Y6835" s="10"/>
      <c r="Z6835" s="10"/>
    </row>
    <row r="6836">
      <c r="A6836" s="5" t="s">
        <v>3637</v>
      </c>
      <c r="B6836" s="5" t="s">
        <v>3638</v>
      </c>
      <c r="C6836" s="5" t="s">
        <v>2457</v>
      </c>
      <c r="D6836" s="10"/>
      <c r="E6836" s="10"/>
      <c r="F6836" s="5" t="s">
        <v>3639</v>
      </c>
      <c r="G6836" s="3">
        <f t="shared" si="1"/>
        <v>1</v>
      </c>
      <c r="H6836" s="1">
        <f t="shared" si="2"/>
        <v>15849.47228</v>
      </c>
      <c r="I6836" s="10"/>
      <c r="J6836" s="10"/>
      <c r="K6836" s="10"/>
      <c r="L6836" s="10"/>
      <c r="M6836" s="10"/>
      <c r="N6836" s="10"/>
      <c r="O6836" s="10"/>
      <c r="P6836" s="10"/>
      <c r="Q6836" s="10"/>
      <c r="R6836" s="10"/>
      <c r="S6836" s="10"/>
      <c r="T6836" s="10"/>
      <c r="U6836" s="10"/>
      <c r="V6836" s="10"/>
      <c r="W6836" s="10"/>
      <c r="X6836" s="10"/>
      <c r="Y6836" s="10"/>
      <c r="Z6836" s="10"/>
    </row>
    <row r="6837">
      <c r="A6837" s="5" t="s">
        <v>3637</v>
      </c>
      <c r="B6837" s="5" t="s">
        <v>3638</v>
      </c>
      <c r="C6837" s="5" t="s">
        <v>170</v>
      </c>
      <c r="D6837" s="10"/>
      <c r="E6837" s="10"/>
      <c r="F6837" s="5" t="s">
        <v>2457</v>
      </c>
      <c r="G6837" s="3">
        <f t="shared" si="1"/>
        <v>16</v>
      </c>
      <c r="H6837" s="1">
        <f t="shared" si="2"/>
        <v>15849.47228</v>
      </c>
      <c r="I6837" s="10"/>
      <c r="J6837" s="10"/>
      <c r="K6837" s="10"/>
      <c r="L6837" s="10"/>
      <c r="M6837" s="10"/>
      <c r="N6837" s="10"/>
      <c r="O6837" s="10"/>
      <c r="P6837" s="10"/>
      <c r="Q6837" s="10"/>
      <c r="R6837" s="10"/>
      <c r="S6837" s="10"/>
      <c r="T6837" s="10"/>
      <c r="U6837" s="10"/>
      <c r="V6837" s="10"/>
      <c r="W6837" s="10"/>
      <c r="X6837" s="10"/>
      <c r="Y6837" s="10"/>
      <c r="Z6837" s="10"/>
    </row>
    <row r="6838">
      <c r="A6838" s="5" t="s">
        <v>3637</v>
      </c>
      <c r="B6838" s="5" t="s">
        <v>3638</v>
      </c>
      <c r="C6838" s="8" t="s">
        <v>3640</v>
      </c>
      <c r="D6838" s="10"/>
      <c r="E6838" s="10"/>
      <c r="F6838" s="5" t="s">
        <v>170</v>
      </c>
      <c r="G6838" s="3">
        <f t="shared" si="1"/>
        <v>114</v>
      </c>
      <c r="H6838" s="1">
        <f t="shared" si="2"/>
        <v>15849.47228</v>
      </c>
      <c r="I6838" s="10"/>
      <c r="J6838" s="10"/>
      <c r="K6838" s="10"/>
      <c r="L6838" s="10"/>
      <c r="M6838" s="10"/>
      <c r="N6838" s="10"/>
      <c r="O6838" s="10"/>
      <c r="P6838" s="10"/>
      <c r="Q6838" s="10"/>
      <c r="R6838" s="10"/>
      <c r="S6838" s="10"/>
      <c r="T6838" s="10"/>
      <c r="U6838" s="10"/>
      <c r="V6838" s="10"/>
      <c r="W6838" s="10"/>
      <c r="X6838" s="10"/>
      <c r="Y6838" s="10"/>
      <c r="Z6838" s="10"/>
    </row>
    <row r="6839">
      <c r="A6839" s="5" t="s">
        <v>3637</v>
      </c>
      <c r="B6839" s="5" t="s">
        <v>3638</v>
      </c>
      <c r="C6839" s="5" t="s">
        <v>3641</v>
      </c>
      <c r="D6839" s="10"/>
      <c r="E6839" s="10"/>
      <c r="F6839" s="8" t="s">
        <v>3640</v>
      </c>
      <c r="G6839" s="3">
        <f t="shared" si="1"/>
        <v>12</v>
      </c>
      <c r="H6839" s="1">
        <f t="shared" si="2"/>
        <v>15849.47228</v>
      </c>
      <c r="I6839" s="10"/>
      <c r="J6839" s="10"/>
      <c r="K6839" s="10"/>
      <c r="L6839" s="10"/>
      <c r="M6839" s="10"/>
      <c r="N6839" s="10"/>
      <c r="O6839" s="10"/>
      <c r="P6839" s="10"/>
      <c r="Q6839" s="10"/>
      <c r="R6839" s="10"/>
      <c r="S6839" s="10"/>
      <c r="T6839" s="10"/>
      <c r="U6839" s="10"/>
      <c r="V6839" s="10"/>
      <c r="W6839" s="10"/>
      <c r="X6839" s="10"/>
      <c r="Y6839" s="10"/>
      <c r="Z6839" s="10"/>
    </row>
    <row r="6840">
      <c r="A6840" s="5" t="s">
        <v>3637</v>
      </c>
      <c r="B6840" s="5" t="s">
        <v>3638</v>
      </c>
      <c r="C6840" s="5" t="s">
        <v>3642</v>
      </c>
      <c r="D6840" s="10"/>
      <c r="E6840" s="10"/>
      <c r="F6840" s="5" t="s">
        <v>3641</v>
      </c>
      <c r="G6840" s="3">
        <f t="shared" si="1"/>
        <v>2</v>
      </c>
      <c r="H6840" s="1">
        <f t="shared" si="2"/>
        <v>15849.47228</v>
      </c>
      <c r="I6840" s="10"/>
      <c r="J6840" s="10"/>
      <c r="K6840" s="10"/>
      <c r="L6840" s="10"/>
      <c r="M6840" s="10"/>
      <c r="N6840" s="10"/>
      <c r="O6840" s="10"/>
      <c r="P6840" s="10"/>
      <c r="Q6840" s="10"/>
      <c r="R6840" s="10"/>
      <c r="S6840" s="10"/>
      <c r="T6840" s="10"/>
      <c r="U6840" s="10"/>
      <c r="V6840" s="10"/>
      <c r="W6840" s="10"/>
      <c r="X6840" s="10"/>
      <c r="Y6840" s="10"/>
      <c r="Z6840" s="10"/>
    </row>
    <row r="6841">
      <c r="A6841" s="5" t="s">
        <v>3637</v>
      </c>
      <c r="B6841" s="5" t="s">
        <v>3638</v>
      </c>
      <c r="C6841" s="5" t="s">
        <v>3643</v>
      </c>
      <c r="D6841" s="10"/>
      <c r="E6841" s="10"/>
      <c r="F6841" s="5" t="s">
        <v>3642</v>
      </c>
      <c r="G6841" s="3">
        <f t="shared" si="1"/>
        <v>1</v>
      </c>
      <c r="H6841" s="1">
        <f t="shared" si="2"/>
        <v>15849.47228</v>
      </c>
      <c r="I6841" s="10"/>
      <c r="J6841" s="10"/>
      <c r="K6841" s="10"/>
      <c r="L6841" s="10"/>
      <c r="M6841" s="10"/>
      <c r="N6841" s="10"/>
      <c r="O6841" s="10"/>
      <c r="P6841" s="10"/>
      <c r="Q6841" s="10"/>
      <c r="R6841" s="10"/>
      <c r="S6841" s="10"/>
      <c r="T6841" s="10"/>
      <c r="U6841" s="10"/>
      <c r="V6841" s="10"/>
      <c r="W6841" s="10"/>
      <c r="X6841" s="10"/>
      <c r="Y6841" s="10"/>
      <c r="Z6841" s="10"/>
    </row>
    <row r="6842">
      <c r="A6842" s="5" t="s">
        <v>3637</v>
      </c>
      <c r="B6842" s="5" t="s">
        <v>3638</v>
      </c>
      <c r="C6842" s="5" t="s">
        <v>2305</v>
      </c>
      <c r="D6842" s="10"/>
      <c r="E6842" s="10"/>
      <c r="F6842" s="5" t="s">
        <v>3643</v>
      </c>
      <c r="G6842" s="3">
        <f t="shared" si="1"/>
        <v>4</v>
      </c>
      <c r="H6842" s="1">
        <f t="shared" si="2"/>
        <v>15849.47228</v>
      </c>
      <c r="I6842" s="10"/>
      <c r="J6842" s="10"/>
      <c r="K6842" s="10"/>
      <c r="L6842" s="10"/>
      <c r="M6842" s="10"/>
      <c r="N6842" s="10"/>
      <c r="O6842" s="10"/>
      <c r="P6842" s="10"/>
      <c r="Q6842" s="10"/>
      <c r="R6842" s="10"/>
      <c r="S6842" s="10"/>
      <c r="T6842" s="10"/>
      <c r="U6842" s="10"/>
      <c r="V6842" s="10"/>
      <c r="W6842" s="10"/>
      <c r="X6842" s="10"/>
      <c r="Y6842" s="10"/>
      <c r="Z6842" s="10"/>
    </row>
    <row r="6843">
      <c r="A6843" s="5" t="s">
        <v>3637</v>
      </c>
      <c r="B6843" s="5" t="s">
        <v>3638</v>
      </c>
      <c r="C6843" s="5" t="s">
        <v>126</v>
      </c>
      <c r="D6843" s="10"/>
      <c r="E6843" s="10"/>
      <c r="F6843" s="5" t="s">
        <v>2305</v>
      </c>
      <c r="G6843" s="3">
        <f t="shared" si="1"/>
        <v>55</v>
      </c>
      <c r="H6843" s="1">
        <f t="shared" si="2"/>
        <v>15849.47228</v>
      </c>
      <c r="I6843" s="10"/>
      <c r="J6843" s="10"/>
      <c r="K6843" s="10"/>
      <c r="L6843" s="10"/>
      <c r="M6843" s="10"/>
      <c r="N6843" s="10"/>
      <c r="O6843" s="10"/>
      <c r="P6843" s="10"/>
      <c r="Q6843" s="10"/>
      <c r="R6843" s="10"/>
      <c r="S6843" s="10"/>
      <c r="T6843" s="10"/>
      <c r="U6843" s="10"/>
      <c r="V6843" s="10"/>
      <c r="W6843" s="10"/>
      <c r="X6843" s="10"/>
      <c r="Y6843" s="10"/>
      <c r="Z6843" s="10"/>
    </row>
    <row r="6844">
      <c r="A6844" s="5" t="s">
        <v>3637</v>
      </c>
      <c r="B6844" s="5" t="s">
        <v>3638</v>
      </c>
      <c r="C6844" s="5" t="s">
        <v>3644</v>
      </c>
      <c r="D6844" s="10"/>
      <c r="E6844" s="10"/>
      <c r="F6844" s="5" t="s">
        <v>126</v>
      </c>
      <c r="G6844" s="3">
        <f t="shared" si="1"/>
        <v>45</v>
      </c>
      <c r="H6844" s="1">
        <f t="shared" si="2"/>
        <v>15849.47228</v>
      </c>
      <c r="I6844" s="10"/>
      <c r="J6844" s="10"/>
      <c r="K6844" s="10"/>
      <c r="L6844" s="10"/>
      <c r="M6844" s="10"/>
      <c r="N6844" s="10"/>
      <c r="O6844" s="10"/>
      <c r="P6844" s="10"/>
      <c r="Q6844" s="10"/>
      <c r="R6844" s="10"/>
      <c r="S6844" s="10"/>
      <c r="T6844" s="10"/>
      <c r="U6844" s="10"/>
      <c r="V6844" s="10"/>
      <c r="W6844" s="10"/>
      <c r="X6844" s="10"/>
      <c r="Y6844" s="10"/>
      <c r="Z6844" s="10"/>
    </row>
    <row r="6845">
      <c r="A6845" s="5" t="s">
        <v>3637</v>
      </c>
      <c r="B6845" s="5" t="s">
        <v>3638</v>
      </c>
      <c r="C6845" s="5" t="s">
        <v>3387</v>
      </c>
      <c r="D6845" s="10"/>
      <c r="E6845" s="10"/>
      <c r="F6845" s="5" t="s">
        <v>3644</v>
      </c>
      <c r="G6845" s="3">
        <f t="shared" si="1"/>
        <v>1</v>
      </c>
      <c r="H6845" s="1">
        <f t="shared" si="2"/>
        <v>15849.47228</v>
      </c>
      <c r="I6845" s="10"/>
      <c r="J6845" s="10"/>
      <c r="K6845" s="10"/>
      <c r="L6845" s="10"/>
      <c r="M6845" s="10"/>
      <c r="N6845" s="10"/>
      <c r="O6845" s="10"/>
      <c r="P6845" s="10"/>
      <c r="Q6845" s="10"/>
      <c r="R6845" s="10"/>
      <c r="S6845" s="10"/>
      <c r="T6845" s="10"/>
      <c r="U6845" s="10"/>
      <c r="V6845" s="10"/>
      <c r="W6845" s="10"/>
      <c r="X6845" s="10"/>
      <c r="Y6845" s="10"/>
      <c r="Z6845" s="10"/>
    </row>
    <row r="6846">
      <c r="A6846" s="5" t="s">
        <v>3637</v>
      </c>
      <c r="B6846" s="5" t="s">
        <v>3638</v>
      </c>
      <c r="C6846" s="5" t="s">
        <v>3645</v>
      </c>
      <c r="D6846" s="10"/>
      <c r="E6846" s="10"/>
      <c r="F6846" s="5" t="s">
        <v>3387</v>
      </c>
      <c r="G6846" s="3">
        <f t="shared" si="1"/>
        <v>24</v>
      </c>
      <c r="H6846" s="1">
        <f t="shared" si="2"/>
        <v>15849.47228</v>
      </c>
      <c r="I6846" s="10"/>
      <c r="J6846" s="10"/>
      <c r="K6846" s="10"/>
      <c r="L6846" s="10"/>
      <c r="M6846" s="10"/>
      <c r="N6846" s="10"/>
      <c r="O6846" s="10"/>
      <c r="P6846" s="10"/>
      <c r="Q6846" s="10"/>
      <c r="R6846" s="10"/>
      <c r="S6846" s="10"/>
      <c r="T6846" s="10"/>
      <c r="U6846" s="10"/>
      <c r="V6846" s="10"/>
      <c r="W6846" s="10"/>
      <c r="X6846" s="10"/>
      <c r="Y6846" s="10"/>
      <c r="Z6846" s="10"/>
    </row>
    <row r="6847">
      <c r="A6847" s="5" t="s">
        <v>3637</v>
      </c>
      <c r="B6847" s="5" t="s">
        <v>3638</v>
      </c>
      <c r="C6847" s="6">
        <v>454.0</v>
      </c>
      <c r="D6847" s="10"/>
      <c r="E6847" s="10"/>
      <c r="F6847" s="5" t="s">
        <v>3645</v>
      </c>
      <c r="G6847" s="3">
        <f t="shared" si="1"/>
        <v>1</v>
      </c>
      <c r="H6847" s="1">
        <f t="shared" si="2"/>
        <v>15849.47228</v>
      </c>
      <c r="I6847" s="10"/>
      <c r="J6847" s="10"/>
      <c r="K6847" s="10"/>
      <c r="L6847" s="10"/>
      <c r="M6847" s="10"/>
      <c r="N6847" s="10"/>
      <c r="O6847" s="10"/>
      <c r="P6847" s="10"/>
      <c r="Q6847" s="10"/>
      <c r="R6847" s="10"/>
      <c r="S6847" s="10"/>
      <c r="T6847" s="10"/>
      <c r="U6847" s="10"/>
      <c r="V6847" s="10"/>
      <c r="W6847" s="10"/>
      <c r="X6847" s="10"/>
      <c r="Y6847" s="10"/>
      <c r="Z6847" s="10"/>
    </row>
    <row r="6848">
      <c r="A6848" s="5" t="s">
        <v>3637</v>
      </c>
      <c r="B6848" s="5" t="s">
        <v>3638</v>
      </c>
      <c r="C6848" s="5" t="s">
        <v>2228</v>
      </c>
      <c r="D6848" s="10"/>
      <c r="E6848" s="10"/>
      <c r="F6848" s="6">
        <v>454.0</v>
      </c>
      <c r="G6848" s="3">
        <f t="shared" si="1"/>
        <v>1</v>
      </c>
      <c r="H6848" s="1">
        <f t="shared" si="2"/>
        <v>15849.47228</v>
      </c>
      <c r="I6848" s="10"/>
      <c r="J6848" s="10"/>
      <c r="K6848" s="10"/>
      <c r="L6848" s="10"/>
      <c r="M6848" s="10"/>
      <c r="N6848" s="10"/>
      <c r="O6848" s="10"/>
      <c r="P6848" s="10"/>
      <c r="Q6848" s="10"/>
      <c r="R6848" s="10"/>
      <c r="S6848" s="10"/>
      <c r="T6848" s="10"/>
      <c r="U6848" s="10"/>
      <c r="V6848" s="10"/>
      <c r="W6848" s="10"/>
      <c r="X6848" s="10"/>
      <c r="Y6848" s="10"/>
      <c r="Z6848" s="10"/>
    </row>
    <row r="6849">
      <c r="A6849" s="5" t="s">
        <v>3637</v>
      </c>
      <c r="B6849" s="5" t="s">
        <v>3638</v>
      </c>
      <c r="C6849" s="5" t="s">
        <v>3646</v>
      </c>
      <c r="D6849" s="10"/>
      <c r="E6849" s="10"/>
      <c r="F6849" s="5" t="s">
        <v>2228</v>
      </c>
      <c r="G6849" s="3">
        <f t="shared" si="1"/>
        <v>8</v>
      </c>
      <c r="H6849" s="1">
        <f t="shared" si="2"/>
        <v>15849.47228</v>
      </c>
      <c r="I6849" s="10"/>
      <c r="J6849" s="10"/>
      <c r="K6849" s="10"/>
      <c r="L6849" s="10"/>
      <c r="M6849" s="10"/>
      <c r="N6849" s="10"/>
      <c r="O6849" s="10"/>
      <c r="P6849" s="10"/>
      <c r="Q6849" s="10"/>
      <c r="R6849" s="10"/>
      <c r="S6849" s="10"/>
      <c r="T6849" s="10"/>
      <c r="U6849" s="10"/>
      <c r="V6849" s="10"/>
      <c r="W6849" s="10"/>
      <c r="X6849" s="10"/>
      <c r="Y6849" s="10"/>
      <c r="Z6849" s="10"/>
    </row>
    <row r="6850">
      <c r="A6850" s="5" t="s">
        <v>3637</v>
      </c>
      <c r="B6850" s="5" t="s">
        <v>3638</v>
      </c>
      <c r="C6850" s="5" t="s">
        <v>1419</v>
      </c>
      <c r="D6850" s="10"/>
      <c r="E6850" s="10"/>
      <c r="F6850" s="5" t="s">
        <v>3646</v>
      </c>
      <c r="G6850" s="3">
        <f t="shared" si="1"/>
        <v>3</v>
      </c>
      <c r="H6850" s="1">
        <f t="shared" si="2"/>
        <v>15849.47228</v>
      </c>
      <c r="I6850" s="10"/>
      <c r="J6850" s="10"/>
      <c r="K6850" s="10"/>
      <c r="L6850" s="10"/>
      <c r="M6850" s="10"/>
      <c r="N6850" s="10"/>
      <c r="O6850" s="10"/>
      <c r="P6850" s="10"/>
      <c r="Q6850" s="10"/>
      <c r="R6850" s="10"/>
      <c r="S6850" s="10"/>
      <c r="T6850" s="10"/>
      <c r="U6850" s="10"/>
      <c r="V6850" s="10"/>
      <c r="W6850" s="10"/>
      <c r="X6850" s="10"/>
      <c r="Y6850" s="10"/>
      <c r="Z6850" s="10"/>
    </row>
    <row r="6851">
      <c r="A6851" s="5" t="s">
        <v>3637</v>
      </c>
      <c r="B6851" s="5" t="s">
        <v>3638</v>
      </c>
      <c r="C6851" s="5" t="s">
        <v>3647</v>
      </c>
      <c r="D6851" s="10"/>
      <c r="E6851" s="10"/>
      <c r="F6851" s="5" t="s">
        <v>1419</v>
      </c>
      <c r="G6851" s="3">
        <f t="shared" si="1"/>
        <v>7</v>
      </c>
      <c r="H6851" s="1">
        <f t="shared" si="2"/>
        <v>15849.47228</v>
      </c>
      <c r="I6851" s="10"/>
      <c r="J6851" s="10"/>
      <c r="K6851" s="10"/>
      <c r="L6851" s="10"/>
      <c r="M6851" s="10"/>
      <c r="N6851" s="10"/>
      <c r="O6851" s="10"/>
      <c r="P6851" s="10"/>
      <c r="Q6851" s="10"/>
      <c r="R6851" s="10"/>
      <c r="S6851" s="10"/>
      <c r="T6851" s="10"/>
      <c r="U6851" s="10"/>
      <c r="V6851" s="10"/>
      <c r="W6851" s="10"/>
      <c r="X6851" s="10"/>
      <c r="Y6851" s="10"/>
      <c r="Z6851" s="10"/>
    </row>
    <row r="6852">
      <c r="A6852" s="5" t="s">
        <v>3637</v>
      </c>
      <c r="B6852" s="5" t="s">
        <v>3638</v>
      </c>
      <c r="C6852" s="5" t="s">
        <v>3648</v>
      </c>
      <c r="D6852" s="10"/>
      <c r="E6852" s="10"/>
      <c r="F6852" s="5" t="s">
        <v>3647</v>
      </c>
      <c r="G6852" s="3">
        <f t="shared" si="1"/>
        <v>1</v>
      </c>
      <c r="H6852" s="1">
        <f t="shared" si="2"/>
        <v>15849.47228</v>
      </c>
      <c r="I6852" s="10"/>
      <c r="J6852" s="10"/>
      <c r="K6852" s="10"/>
      <c r="L6852" s="10"/>
      <c r="M6852" s="10"/>
      <c r="N6852" s="10"/>
      <c r="O6852" s="10"/>
      <c r="P6852" s="10"/>
      <c r="Q6852" s="10"/>
      <c r="R6852" s="10"/>
      <c r="S6852" s="10"/>
      <c r="T6852" s="10"/>
      <c r="U6852" s="10"/>
      <c r="V6852" s="10"/>
      <c r="W6852" s="10"/>
      <c r="X6852" s="10"/>
      <c r="Y6852" s="10"/>
      <c r="Z6852" s="10"/>
    </row>
    <row r="6853">
      <c r="A6853" s="5" t="s">
        <v>3637</v>
      </c>
      <c r="B6853" s="5" t="s">
        <v>3638</v>
      </c>
      <c r="C6853" s="5" t="s">
        <v>3649</v>
      </c>
      <c r="D6853" s="10"/>
      <c r="E6853" s="10"/>
      <c r="F6853" s="5" t="s">
        <v>3648</v>
      </c>
      <c r="G6853" s="3">
        <f t="shared" si="1"/>
        <v>1</v>
      </c>
      <c r="H6853" s="1">
        <f t="shared" si="2"/>
        <v>15849.47228</v>
      </c>
      <c r="I6853" s="10"/>
      <c r="J6853" s="10"/>
      <c r="K6853" s="10"/>
      <c r="L6853" s="10"/>
      <c r="M6853" s="10"/>
      <c r="N6853" s="10"/>
      <c r="O6853" s="10"/>
      <c r="P6853" s="10"/>
      <c r="Q6853" s="10"/>
      <c r="R6853" s="10"/>
      <c r="S6853" s="10"/>
      <c r="T6853" s="10"/>
      <c r="U6853" s="10"/>
      <c r="V6853" s="10"/>
      <c r="W6853" s="10"/>
      <c r="X6853" s="10"/>
      <c r="Y6853" s="10"/>
      <c r="Z6853" s="10"/>
    </row>
    <row r="6854">
      <c r="A6854" s="5" t="s">
        <v>3637</v>
      </c>
      <c r="B6854" s="5" t="s">
        <v>3638</v>
      </c>
      <c r="C6854" s="5" t="s">
        <v>2419</v>
      </c>
      <c r="D6854" s="10"/>
      <c r="E6854" s="10"/>
      <c r="F6854" s="5" t="s">
        <v>3649</v>
      </c>
      <c r="G6854" s="3">
        <f t="shared" si="1"/>
        <v>1</v>
      </c>
      <c r="H6854" s="1">
        <f t="shared" si="2"/>
        <v>15849.47228</v>
      </c>
      <c r="I6854" s="10"/>
      <c r="J6854" s="10"/>
      <c r="K6854" s="10"/>
      <c r="L6854" s="10"/>
      <c r="M6854" s="10"/>
      <c r="N6854" s="10"/>
      <c r="O6854" s="10"/>
      <c r="P6854" s="10"/>
      <c r="Q6854" s="10"/>
      <c r="R6854" s="10"/>
      <c r="S6854" s="10"/>
      <c r="T6854" s="10"/>
      <c r="U6854" s="10"/>
      <c r="V6854" s="10"/>
      <c r="W6854" s="10"/>
      <c r="X6854" s="10"/>
      <c r="Y6854" s="10"/>
      <c r="Z6854" s="10"/>
    </row>
    <row r="6855">
      <c r="A6855" s="5" t="s">
        <v>3637</v>
      </c>
      <c r="B6855" s="5" t="s">
        <v>3638</v>
      </c>
      <c r="C6855" s="6">
        <v>6.0</v>
      </c>
      <c r="D6855" s="10"/>
      <c r="E6855" s="10"/>
      <c r="F6855" s="5" t="s">
        <v>2419</v>
      </c>
      <c r="G6855" s="3">
        <f t="shared" si="1"/>
        <v>9</v>
      </c>
      <c r="H6855" s="1">
        <f t="shared" si="2"/>
        <v>15849.47228</v>
      </c>
      <c r="I6855" s="10"/>
      <c r="J6855" s="10"/>
      <c r="K6855" s="10"/>
      <c r="L6855" s="10"/>
      <c r="M6855" s="10"/>
      <c r="N6855" s="10"/>
      <c r="O6855" s="10"/>
      <c r="P6855" s="10"/>
      <c r="Q6855" s="10"/>
      <c r="R6855" s="10"/>
      <c r="S6855" s="10"/>
      <c r="T6855" s="10"/>
      <c r="U6855" s="10"/>
      <c r="V6855" s="10"/>
      <c r="W6855" s="10"/>
      <c r="X6855" s="10"/>
      <c r="Y6855" s="10"/>
      <c r="Z6855" s="10"/>
    </row>
    <row r="6856">
      <c r="A6856" s="5" t="s">
        <v>3637</v>
      </c>
      <c r="B6856" s="5" t="s">
        <v>3638</v>
      </c>
      <c r="C6856" s="6">
        <v>2.0</v>
      </c>
      <c r="D6856" s="10"/>
      <c r="E6856" s="10"/>
      <c r="F6856" s="6">
        <v>6.0</v>
      </c>
      <c r="G6856" s="3">
        <f t="shared" si="1"/>
        <v>130</v>
      </c>
      <c r="H6856" s="1">
        <f t="shared" si="2"/>
        <v>15849.47228</v>
      </c>
      <c r="I6856" s="10"/>
      <c r="J6856" s="10"/>
      <c r="K6856" s="10"/>
      <c r="L6856" s="10"/>
      <c r="M6856" s="10"/>
      <c r="N6856" s="10"/>
      <c r="O6856" s="10"/>
      <c r="P6856" s="10"/>
      <c r="Q6856" s="10"/>
      <c r="R6856" s="10"/>
      <c r="S6856" s="10"/>
      <c r="T6856" s="10"/>
      <c r="U6856" s="10"/>
      <c r="V6856" s="10"/>
      <c r="W6856" s="10"/>
      <c r="X6856" s="10"/>
      <c r="Y6856" s="10"/>
      <c r="Z6856" s="10"/>
    </row>
    <row r="6857">
      <c r="A6857" s="5" t="s">
        <v>3637</v>
      </c>
      <c r="B6857" s="5" t="s">
        <v>3638</v>
      </c>
      <c r="C6857" s="5" t="s">
        <v>1945</v>
      </c>
      <c r="D6857" s="10"/>
      <c r="E6857" s="10"/>
      <c r="F6857" s="6">
        <v>2.0</v>
      </c>
      <c r="G6857" s="3">
        <f t="shared" si="1"/>
        <v>32</v>
      </c>
      <c r="H6857" s="1">
        <f t="shared" si="2"/>
        <v>15849.47228</v>
      </c>
      <c r="I6857" s="10"/>
      <c r="J6857" s="10"/>
      <c r="K6857" s="10"/>
      <c r="L6857" s="10"/>
      <c r="M6857" s="10"/>
      <c r="N6857" s="10"/>
      <c r="O6857" s="10"/>
      <c r="P6857" s="10"/>
      <c r="Q6857" s="10"/>
      <c r="R6857" s="10"/>
      <c r="S6857" s="10"/>
      <c r="T6857" s="10"/>
      <c r="U6857" s="10"/>
      <c r="V6857" s="10"/>
      <c r="W6857" s="10"/>
      <c r="X6857" s="10"/>
      <c r="Y6857" s="10"/>
      <c r="Z6857" s="10"/>
    </row>
    <row r="6858">
      <c r="A6858" s="5" t="s">
        <v>3637</v>
      </c>
      <c r="B6858" s="5" t="s">
        <v>3638</v>
      </c>
      <c r="C6858" s="5" t="s">
        <v>3650</v>
      </c>
      <c r="D6858" s="10"/>
      <c r="E6858" s="10"/>
      <c r="F6858" s="5" t="s">
        <v>1945</v>
      </c>
      <c r="G6858" s="3">
        <f t="shared" si="1"/>
        <v>21</v>
      </c>
      <c r="H6858" s="1">
        <f t="shared" si="2"/>
        <v>15849.47228</v>
      </c>
      <c r="I6858" s="10"/>
      <c r="J6858" s="10"/>
      <c r="K6858" s="10"/>
      <c r="L6858" s="10"/>
      <c r="M6858" s="10"/>
      <c r="N6858" s="10"/>
      <c r="O6858" s="10"/>
      <c r="P6858" s="10"/>
      <c r="Q6858" s="10"/>
      <c r="R6858" s="10"/>
      <c r="S6858" s="10"/>
      <c r="T6858" s="10"/>
      <c r="U6858" s="10"/>
      <c r="V6858" s="10"/>
      <c r="W6858" s="10"/>
      <c r="X6858" s="10"/>
      <c r="Y6858" s="10"/>
      <c r="Z6858" s="10"/>
    </row>
    <row r="6859">
      <c r="A6859" s="5" t="s">
        <v>3637</v>
      </c>
      <c r="B6859" s="5" t="s">
        <v>3638</v>
      </c>
      <c r="C6859" s="5" t="s">
        <v>3651</v>
      </c>
      <c r="D6859" s="10"/>
      <c r="E6859" s="10"/>
      <c r="F6859" s="5" t="s">
        <v>3650</v>
      </c>
      <c r="G6859" s="3">
        <f t="shared" si="1"/>
        <v>1</v>
      </c>
      <c r="H6859" s="1">
        <f t="shared" si="2"/>
        <v>15849.47228</v>
      </c>
      <c r="I6859" s="10"/>
      <c r="J6859" s="10"/>
      <c r="K6859" s="10"/>
      <c r="L6859" s="10"/>
      <c r="M6859" s="10"/>
      <c r="N6859" s="10"/>
      <c r="O6859" s="10"/>
      <c r="P6859" s="10"/>
      <c r="Q6859" s="10"/>
      <c r="R6859" s="10"/>
      <c r="S6859" s="10"/>
      <c r="T6859" s="10"/>
      <c r="U6859" s="10"/>
      <c r="V6859" s="10"/>
      <c r="W6859" s="10"/>
      <c r="X6859" s="10"/>
      <c r="Y6859" s="10"/>
      <c r="Z6859" s="10"/>
    </row>
    <row r="6860">
      <c r="A6860" s="5" t="s">
        <v>3637</v>
      </c>
      <c r="B6860" s="5" t="s">
        <v>3638</v>
      </c>
      <c r="C6860" s="6">
        <v>6.0</v>
      </c>
      <c r="D6860" s="10"/>
      <c r="E6860" s="10"/>
      <c r="F6860" s="5" t="s">
        <v>3651</v>
      </c>
      <c r="G6860" s="3">
        <f t="shared" si="1"/>
        <v>1</v>
      </c>
      <c r="H6860" s="1">
        <f t="shared" si="2"/>
        <v>15849.47228</v>
      </c>
      <c r="I6860" s="10"/>
      <c r="J6860" s="10"/>
      <c r="K6860" s="10"/>
      <c r="L6860" s="10"/>
      <c r="M6860" s="10"/>
      <c r="N6860" s="10"/>
      <c r="O6860" s="10"/>
      <c r="P6860" s="10"/>
      <c r="Q6860" s="10"/>
      <c r="R6860" s="10"/>
      <c r="S6860" s="10"/>
      <c r="T6860" s="10"/>
      <c r="U6860" s="10"/>
      <c r="V6860" s="10"/>
      <c r="W6860" s="10"/>
      <c r="X6860" s="10"/>
      <c r="Y6860" s="10"/>
      <c r="Z6860" s="10"/>
    </row>
    <row r="6861">
      <c r="A6861" s="5" t="s">
        <v>3637</v>
      </c>
      <c r="B6861" s="5" t="s">
        <v>3638</v>
      </c>
      <c r="C6861" s="5" t="s">
        <v>3652</v>
      </c>
      <c r="D6861" s="10"/>
      <c r="E6861" s="10"/>
      <c r="F6861" s="6">
        <v>6.0</v>
      </c>
      <c r="G6861" s="3">
        <f t="shared" si="1"/>
        <v>130</v>
      </c>
      <c r="H6861" s="1">
        <f t="shared" si="2"/>
        <v>15849.47228</v>
      </c>
      <c r="I6861" s="10"/>
      <c r="J6861" s="10"/>
      <c r="K6861" s="10"/>
      <c r="L6861" s="10"/>
      <c r="M6861" s="10"/>
      <c r="N6861" s="10"/>
      <c r="O6861" s="10"/>
      <c r="P6861" s="10"/>
      <c r="Q6861" s="10"/>
      <c r="R6861" s="10"/>
      <c r="S6861" s="10"/>
      <c r="T6861" s="10"/>
      <c r="U6861" s="10"/>
      <c r="V6861" s="10"/>
      <c r="W6861" s="10"/>
      <c r="X6861" s="10"/>
      <c r="Y6861" s="10"/>
      <c r="Z6861" s="10"/>
    </row>
    <row r="6862">
      <c r="A6862" s="5" t="s">
        <v>3637</v>
      </c>
      <c r="B6862" s="5" t="s">
        <v>3638</v>
      </c>
      <c r="C6862" s="5" t="s">
        <v>3653</v>
      </c>
      <c r="D6862" s="10"/>
      <c r="E6862" s="10"/>
      <c r="F6862" s="5" t="s">
        <v>3652</v>
      </c>
      <c r="G6862" s="3">
        <f t="shared" si="1"/>
        <v>1</v>
      </c>
      <c r="H6862" s="1">
        <f t="shared" si="2"/>
        <v>15849.47228</v>
      </c>
      <c r="I6862" s="10"/>
      <c r="J6862" s="10"/>
      <c r="K6862" s="10"/>
      <c r="L6862" s="10"/>
      <c r="M6862" s="10"/>
      <c r="N6862" s="10"/>
      <c r="O6862" s="10"/>
      <c r="P6862" s="10"/>
      <c r="Q6862" s="10"/>
      <c r="R6862" s="10"/>
      <c r="S6862" s="10"/>
      <c r="T6862" s="10"/>
      <c r="U6862" s="10"/>
      <c r="V6862" s="10"/>
      <c r="W6862" s="10"/>
      <c r="X6862" s="10"/>
      <c r="Y6862" s="10"/>
      <c r="Z6862" s="10"/>
    </row>
    <row r="6863">
      <c r="A6863" s="5" t="s">
        <v>3637</v>
      </c>
      <c r="B6863" s="5" t="s">
        <v>3638</v>
      </c>
      <c r="C6863" s="5" t="s">
        <v>3654</v>
      </c>
      <c r="D6863" s="10"/>
      <c r="E6863" s="10"/>
      <c r="F6863" s="5" t="s">
        <v>3653</v>
      </c>
      <c r="G6863" s="3">
        <f t="shared" si="1"/>
        <v>1</v>
      </c>
      <c r="H6863" s="1">
        <f t="shared" si="2"/>
        <v>15849.47228</v>
      </c>
      <c r="I6863" s="10"/>
      <c r="J6863" s="10"/>
      <c r="K6863" s="10"/>
      <c r="L6863" s="10"/>
      <c r="M6863" s="10"/>
      <c r="N6863" s="10"/>
      <c r="O6863" s="10"/>
      <c r="P6863" s="10"/>
      <c r="Q6863" s="10"/>
      <c r="R6863" s="10"/>
      <c r="S6863" s="10"/>
      <c r="T6863" s="10"/>
      <c r="U6863" s="10"/>
      <c r="V6863" s="10"/>
      <c r="W6863" s="10"/>
      <c r="X6863" s="10"/>
      <c r="Y6863" s="10"/>
      <c r="Z6863" s="10"/>
    </row>
    <row r="6864">
      <c r="A6864" s="5" t="s">
        <v>3637</v>
      </c>
      <c r="B6864" s="5" t="s">
        <v>3638</v>
      </c>
      <c r="C6864" s="5" t="s">
        <v>2312</v>
      </c>
      <c r="D6864" s="10"/>
      <c r="E6864" s="10"/>
      <c r="F6864" s="5" t="s">
        <v>3654</v>
      </c>
      <c r="G6864" s="3">
        <f t="shared" si="1"/>
        <v>1</v>
      </c>
      <c r="H6864" s="1">
        <f t="shared" si="2"/>
        <v>15849.47228</v>
      </c>
      <c r="I6864" s="10"/>
      <c r="J6864" s="10"/>
      <c r="K6864" s="10"/>
      <c r="L6864" s="10"/>
      <c r="M6864" s="10"/>
      <c r="N6864" s="10"/>
      <c r="O6864" s="10"/>
      <c r="P6864" s="10"/>
      <c r="Q6864" s="10"/>
      <c r="R6864" s="10"/>
      <c r="S6864" s="10"/>
      <c r="T6864" s="10"/>
      <c r="U6864" s="10"/>
      <c r="V6864" s="10"/>
      <c r="W6864" s="10"/>
      <c r="X6864" s="10"/>
      <c r="Y6864" s="10"/>
      <c r="Z6864" s="10"/>
    </row>
    <row r="6865">
      <c r="A6865" s="5" t="s">
        <v>3637</v>
      </c>
      <c r="B6865" s="5" t="s">
        <v>3638</v>
      </c>
      <c r="C6865" s="5" t="s">
        <v>3655</v>
      </c>
      <c r="D6865" s="10"/>
      <c r="E6865" s="10"/>
      <c r="F6865" s="5" t="s">
        <v>2312</v>
      </c>
      <c r="G6865" s="3">
        <f t="shared" si="1"/>
        <v>75</v>
      </c>
      <c r="H6865" s="1">
        <f t="shared" si="2"/>
        <v>15849.47228</v>
      </c>
      <c r="I6865" s="10"/>
      <c r="J6865" s="10"/>
      <c r="K6865" s="10"/>
      <c r="L6865" s="10"/>
      <c r="M6865" s="10"/>
      <c r="N6865" s="10"/>
      <c r="O6865" s="10"/>
      <c r="P6865" s="10"/>
      <c r="Q6865" s="10"/>
      <c r="R6865" s="10"/>
      <c r="S6865" s="10"/>
      <c r="T6865" s="10"/>
      <c r="U6865" s="10"/>
      <c r="V6865" s="10"/>
      <c r="W6865" s="10"/>
      <c r="X6865" s="10"/>
      <c r="Y6865" s="10"/>
      <c r="Z6865" s="10"/>
    </row>
    <row r="6866">
      <c r="A6866" s="5" t="s">
        <v>3637</v>
      </c>
      <c r="B6866" s="5" t="s">
        <v>3638</v>
      </c>
      <c r="C6866" s="5" t="s">
        <v>3656</v>
      </c>
      <c r="D6866" s="10"/>
      <c r="E6866" s="10"/>
      <c r="F6866" s="5" t="s">
        <v>3655</v>
      </c>
      <c r="G6866" s="3">
        <f t="shared" si="1"/>
        <v>1</v>
      </c>
      <c r="H6866" s="1">
        <f t="shared" si="2"/>
        <v>15849.47228</v>
      </c>
      <c r="I6866" s="10"/>
      <c r="J6866" s="10"/>
      <c r="K6866" s="10"/>
      <c r="L6866" s="10"/>
      <c r="M6866" s="10"/>
      <c r="N6866" s="10"/>
      <c r="O6866" s="10"/>
      <c r="P6866" s="10"/>
      <c r="Q6866" s="10"/>
      <c r="R6866" s="10"/>
      <c r="S6866" s="10"/>
      <c r="T6866" s="10"/>
      <c r="U6866" s="10"/>
      <c r="V6866" s="10"/>
      <c r="W6866" s="10"/>
      <c r="X6866" s="10"/>
      <c r="Y6866" s="10"/>
      <c r="Z6866" s="10"/>
    </row>
    <row r="6867">
      <c r="A6867" s="5" t="s">
        <v>3637</v>
      </c>
      <c r="B6867" s="5" t="s">
        <v>3638</v>
      </c>
      <c r="C6867" s="5" t="s">
        <v>90</v>
      </c>
      <c r="D6867" s="10"/>
      <c r="E6867" s="10"/>
      <c r="F6867" s="5" t="s">
        <v>3656</v>
      </c>
      <c r="G6867" s="3">
        <f t="shared" si="1"/>
        <v>2</v>
      </c>
      <c r="H6867" s="1">
        <f t="shared" si="2"/>
        <v>15849.47228</v>
      </c>
      <c r="I6867" s="10"/>
      <c r="J6867" s="10"/>
      <c r="K6867" s="10"/>
      <c r="L6867" s="10"/>
      <c r="M6867" s="10"/>
      <c r="N6867" s="10"/>
      <c r="O6867" s="10"/>
      <c r="P6867" s="10"/>
      <c r="Q6867" s="10"/>
      <c r="R6867" s="10"/>
      <c r="S6867" s="10"/>
      <c r="T6867" s="10"/>
      <c r="U6867" s="10"/>
      <c r="V6867" s="10"/>
      <c r="W6867" s="10"/>
      <c r="X6867" s="10"/>
      <c r="Y6867" s="10"/>
      <c r="Z6867" s="10"/>
    </row>
    <row r="6868">
      <c r="A6868" s="5" t="s">
        <v>3657</v>
      </c>
      <c r="B6868" s="5" t="s">
        <v>3658</v>
      </c>
      <c r="C6868" s="5" t="s">
        <v>354</v>
      </c>
      <c r="D6868" s="10"/>
      <c r="E6868" s="10"/>
      <c r="F6868" s="5" t="s">
        <v>90</v>
      </c>
      <c r="G6868" s="3">
        <f t="shared" si="1"/>
        <v>15</v>
      </c>
      <c r="H6868" s="1">
        <f t="shared" si="2"/>
        <v>14532.94563</v>
      </c>
      <c r="I6868" s="10"/>
      <c r="J6868" s="10"/>
      <c r="K6868" s="10"/>
      <c r="L6868" s="10"/>
      <c r="M6868" s="10"/>
      <c r="N6868" s="10"/>
      <c r="O6868" s="10"/>
      <c r="P6868" s="10"/>
      <c r="Q6868" s="10"/>
      <c r="R6868" s="10"/>
      <c r="S6868" s="10"/>
      <c r="T6868" s="10"/>
      <c r="U6868" s="10"/>
      <c r="V6868" s="10"/>
      <c r="W6868" s="10"/>
      <c r="X6868" s="10"/>
      <c r="Y6868" s="10"/>
      <c r="Z6868" s="10"/>
    </row>
    <row r="6869">
      <c r="A6869" s="5" t="s">
        <v>3657</v>
      </c>
      <c r="B6869" s="5" t="s">
        <v>3658</v>
      </c>
      <c r="C6869" s="5" t="s">
        <v>170</v>
      </c>
      <c r="D6869" s="10"/>
      <c r="E6869" s="10"/>
      <c r="F6869" s="5" t="s">
        <v>354</v>
      </c>
      <c r="G6869" s="3">
        <f t="shared" si="1"/>
        <v>138</v>
      </c>
      <c r="H6869" s="1">
        <f t="shared" si="2"/>
        <v>14532.94563</v>
      </c>
      <c r="I6869" s="10"/>
      <c r="J6869" s="10"/>
      <c r="K6869" s="10"/>
      <c r="L6869" s="10"/>
      <c r="M6869" s="10"/>
      <c r="N6869" s="10"/>
      <c r="O6869" s="10"/>
      <c r="P6869" s="10"/>
      <c r="Q6869" s="10"/>
      <c r="R6869" s="10"/>
      <c r="S6869" s="10"/>
      <c r="T6869" s="10"/>
      <c r="U6869" s="10"/>
      <c r="V6869" s="10"/>
      <c r="W6869" s="10"/>
      <c r="X6869" s="10"/>
      <c r="Y6869" s="10"/>
      <c r="Z6869" s="10"/>
    </row>
    <row r="6870">
      <c r="A6870" s="5" t="s">
        <v>3657</v>
      </c>
      <c r="B6870" s="5" t="s">
        <v>3658</v>
      </c>
      <c r="C6870" s="5" t="s">
        <v>3659</v>
      </c>
      <c r="D6870" s="10"/>
      <c r="E6870" s="10"/>
      <c r="F6870" s="5" t="s">
        <v>170</v>
      </c>
      <c r="G6870" s="3">
        <f t="shared" si="1"/>
        <v>114</v>
      </c>
      <c r="H6870" s="1">
        <f t="shared" si="2"/>
        <v>14532.94563</v>
      </c>
      <c r="I6870" s="10"/>
      <c r="J6870" s="10"/>
      <c r="K6870" s="10"/>
      <c r="L6870" s="10"/>
      <c r="M6870" s="10"/>
      <c r="N6870" s="10"/>
      <c r="O6870" s="10"/>
      <c r="P6870" s="10"/>
      <c r="Q6870" s="10"/>
      <c r="R6870" s="10"/>
      <c r="S6870" s="10"/>
      <c r="T6870" s="10"/>
      <c r="U6870" s="10"/>
      <c r="V6870" s="10"/>
      <c r="W6870" s="10"/>
      <c r="X6870" s="10"/>
      <c r="Y6870" s="10"/>
      <c r="Z6870" s="10"/>
    </row>
    <row r="6871">
      <c r="A6871" s="5" t="s">
        <v>3657</v>
      </c>
      <c r="B6871" s="5" t="s">
        <v>3658</v>
      </c>
      <c r="C6871" s="5" t="s">
        <v>3660</v>
      </c>
      <c r="D6871" s="10"/>
      <c r="E6871" s="10"/>
      <c r="F6871" s="5" t="s">
        <v>3659</v>
      </c>
      <c r="G6871" s="3">
        <f t="shared" si="1"/>
        <v>1</v>
      </c>
      <c r="H6871" s="1">
        <f t="shared" si="2"/>
        <v>14532.94563</v>
      </c>
      <c r="I6871" s="10"/>
      <c r="J6871" s="10"/>
      <c r="K6871" s="10"/>
      <c r="L6871" s="10"/>
      <c r="M6871" s="10"/>
      <c r="N6871" s="10"/>
      <c r="O6871" s="10"/>
      <c r="P6871" s="10"/>
      <c r="Q6871" s="10"/>
      <c r="R6871" s="10"/>
      <c r="S6871" s="10"/>
      <c r="T6871" s="10"/>
      <c r="U6871" s="10"/>
      <c r="V6871" s="10"/>
      <c r="W6871" s="10"/>
      <c r="X6871" s="10"/>
      <c r="Y6871" s="10"/>
      <c r="Z6871" s="10"/>
    </row>
    <row r="6872">
      <c r="A6872" s="5" t="s">
        <v>3657</v>
      </c>
      <c r="B6872" s="5" t="s">
        <v>3658</v>
      </c>
      <c r="C6872" s="5" t="s">
        <v>2305</v>
      </c>
      <c r="D6872" s="10"/>
      <c r="E6872" s="10"/>
      <c r="F6872" s="5" t="s">
        <v>3660</v>
      </c>
      <c r="G6872" s="3">
        <f t="shared" si="1"/>
        <v>2</v>
      </c>
      <c r="H6872" s="1">
        <f t="shared" si="2"/>
        <v>14532.94563</v>
      </c>
      <c r="I6872" s="10"/>
      <c r="J6872" s="10"/>
      <c r="K6872" s="10"/>
      <c r="L6872" s="10"/>
      <c r="M6872" s="10"/>
      <c r="N6872" s="10"/>
      <c r="O6872" s="10"/>
      <c r="P6872" s="10"/>
      <c r="Q6872" s="10"/>
      <c r="R6872" s="10"/>
      <c r="S6872" s="10"/>
      <c r="T6872" s="10"/>
      <c r="U6872" s="10"/>
      <c r="V6872" s="10"/>
      <c r="W6872" s="10"/>
      <c r="X6872" s="10"/>
      <c r="Y6872" s="10"/>
      <c r="Z6872" s="10"/>
    </row>
    <row r="6873">
      <c r="A6873" s="5" t="s">
        <v>3657</v>
      </c>
      <c r="B6873" s="5" t="s">
        <v>3658</v>
      </c>
      <c r="C6873" s="5" t="s">
        <v>126</v>
      </c>
      <c r="D6873" s="10"/>
      <c r="E6873" s="10"/>
      <c r="F6873" s="5" t="s">
        <v>2305</v>
      </c>
      <c r="G6873" s="3">
        <f t="shared" si="1"/>
        <v>55</v>
      </c>
      <c r="H6873" s="1">
        <f t="shared" si="2"/>
        <v>14532.94563</v>
      </c>
      <c r="I6873" s="10"/>
      <c r="J6873" s="10"/>
      <c r="K6873" s="10"/>
      <c r="L6873" s="10"/>
      <c r="M6873" s="10"/>
      <c r="N6873" s="10"/>
      <c r="O6873" s="10"/>
      <c r="P6873" s="10"/>
      <c r="Q6873" s="10"/>
      <c r="R6873" s="10"/>
      <c r="S6873" s="10"/>
      <c r="T6873" s="10"/>
      <c r="U6873" s="10"/>
      <c r="V6873" s="10"/>
      <c r="W6873" s="10"/>
      <c r="X6873" s="10"/>
      <c r="Y6873" s="10"/>
      <c r="Z6873" s="10"/>
    </row>
    <row r="6874">
      <c r="A6874" s="5" t="s">
        <v>3657</v>
      </c>
      <c r="B6874" s="5" t="s">
        <v>3658</v>
      </c>
      <c r="C6874" s="5" t="s">
        <v>3661</v>
      </c>
      <c r="D6874" s="10"/>
      <c r="E6874" s="10"/>
      <c r="F6874" s="5" t="s">
        <v>126</v>
      </c>
      <c r="G6874" s="3">
        <f t="shared" si="1"/>
        <v>45</v>
      </c>
      <c r="H6874" s="1">
        <f t="shared" si="2"/>
        <v>14532.94563</v>
      </c>
      <c r="I6874" s="10"/>
      <c r="J6874" s="10"/>
      <c r="K6874" s="10"/>
      <c r="L6874" s="10"/>
      <c r="M6874" s="10"/>
      <c r="N6874" s="10"/>
      <c r="O6874" s="10"/>
      <c r="P6874" s="10"/>
      <c r="Q6874" s="10"/>
      <c r="R6874" s="10"/>
      <c r="S6874" s="10"/>
      <c r="T6874" s="10"/>
      <c r="U6874" s="10"/>
      <c r="V6874" s="10"/>
      <c r="W6874" s="10"/>
      <c r="X6874" s="10"/>
      <c r="Y6874" s="10"/>
      <c r="Z6874" s="10"/>
    </row>
    <row r="6875">
      <c r="A6875" s="5" t="s">
        <v>3657</v>
      </c>
      <c r="B6875" s="5" t="s">
        <v>3658</v>
      </c>
      <c r="C6875" s="6">
        <v>491.0</v>
      </c>
      <c r="D6875" s="10"/>
      <c r="E6875" s="10"/>
      <c r="F6875" s="5" t="s">
        <v>3661</v>
      </c>
      <c r="G6875" s="3">
        <f t="shared" si="1"/>
        <v>2</v>
      </c>
      <c r="H6875" s="1">
        <f t="shared" si="2"/>
        <v>14532.94563</v>
      </c>
      <c r="I6875" s="10"/>
      <c r="J6875" s="10"/>
      <c r="K6875" s="10"/>
      <c r="L6875" s="10"/>
      <c r="M6875" s="10"/>
      <c r="N6875" s="10"/>
      <c r="O6875" s="10"/>
      <c r="P6875" s="10"/>
      <c r="Q6875" s="10"/>
      <c r="R6875" s="10"/>
      <c r="S6875" s="10"/>
      <c r="T6875" s="10"/>
      <c r="U6875" s="10"/>
      <c r="V6875" s="10"/>
      <c r="W6875" s="10"/>
      <c r="X6875" s="10"/>
      <c r="Y6875" s="10"/>
      <c r="Z6875" s="10"/>
    </row>
    <row r="6876">
      <c r="A6876" s="5" t="s">
        <v>3657</v>
      </c>
      <c r="B6876" s="5" t="s">
        <v>3658</v>
      </c>
      <c r="C6876" s="5" t="s">
        <v>3662</v>
      </c>
      <c r="D6876" s="10"/>
      <c r="E6876" s="10"/>
      <c r="F6876" s="6">
        <v>491.0</v>
      </c>
      <c r="G6876" s="3">
        <f t="shared" si="1"/>
        <v>1</v>
      </c>
      <c r="H6876" s="1">
        <f t="shared" si="2"/>
        <v>14532.94563</v>
      </c>
      <c r="I6876" s="10"/>
      <c r="J6876" s="10"/>
      <c r="K6876" s="10"/>
      <c r="L6876" s="10"/>
      <c r="M6876" s="10"/>
      <c r="N6876" s="10"/>
      <c r="O6876" s="10"/>
      <c r="P6876" s="10"/>
      <c r="Q6876" s="10"/>
      <c r="R6876" s="10"/>
      <c r="S6876" s="10"/>
      <c r="T6876" s="10"/>
      <c r="U6876" s="10"/>
      <c r="V6876" s="10"/>
      <c r="W6876" s="10"/>
      <c r="X6876" s="10"/>
      <c r="Y6876" s="10"/>
      <c r="Z6876" s="10"/>
    </row>
    <row r="6877">
      <c r="A6877" s="5" t="s">
        <v>3657</v>
      </c>
      <c r="B6877" s="5" t="s">
        <v>3658</v>
      </c>
      <c r="C6877" s="5" t="s">
        <v>1419</v>
      </c>
      <c r="D6877" s="10"/>
      <c r="E6877" s="10"/>
      <c r="F6877" s="5" t="s">
        <v>3662</v>
      </c>
      <c r="G6877" s="3">
        <f t="shared" si="1"/>
        <v>1</v>
      </c>
      <c r="H6877" s="1">
        <f t="shared" si="2"/>
        <v>14532.94563</v>
      </c>
      <c r="I6877" s="10"/>
      <c r="J6877" s="10"/>
      <c r="K6877" s="10"/>
      <c r="L6877" s="10"/>
      <c r="M6877" s="10"/>
      <c r="N6877" s="10"/>
      <c r="O6877" s="10"/>
      <c r="P6877" s="10"/>
      <c r="Q6877" s="10"/>
      <c r="R6877" s="10"/>
      <c r="S6877" s="10"/>
      <c r="T6877" s="10"/>
      <c r="U6877" s="10"/>
      <c r="V6877" s="10"/>
      <c r="W6877" s="10"/>
      <c r="X6877" s="10"/>
      <c r="Y6877" s="10"/>
      <c r="Z6877" s="10"/>
    </row>
    <row r="6878">
      <c r="A6878" s="5" t="s">
        <v>3657</v>
      </c>
      <c r="B6878" s="5" t="s">
        <v>3658</v>
      </c>
      <c r="C6878" s="5" t="s">
        <v>3663</v>
      </c>
      <c r="D6878" s="10"/>
      <c r="E6878" s="10"/>
      <c r="F6878" s="5" t="s">
        <v>1419</v>
      </c>
      <c r="G6878" s="3">
        <f t="shared" si="1"/>
        <v>7</v>
      </c>
      <c r="H6878" s="1">
        <f t="shared" si="2"/>
        <v>14532.94563</v>
      </c>
      <c r="I6878" s="10"/>
      <c r="J6878" s="10"/>
      <c r="K6878" s="10"/>
      <c r="L6878" s="10"/>
      <c r="M6878" s="10"/>
      <c r="N6878" s="10"/>
      <c r="O6878" s="10"/>
      <c r="P6878" s="10"/>
      <c r="Q6878" s="10"/>
      <c r="R6878" s="10"/>
      <c r="S6878" s="10"/>
      <c r="T6878" s="10"/>
      <c r="U6878" s="10"/>
      <c r="V6878" s="10"/>
      <c r="W6878" s="10"/>
      <c r="X6878" s="10"/>
      <c r="Y6878" s="10"/>
      <c r="Z6878" s="10"/>
    </row>
    <row r="6879">
      <c r="A6879" s="5" t="s">
        <v>3657</v>
      </c>
      <c r="B6879" s="5" t="s">
        <v>3658</v>
      </c>
      <c r="C6879" s="5" t="s">
        <v>3664</v>
      </c>
      <c r="D6879" s="10"/>
      <c r="E6879" s="10"/>
      <c r="F6879" s="5" t="s">
        <v>3663</v>
      </c>
      <c r="G6879" s="3">
        <f t="shared" si="1"/>
        <v>1</v>
      </c>
      <c r="H6879" s="1">
        <f t="shared" si="2"/>
        <v>14532.94563</v>
      </c>
      <c r="I6879" s="10"/>
      <c r="J6879" s="10"/>
      <c r="K6879" s="10"/>
      <c r="L6879" s="10"/>
      <c r="M6879" s="10"/>
      <c r="N6879" s="10"/>
      <c r="O6879" s="10"/>
      <c r="P6879" s="10"/>
      <c r="Q6879" s="10"/>
      <c r="R6879" s="10"/>
      <c r="S6879" s="10"/>
      <c r="T6879" s="10"/>
      <c r="U6879" s="10"/>
      <c r="V6879" s="10"/>
      <c r="W6879" s="10"/>
      <c r="X6879" s="10"/>
      <c r="Y6879" s="10"/>
      <c r="Z6879" s="10"/>
    </row>
    <row r="6880">
      <c r="A6880" s="5" t="s">
        <v>3657</v>
      </c>
      <c r="B6880" s="5" t="s">
        <v>3658</v>
      </c>
      <c r="C6880" s="5" t="s">
        <v>2502</v>
      </c>
      <c r="D6880" s="10"/>
      <c r="E6880" s="10"/>
      <c r="F6880" s="5" t="s">
        <v>3664</v>
      </c>
      <c r="G6880" s="3">
        <f t="shared" si="1"/>
        <v>1</v>
      </c>
      <c r="H6880" s="1">
        <f t="shared" si="2"/>
        <v>14532.94563</v>
      </c>
      <c r="I6880" s="10"/>
      <c r="J6880" s="10"/>
      <c r="K6880" s="10"/>
      <c r="L6880" s="10"/>
      <c r="M6880" s="10"/>
      <c r="N6880" s="10"/>
      <c r="O6880" s="10"/>
      <c r="P6880" s="10"/>
      <c r="Q6880" s="10"/>
      <c r="R6880" s="10"/>
      <c r="S6880" s="10"/>
      <c r="T6880" s="10"/>
      <c r="U6880" s="10"/>
      <c r="V6880" s="10"/>
      <c r="W6880" s="10"/>
      <c r="X6880" s="10"/>
      <c r="Y6880" s="10"/>
      <c r="Z6880" s="10"/>
    </row>
    <row r="6881">
      <c r="A6881" s="5" t="s">
        <v>3657</v>
      </c>
      <c r="B6881" s="5" t="s">
        <v>3658</v>
      </c>
      <c r="C6881" s="6">
        <v>1.0</v>
      </c>
      <c r="D6881" s="10"/>
      <c r="E6881" s="10"/>
      <c r="F6881" s="5" t="s">
        <v>2502</v>
      </c>
      <c r="G6881" s="3">
        <f t="shared" si="1"/>
        <v>5</v>
      </c>
      <c r="H6881" s="1">
        <f t="shared" si="2"/>
        <v>14532.94563</v>
      </c>
      <c r="I6881" s="10"/>
      <c r="J6881" s="10"/>
      <c r="K6881" s="10"/>
      <c r="L6881" s="10"/>
      <c r="M6881" s="10"/>
      <c r="N6881" s="10"/>
      <c r="O6881" s="10"/>
      <c r="P6881" s="10"/>
      <c r="Q6881" s="10"/>
      <c r="R6881" s="10"/>
      <c r="S6881" s="10"/>
      <c r="T6881" s="10"/>
      <c r="U6881" s="10"/>
      <c r="V6881" s="10"/>
      <c r="W6881" s="10"/>
      <c r="X6881" s="10"/>
      <c r="Y6881" s="10"/>
      <c r="Z6881" s="10"/>
    </row>
    <row r="6882">
      <c r="A6882" s="5" t="s">
        <v>3657</v>
      </c>
      <c r="B6882" s="5" t="s">
        <v>3658</v>
      </c>
      <c r="C6882" s="5" t="s">
        <v>3665</v>
      </c>
      <c r="D6882" s="10"/>
      <c r="E6882" s="10"/>
      <c r="F6882" s="6">
        <v>1.0</v>
      </c>
      <c r="G6882" s="3">
        <f t="shared" si="1"/>
        <v>187</v>
      </c>
      <c r="H6882" s="1">
        <f t="shared" si="2"/>
        <v>14532.94563</v>
      </c>
      <c r="I6882" s="10"/>
      <c r="J6882" s="10"/>
      <c r="K6882" s="10"/>
      <c r="L6882" s="10"/>
      <c r="M6882" s="10"/>
      <c r="N6882" s="10"/>
      <c r="O6882" s="10"/>
      <c r="P6882" s="10"/>
      <c r="Q6882" s="10"/>
      <c r="R6882" s="10"/>
      <c r="S6882" s="10"/>
      <c r="T6882" s="10"/>
      <c r="U6882" s="10"/>
      <c r="V6882" s="10"/>
      <c r="W6882" s="10"/>
      <c r="X6882" s="10"/>
      <c r="Y6882" s="10"/>
      <c r="Z6882" s="10"/>
    </row>
    <row r="6883">
      <c r="A6883" s="1" t="s">
        <v>3657</v>
      </c>
      <c r="B6883" s="1" t="s">
        <v>3658</v>
      </c>
      <c r="C6883" s="1" t="s">
        <v>1313</v>
      </c>
      <c r="F6883" s="5" t="s">
        <v>3665</v>
      </c>
      <c r="G6883" s="3">
        <f t="shared" si="1"/>
        <v>1</v>
      </c>
      <c r="H6883" s="1">
        <f t="shared" si="2"/>
        <v>14532.94563</v>
      </c>
    </row>
    <row r="6884">
      <c r="A6884" s="1" t="s">
        <v>3657</v>
      </c>
      <c r="B6884" s="1" t="s">
        <v>3658</v>
      </c>
      <c r="C6884" s="4" t="s">
        <v>1537</v>
      </c>
      <c r="F6884" s="1" t="s">
        <v>1313</v>
      </c>
      <c r="G6884" s="3">
        <f t="shared" si="1"/>
        <v>4</v>
      </c>
      <c r="H6884" s="1">
        <f t="shared" si="2"/>
        <v>14532.94563</v>
      </c>
    </row>
    <row r="6885">
      <c r="A6885" s="1" t="s">
        <v>3657</v>
      </c>
      <c r="B6885" s="1" t="s">
        <v>3658</v>
      </c>
      <c r="C6885" s="1" t="s">
        <v>3666</v>
      </c>
      <c r="F6885" s="4" t="s">
        <v>1537</v>
      </c>
      <c r="G6885" s="3">
        <f t="shared" si="1"/>
        <v>25</v>
      </c>
      <c r="H6885" s="1">
        <f t="shared" si="2"/>
        <v>14532.94563</v>
      </c>
    </row>
    <row r="6886">
      <c r="A6886" s="1" t="s">
        <v>3657</v>
      </c>
      <c r="B6886" s="1" t="s">
        <v>3658</v>
      </c>
      <c r="C6886" s="4" t="s">
        <v>336</v>
      </c>
      <c r="F6886" s="1" t="s">
        <v>3666</v>
      </c>
      <c r="G6886" s="3">
        <f t="shared" si="1"/>
        <v>1</v>
      </c>
      <c r="H6886" s="1">
        <f t="shared" si="2"/>
        <v>14532.94563</v>
      </c>
    </row>
    <row r="6887">
      <c r="A6887" s="1" t="s">
        <v>3657</v>
      </c>
      <c r="B6887" s="1" t="s">
        <v>3658</v>
      </c>
      <c r="C6887" s="4" t="s">
        <v>27</v>
      </c>
      <c r="F6887" s="4" t="s">
        <v>336</v>
      </c>
      <c r="G6887" s="3">
        <f t="shared" si="1"/>
        <v>83</v>
      </c>
      <c r="H6887" s="1">
        <f t="shared" si="2"/>
        <v>14532.94563</v>
      </c>
    </row>
    <row r="6888">
      <c r="A6888" s="1" t="s">
        <v>3657</v>
      </c>
      <c r="B6888" s="1" t="s">
        <v>3658</v>
      </c>
      <c r="C6888" s="1" t="s">
        <v>3667</v>
      </c>
      <c r="F6888" s="4" t="s">
        <v>27</v>
      </c>
      <c r="G6888" s="3">
        <f t="shared" si="1"/>
        <v>130</v>
      </c>
      <c r="H6888" s="1">
        <f t="shared" si="2"/>
        <v>14532.94563</v>
      </c>
    </row>
    <row r="6889">
      <c r="A6889" s="1" t="s">
        <v>3657</v>
      </c>
      <c r="B6889" s="1" t="s">
        <v>3658</v>
      </c>
      <c r="C6889" s="1" t="s">
        <v>3668</v>
      </c>
      <c r="F6889" s="1" t="s">
        <v>3667</v>
      </c>
      <c r="G6889" s="3">
        <f t="shared" si="1"/>
        <v>10</v>
      </c>
      <c r="H6889" s="1">
        <f t="shared" si="2"/>
        <v>14532.94563</v>
      </c>
    </row>
    <row r="6890">
      <c r="A6890" s="1" t="s">
        <v>3657</v>
      </c>
      <c r="B6890" s="1" t="s">
        <v>3658</v>
      </c>
      <c r="C6890" s="1" t="s">
        <v>3329</v>
      </c>
      <c r="F6890" s="1" t="s">
        <v>3668</v>
      </c>
      <c r="G6890" s="3">
        <f t="shared" si="1"/>
        <v>1</v>
      </c>
      <c r="H6890" s="1">
        <f t="shared" si="2"/>
        <v>14532.94563</v>
      </c>
    </row>
    <row r="6891">
      <c r="A6891" s="1" t="s">
        <v>3657</v>
      </c>
      <c r="B6891" s="1" t="s">
        <v>3658</v>
      </c>
      <c r="C6891" s="1" t="s">
        <v>2457</v>
      </c>
      <c r="F6891" s="1" t="s">
        <v>3329</v>
      </c>
      <c r="G6891" s="3">
        <f t="shared" si="1"/>
        <v>21</v>
      </c>
      <c r="H6891" s="1">
        <f t="shared" si="2"/>
        <v>14532.94563</v>
      </c>
    </row>
    <row r="6892">
      <c r="A6892" s="1" t="s">
        <v>3657</v>
      </c>
      <c r="B6892" s="1" t="s">
        <v>3658</v>
      </c>
      <c r="C6892" s="1" t="s">
        <v>3669</v>
      </c>
      <c r="F6892" s="1" t="s">
        <v>2457</v>
      </c>
      <c r="G6892" s="3">
        <f t="shared" si="1"/>
        <v>16</v>
      </c>
      <c r="H6892" s="1">
        <f t="shared" si="2"/>
        <v>14532.94563</v>
      </c>
    </row>
    <row r="6893">
      <c r="A6893" s="1" t="s">
        <v>3657</v>
      </c>
      <c r="B6893" s="1" t="s">
        <v>3658</v>
      </c>
      <c r="C6893" s="1" t="s">
        <v>3670</v>
      </c>
      <c r="F6893" s="1" t="s">
        <v>3669</v>
      </c>
      <c r="G6893" s="3">
        <f t="shared" si="1"/>
        <v>1</v>
      </c>
      <c r="H6893" s="1">
        <f t="shared" si="2"/>
        <v>14532.94563</v>
      </c>
    </row>
    <row r="6894">
      <c r="A6894" s="1" t="s">
        <v>3657</v>
      </c>
      <c r="B6894" s="1" t="s">
        <v>3658</v>
      </c>
      <c r="C6894" s="1" t="s">
        <v>2312</v>
      </c>
      <c r="F6894" s="1" t="s">
        <v>3670</v>
      </c>
      <c r="G6894" s="3">
        <f t="shared" si="1"/>
        <v>1</v>
      </c>
      <c r="H6894" s="1">
        <f t="shared" si="2"/>
        <v>14532.94563</v>
      </c>
    </row>
    <row r="6895">
      <c r="A6895" s="1" t="s">
        <v>3657</v>
      </c>
      <c r="B6895" s="1" t="s">
        <v>3658</v>
      </c>
      <c r="C6895" s="1" t="s">
        <v>3387</v>
      </c>
      <c r="F6895" s="1" t="s">
        <v>2312</v>
      </c>
      <c r="G6895" s="3">
        <f t="shared" si="1"/>
        <v>75</v>
      </c>
      <c r="H6895" s="1">
        <f t="shared" si="2"/>
        <v>14532.94563</v>
      </c>
    </row>
    <row r="6896">
      <c r="A6896" s="1" t="s">
        <v>3657</v>
      </c>
      <c r="B6896" s="1" t="s">
        <v>3658</v>
      </c>
      <c r="C6896" s="1" t="s">
        <v>3671</v>
      </c>
      <c r="F6896" s="1" t="s">
        <v>3387</v>
      </c>
      <c r="G6896" s="3">
        <f t="shared" si="1"/>
        <v>24</v>
      </c>
      <c r="H6896" s="1">
        <f t="shared" si="2"/>
        <v>14532.94563</v>
      </c>
    </row>
    <row r="6897">
      <c r="A6897" s="1" t="s">
        <v>3657</v>
      </c>
      <c r="B6897" s="1" t="s">
        <v>3658</v>
      </c>
      <c r="C6897" s="1" t="s">
        <v>3672</v>
      </c>
      <c r="F6897" s="1" t="s">
        <v>3671</v>
      </c>
      <c r="G6897" s="3">
        <f t="shared" si="1"/>
        <v>1</v>
      </c>
      <c r="H6897" s="1">
        <f t="shared" si="2"/>
        <v>14532.94563</v>
      </c>
    </row>
    <row r="6898">
      <c r="A6898" s="1" t="s">
        <v>3657</v>
      </c>
      <c r="B6898" s="1" t="s">
        <v>3658</v>
      </c>
      <c r="C6898" s="1" t="s">
        <v>3656</v>
      </c>
      <c r="F6898" s="1" t="s">
        <v>3672</v>
      </c>
      <c r="G6898" s="3">
        <f t="shared" si="1"/>
        <v>12</v>
      </c>
      <c r="H6898" s="1">
        <f t="shared" si="2"/>
        <v>14532.94563</v>
      </c>
    </row>
    <row r="6899">
      <c r="A6899" s="1" t="s">
        <v>3657</v>
      </c>
      <c r="B6899" s="1" t="s">
        <v>3658</v>
      </c>
      <c r="C6899" s="1" t="s">
        <v>90</v>
      </c>
      <c r="F6899" s="1" t="s">
        <v>3656</v>
      </c>
      <c r="G6899" s="3">
        <f t="shared" si="1"/>
        <v>2</v>
      </c>
      <c r="H6899" s="1">
        <f t="shared" si="2"/>
        <v>14532.94563</v>
      </c>
    </row>
    <row r="6900">
      <c r="A6900" s="1" t="s">
        <v>3657</v>
      </c>
      <c r="B6900" s="1" t="s">
        <v>3658</v>
      </c>
      <c r="C6900" s="1" t="s">
        <v>354</v>
      </c>
      <c r="F6900" s="1" t="s">
        <v>90</v>
      </c>
      <c r="G6900" s="3">
        <f t="shared" si="1"/>
        <v>15</v>
      </c>
      <c r="H6900" s="1">
        <f t="shared" si="2"/>
        <v>14532.94563</v>
      </c>
    </row>
    <row r="6901">
      <c r="A6901" s="1" t="s">
        <v>3657</v>
      </c>
      <c r="B6901" s="1" t="s">
        <v>3658</v>
      </c>
      <c r="C6901" s="1" t="s">
        <v>170</v>
      </c>
      <c r="F6901" s="1" t="s">
        <v>354</v>
      </c>
      <c r="G6901" s="3">
        <f t="shared" si="1"/>
        <v>138</v>
      </c>
      <c r="H6901" s="1">
        <f t="shared" si="2"/>
        <v>14532.94563</v>
      </c>
    </row>
    <row r="6902">
      <c r="A6902" s="1" t="s">
        <v>3673</v>
      </c>
      <c r="B6902" s="1" t="s">
        <v>3674</v>
      </c>
      <c r="C6902" s="1" t="s">
        <v>2328</v>
      </c>
      <c r="F6902" s="1" t="s">
        <v>170</v>
      </c>
      <c r="G6902" s="3">
        <f t="shared" si="1"/>
        <v>114</v>
      </c>
      <c r="H6902" s="1">
        <f t="shared" si="2"/>
        <v>13964.60176</v>
      </c>
    </row>
    <row r="6903">
      <c r="A6903" s="1" t="s">
        <v>3673</v>
      </c>
      <c r="B6903" s="1" t="s">
        <v>3674</v>
      </c>
      <c r="C6903" s="1" t="s">
        <v>3675</v>
      </c>
      <c r="F6903" s="1" t="s">
        <v>2328</v>
      </c>
      <c r="G6903" s="3">
        <f t="shared" si="1"/>
        <v>2</v>
      </c>
      <c r="H6903" s="1">
        <f t="shared" si="2"/>
        <v>13964.60176</v>
      </c>
    </row>
    <row r="6904">
      <c r="A6904" s="1" t="s">
        <v>3673</v>
      </c>
      <c r="B6904" s="1" t="s">
        <v>3674</v>
      </c>
      <c r="C6904" s="1" t="s">
        <v>3676</v>
      </c>
      <c r="F6904" s="1" t="s">
        <v>3675</v>
      </c>
      <c r="G6904" s="3">
        <f t="shared" si="1"/>
        <v>2</v>
      </c>
      <c r="H6904" s="1">
        <f t="shared" si="2"/>
        <v>13964.60176</v>
      </c>
    </row>
    <row r="6905">
      <c r="A6905" s="1" t="s">
        <v>3673</v>
      </c>
      <c r="B6905" s="1" t="s">
        <v>3674</v>
      </c>
      <c r="C6905" s="1" t="s">
        <v>3677</v>
      </c>
      <c r="F6905" s="1" t="s">
        <v>3676</v>
      </c>
      <c r="G6905" s="3">
        <f t="shared" si="1"/>
        <v>1</v>
      </c>
      <c r="H6905" s="1">
        <f t="shared" si="2"/>
        <v>13964.60176</v>
      </c>
    </row>
    <row r="6906">
      <c r="A6906" s="1" t="s">
        <v>3673</v>
      </c>
      <c r="B6906" s="1" t="s">
        <v>3674</v>
      </c>
      <c r="C6906" s="4" t="s">
        <v>27</v>
      </c>
      <c r="F6906" s="1" t="s">
        <v>3677</v>
      </c>
      <c r="G6906" s="3">
        <f t="shared" si="1"/>
        <v>1</v>
      </c>
      <c r="H6906" s="1">
        <f t="shared" si="2"/>
        <v>13964.60176</v>
      </c>
    </row>
    <row r="6907">
      <c r="A6907" s="1" t="s">
        <v>3673</v>
      </c>
      <c r="B6907" s="1" t="s">
        <v>3674</v>
      </c>
      <c r="C6907" s="1" t="s">
        <v>2419</v>
      </c>
      <c r="F6907" s="4" t="s">
        <v>27</v>
      </c>
      <c r="G6907" s="3">
        <f t="shared" si="1"/>
        <v>130</v>
      </c>
      <c r="H6907" s="1">
        <f t="shared" si="2"/>
        <v>13964.60176</v>
      </c>
    </row>
    <row r="6908">
      <c r="A6908" s="1" t="s">
        <v>3673</v>
      </c>
      <c r="B6908" s="1" t="s">
        <v>3674</v>
      </c>
      <c r="C6908" s="1" t="s">
        <v>3678</v>
      </c>
      <c r="F6908" s="1" t="s">
        <v>2419</v>
      </c>
      <c r="G6908" s="3">
        <f t="shared" si="1"/>
        <v>9</v>
      </c>
      <c r="H6908" s="1">
        <f t="shared" si="2"/>
        <v>13964.60176</v>
      </c>
    </row>
    <row r="6909">
      <c r="A6909" s="1" t="s">
        <v>3673</v>
      </c>
      <c r="B6909" s="1" t="s">
        <v>3674</v>
      </c>
      <c r="C6909" s="1" t="s">
        <v>1945</v>
      </c>
      <c r="F6909" s="1" t="s">
        <v>3678</v>
      </c>
      <c r="G6909" s="3">
        <f t="shared" si="1"/>
        <v>1</v>
      </c>
      <c r="H6909" s="1">
        <f t="shared" si="2"/>
        <v>13964.60176</v>
      </c>
    </row>
    <row r="6910">
      <c r="A6910" s="1" t="s">
        <v>3673</v>
      </c>
      <c r="B6910" s="1" t="s">
        <v>3674</v>
      </c>
      <c r="C6910" s="4" t="s">
        <v>27</v>
      </c>
      <c r="F6910" s="1" t="s">
        <v>1945</v>
      </c>
      <c r="G6910" s="3">
        <f t="shared" si="1"/>
        <v>21</v>
      </c>
      <c r="H6910" s="1">
        <f t="shared" si="2"/>
        <v>13964.60176</v>
      </c>
    </row>
    <row r="6911">
      <c r="A6911" s="1" t="s">
        <v>3673</v>
      </c>
      <c r="B6911" s="1" t="s">
        <v>3674</v>
      </c>
      <c r="C6911" s="1" t="s">
        <v>90</v>
      </c>
      <c r="F6911" s="4" t="s">
        <v>27</v>
      </c>
      <c r="G6911" s="3">
        <f t="shared" si="1"/>
        <v>130</v>
      </c>
      <c r="H6911" s="1">
        <f t="shared" si="2"/>
        <v>13964.60176</v>
      </c>
    </row>
    <row r="6912">
      <c r="A6912" s="1" t="s">
        <v>3673</v>
      </c>
      <c r="B6912" s="1" t="s">
        <v>3674</v>
      </c>
      <c r="C6912" s="1" t="s">
        <v>3679</v>
      </c>
      <c r="F6912" s="1" t="s">
        <v>90</v>
      </c>
      <c r="G6912" s="3">
        <f t="shared" si="1"/>
        <v>15</v>
      </c>
      <c r="H6912" s="1">
        <f t="shared" si="2"/>
        <v>13964.60176</v>
      </c>
    </row>
    <row r="6913">
      <c r="A6913" s="1" t="s">
        <v>3673</v>
      </c>
      <c r="B6913" s="1" t="s">
        <v>3674</v>
      </c>
      <c r="C6913" s="1" t="s">
        <v>3680</v>
      </c>
      <c r="F6913" s="1" t="s">
        <v>3679</v>
      </c>
      <c r="G6913" s="3">
        <f t="shared" si="1"/>
        <v>1</v>
      </c>
      <c r="H6913" s="1">
        <f t="shared" si="2"/>
        <v>13964.60176</v>
      </c>
    </row>
    <row r="6914">
      <c r="A6914" s="1" t="s">
        <v>3673</v>
      </c>
      <c r="B6914" s="1" t="s">
        <v>3674</v>
      </c>
      <c r="C6914" s="1" t="s">
        <v>126</v>
      </c>
      <c r="F6914" s="1" t="s">
        <v>3680</v>
      </c>
      <c r="G6914" s="3">
        <f t="shared" si="1"/>
        <v>21</v>
      </c>
      <c r="H6914" s="1">
        <f t="shared" si="2"/>
        <v>13964.60176</v>
      </c>
    </row>
    <row r="6915">
      <c r="A6915" s="1" t="s">
        <v>3673</v>
      </c>
      <c r="B6915" s="1" t="s">
        <v>3674</v>
      </c>
      <c r="C6915" s="1" t="s">
        <v>3681</v>
      </c>
      <c r="F6915" s="1" t="s">
        <v>126</v>
      </c>
      <c r="G6915" s="3">
        <f t="shared" si="1"/>
        <v>45</v>
      </c>
      <c r="H6915" s="1">
        <f t="shared" si="2"/>
        <v>13964.60176</v>
      </c>
    </row>
    <row r="6916">
      <c r="A6916" s="1" t="s">
        <v>3673</v>
      </c>
      <c r="B6916" s="1" t="s">
        <v>3674</v>
      </c>
      <c r="C6916" s="1" t="s">
        <v>2312</v>
      </c>
      <c r="F6916" s="1" t="s">
        <v>3681</v>
      </c>
      <c r="G6916" s="3">
        <f t="shared" si="1"/>
        <v>1</v>
      </c>
      <c r="H6916" s="1">
        <f t="shared" si="2"/>
        <v>13964.60176</v>
      </c>
    </row>
    <row r="6917">
      <c r="A6917" s="1" t="s">
        <v>3673</v>
      </c>
      <c r="B6917" s="1" t="s">
        <v>3674</v>
      </c>
      <c r="C6917" s="1" t="s">
        <v>3387</v>
      </c>
      <c r="F6917" s="1" t="s">
        <v>2312</v>
      </c>
      <c r="G6917" s="3">
        <f t="shared" si="1"/>
        <v>75</v>
      </c>
      <c r="H6917" s="1">
        <f t="shared" si="2"/>
        <v>13964.60176</v>
      </c>
    </row>
    <row r="6918">
      <c r="A6918" s="1" t="s">
        <v>3673</v>
      </c>
      <c r="B6918" s="1" t="s">
        <v>3674</v>
      </c>
      <c r="C6918" s="1" t="s">
        <v>3682</v>
      </c>
      <c r="F6918" s="1" t="s">
        <v>3387</v>
      </c>
      <c r="G6918" s="3">
        <f t="shared" si="1"/>
        <v>24</v>
      </c>
      <c r="H6918" s="1">
        <f t="shared" si="2"/>
        <v>13964.60176</v>
      </c>
    </row>
    <row r="6919">
      <c r="A6919" s="1" t="s">
        <v>3673</v>
      </c>
      <c r="B6919" s="1" t="s">
        <v>3674</v>
      </c>
      <c r="C6919" s="4" t="s">
        <v>91</v>
      </c>
      <c r="F6919" s="1" t="s">
        <v>3682</v>
      </c>
      <c r="G6919" s="3">
        <f t="shared" si="1"/>
        <v>1</v>
      </c>
      <c r="H6919" s="1">
        <f t="shared" si="2"/>
        <v>13964.60176</v>
      </c>
    </row>
    <row r="6920">
      <c r="A6920" s="1" t="s">
        <v>3673</v>
      </c>
      <c r="B6920" s="1" t="s">
        <v>3674</v>
      </c>
      <c r="C6920" s="1" t="s">
        <v>354</v>
      </c>
      <c r="F6920" s="4" t="s">
        <v>91</v>
      </c>
      <c r="G6920" s="3">
        <f t="shared" si="1"/>
        <v>10</v>
      </c>
      <c r="H6920" s="1">
        <f t="shared" si="2"/>
        <v>13964.60176</v>
      </c>
    </row>
    <row r="6921">
      <c r="A6921" s="1" t="s">
        <v>3673</v>
      </c>
      <c r="B6921" s="1" t="s">
        <v>3674</v>
      </c>
      <c r="C6921" s="1" t="s">
        <v>170</v>
      </c>
      <c r="F6921" s="1" t="s">
        <v>354</v>
      </c>
      <c r="G6921" s="3">
        <f t="shared" si="1"/>
        <v>138</v>
      </c>
      <c r="H6921" s="1">
        <f t="shared" si="2"/>
        <v>13964.60176</v>
      </c>
    </row>
    <row r="6922">
      <c r="A6922" s="1" t="s">
        <v>3683</v>
      </c>
      <c r="B6922" s="1" t="s">
        <v>3684</v>
      </c>
      <c r="C6922" s="4" t="s">
        <v>656</v>
      </c>
      <c r="F6922" s="1" t="s">
        <v>170</v>
      </c>
      <c r="G6922" s="3">
        <f t="shared" si="1"/>
        <v>114</v>
      </c>
      <c r="H6922" s="1">
        <f t="shared" si="2"/>
        <v>15948.64631</v>
      </c>
    </row>
    <row r="6923">
      <c r="A6923" s="1" t="s">
        <v>3683</v>
      </c>
      <c r="B6923" s="1" t="s">
        <v>3684</v>
      </c>
      <c r="C6923" s="1" t="s">
        <v>2475</v>
      </c>
      <c r="F6923" s="4" t="s">
        <v>656</v>
      </c>
      <c r="G6923" s="3">
        <f t="shared" si="1"/>
        <v>117</v>
      </c>
      <c r="H6923" s="1">
        <f t="shared" si="2"/>
        <v>15948.64631</v>
      </c>
    </row>
    <row r="6924">
      <c r="A6924" s="1" t="s">
        <v>3683</v>
      </c>
      <c r="B6924" s="1" t="s">
        <v>3684</v>
      </c>
      <c r="C6924" s="1" t="s">
        <v>2376</v>
      </c>
      <c r="F6924" s="1" t="s">
        <v>2475</v>
      </c>
      <c r="G6924" s="3">
        <f t="shared" si="1"/>
        <v>10</v>
      </c>
      <c r="H6924" s="1">
        <f t="shared" si="2"/>
        <v>15948.64631</v>
      </c>
    </row>
    <row r="6925">
      <c r="A6925" s="1" t="s">
        <v>3683</v>
      </c>
      <c r="B6925" s="1" t="s">
        <v>3684</v>
      </c>
      <c r="C6925" s="1" t="s">
        <v>3685</v>
      </c>
      <c r="F6925" s="1" t="s">
        <v>2376</v>
      </c>
      <c r="G6925" s="3">
        <f t="shared" si="1"/>
        <v>4</v>
      </c>
      <c r="H6925" s="1">
        <f t="shared" si="2"/>
        <v>15948.64631</v>
      </c>
    </row>
    <row r="6926">
      <c r="A6926" s="1" t="s">
        <v>3683</v>
      </c>
      <c r="B6926" s="1" t="s">
        <v>3684</v>
      </c>
      <c r="C6926" s="1" t="s">
        <v>3686</v>
      </c>
      <c r="F6926" s="1" t="s">
        <v>3685</v>
      </c>
      <c r="G6926" s="3">
        <f t="shared" si="1"/>
        <v>1</v>
      </c>
      <c r="H6926" s="1">
        <f t="shared" si="2"/>
        <v>15948.64631</v>
      </c>
    </row>
    <row r="6927">
      <c r="A6927" s="1" t="s">
        <v>3683</v>
      </c>
      <c r="B6927" s="1" t="s">
        <v>3684</v>
      </c>
      <c r="C6927" s="1" t="s">
        <v>2457</v>
      </c>
      <c r="F6927" s="1" t="s">
        <v>3686</v>
      </c>
      <c r="G6927" s="3">
        <f t="shared" si="1"/>
        <v>1</v>
      </c>
      <c r="H6927" s="1">
        <f t="shared" si="2"/>
        <v>15948.64631</v>
      </c>
    </row>
    <row r="6928">
      <c r="A6928" s="1" t="s">
        <v>3683</v>
      </c>
      <c r="B6928" s="1" t="s">
        <v>3684</v>
      </c>
      <c r="C6928" s="1" t="s">
        <v>3687</v>
      </c>
      <c r="F6928" s="1" t="s">
        <v>2457</v>
      </c>
      <c r="G6928" s="3">
        <f t="shared" si="1"/>
        <v>16</v>
      </c>
      <c r="H6928" s="1">
        <f t="shared" si="2"/>
        <v>15948.64631</v>
      </c>
    </row>
    <row r="6929">
      <c r="A6929" s="1" t="s">
        <v>3683</v>
      </c>
      <c r="B6929" s="1" t="s">
        <v>3684</v>
      </c>
      <c r="C6929" s="1" t="s">
        <v>3688</v>
      </c>
      <c r="F6929" s="1" t="s">
        <v>3687</v>
      </c>
      <c r="G6929" s="3">
        <f t="shared" si="1"/>
        <v>1</v>
      </c>
      <c r="H6929" s="1">
        <f t="shared" si="2"/>
        <v>15948.64631</v>
      </c>
    </row>
    <row r="6930">
      <c r="A6930" s="1" t="s">
        <v>3683</v>
      </c>
      <c r="B6930" s="1" t="s">
        <v>3684</v>
      </c>
      <c r="C6930" s="1" t="s">
        <v>3689</v>
      </c>
      <c r="F6930" s="1" t="s">
        <v>3688</v>
      </c>
      <c r="G6930" s="3">
        <f t="shared" si="1"/>
        <v>4</v>
      </c>
      <c r="H6930" s="1">
        <f t="shared" si="2"/>
        <v>15948.64631</v>
      </c>
    </row>
    <row r="6931">
      <c r="A6931" s="1" t="s">
        <v>3683</v>
      </c>
      <c r="B6931" s="1" t="s">
        <v>3684</v>
      </c>
      <c r="C6931" s="1" t="s">
        <v>2108</v>
      </c>
      <c r="F6931" s="1" t="s">
        <v>3689</v>
      </c>
      <c r="G6931" s="3">
        <f t="shared" si="1"/>
        <v>8</v>
      </c>
      <c r="H6931" s="1">
        <f t="shared" si="2"/>
        <v>15948.64631</v>
      </c>
    </row>
    <row r="6932">
      <c r="A6932" s="1" t="s">
        <v>3683</v>
      </c>
      <c r="B6932" s="1" t="s">
        <v>3684</v>
      </c>
      <c r="C6932" s="1" t="s">
        <v>3690</v>
      </c>
      <c r="F6932" s="1" t="s">
        <v>2108</v>
      </c>
      <c r="G6932" s="3">
        <f t="shared" si="1"/>
        <v>6</v>
      </c>
      <c r="H6932" s="1">
        <f t="shared" si="2"/>
        <v>15948.64631</v>
      </c>
    </row>
    <row r="6933">
      <c r="A6933" s="1" t="s">
        <v>3683</v>
      </c>
      <c r="B6933" s="1" t="s">
        <v>3684</v>
      </c>
      <c r="C6933" s="1" t="s">
        <v>3691</v>
      </c>
      <c r="F6933" s="1" t="s">
        <v>3690</v>
      </c>
      <c r="G6933" s="3">
        <f t="shared" si="1"/>
        <v>8</v>
      </c>
      <c r="H6933" s="1">
        <f t="shared" si="2"/>
        <v>15948.64631</v>
      </c>
    </row>
    <row r="6934">
      <c r="A6934" s="1" t="s">
        <v>3683</v>
      </c>
      <c r="B6934" s="1" t="s">
        <v>3684</v>
      </c>
      <c r="C6934" s="1" t="s">
        <v>3692</v>
      </c>
      <c r="F6934" s="1" t="s">
        <v>3691</v>
      </c>
      <c r="G6934" s="3">
        <f t="shared" si="1"/>
        <v>1</v>
      </c>
      <c r="H6934" s="1">
        <f t="shared" si="2"/>
        <v>15948.64631</v>
      </c>
    </row>
    <row r="6935">
      <c r="A6935" s="1" t="s">
        <v>3683</v>
      </c>
      <c r="B6935" s="1" t="s">
        <v>3684</v>
      </c>
      <c r="C6935" s="1" t="s">
        <v>2475</v>
      </c>
      <c r="F6935" s="1" t="s">
        <v>3692</v>
      </c>
      <c r="G6935" s="3">
        <f t="shared" si="1"/>
        <v>1</v>
      </c>
      <c r="H6935" s="1">
        <f t="shared" si="2"/>
        <v>15948.64631</v>
      </c>
    </row>
    <row r="6936">
      <c r="A6936" s="1" t="s">
        <v>3683</v>
      </c>
      <c r="B6936" s="1" t="s">
        <v>3684</v>
      </c>
      <c r="C6936" s="1" t="s">
        <v>3693</v>
      </c>
      <c r="F6936" s="1" t="s">
        <v>2475</v>
      </c>
      <c r="G6936" s="3">
        <f t="shared" si="1"/>
        <v>10</v>
      </c>
      <c r="H6936" s="1">
        <f t="shared" si="2"/>
        <v>15948.64631</v>
      </c>
    </row>
    <row r="6937">
      <c r="A6937" s="1" t="s">
        <v>3683</v>
      </c>
      <c r="B6937" s="1" t="s">
        <v>3684</v>
      </c>
      <c r="C6937" s="1" t="s">
        <v>3694</v>
      </c>
      <c r="F6937" s="1" t="s">
        <v>3693</v>
      </c>
      <c r="G6937" s="3">
        <f t="shared" si="1"/>
        <v>1</v>
      </c>
      <c r="H6937" s="1">
        <f t="shared" si="2"/>
        <v>15948.64631</v>
      </c>
    </row>
    <row r="6938">
      <c r="A6938" s="1" t="s">
        <v>3683</v>
      </c>
      <c r="B6938" s="1" t="s">
        <v>3684</v>
      </c>
      <c r="C6938" s="1" t="s">
        <v>3695</v>
      </c>
      <c r="F6938" s="1" t="s">
        <v>3694</v>
      </c>
      <c r="G6938" s="3">
        <f t="shared" si="1"/>
        <v>2</v>
      </c>
      <c r="H6938" s="1">
        <f t="shared" si="2"/>
        <v>15948.64631</v>
      </c>
    </row>
    <row r="6939">
      <c r="A6939" s="1" t="s">
        <v>3683</v>
      </c>
      <c r="B6939" s="1" t="s">
        <v>3684</v>
      </c>
      <c r="C6939" s="1" t="s">
        <v>2419</v>
      </c>
      <c r="F6939" s="1" t="s">
        <v>3695</v>
      </c>
      <c r="G6939" s="3">
        <f t="shared" si="1"/>
        <v>1</v>
      </c>
      <c r="H6939" s="1">
        <f t="shared" si="2"/>
        <v>15948.64631</v>
      </c>
    </row>
    <row r="6940">
      <c r="A6940" s="1" t="s">
        <v>3683</v>
      </c>
      <c r="B6940" s="1" t="s">
        <v>3684</v>
      </c>
      <c r="C6940" s="1" t="s">
        <v>3696</v>
      </c>
      <c r="F6940" s="1" t="s">
        <v>2419</v>
      </c>
      <c r="G6940" s="3">
        <f t="shared" si="1"/>
        <v>9</v>
      </c>
      <c r="H6940" s="1">
        <f t="shared" si="2"/>
        <v>15948.64631</v>
      </c>
    </row>
    <row r="6941">
      <c r="A6941" s="1" t="s">
        <v>3683</v>
      </c>
      <c r="B6941" s="1" t="s">
        <v>3684</v>
      </c>
      <c r="C6941" s="4" t="s">
        <v>1036</v>
      </c>
      <c r="F6941" s="1" t="s">
        <v>3696</v>
      </c>
      <c r="G6941" s="3">
        <f t="shared" si="1"/>
        <v>4</v>
      </c>
      <c r="H6941" s="1">
        <f t="shared" si="2"/>
        <v>15948.64631</v>
      </c>
    </row>
    <row r="6942">
      <c r="A6942" s="1" t="s">
        <v>3683</v>
      </c>
      <c r="B6942" s="1" t="s">
        <v>3684</v>
      </c>
      <c r="C6942" s="1" t="s">
        <v>2340</v>
      </c>
      <c r="F6942" s="4" t="s">
        <v>1036</v>
      </c>
      <c r="G6942" s="3">
        <f t="shared" si="1"/>
        <v>187</v>
      </c>
      <c r="H6942" s="1">
        <f t="shared" si="2"/>
        <v>15948.64631</v>
      </c>
    </row>
    <row r="6943">
      <c r="A6943" s="1" t="s">
        <v>3683</v>
      </c>
      <c r="B6943" s="1" t="s">
        <v>3684</v>
      </c>
      <c r="C6943" s="1" t="s">
        <v>3697</v>
      </c>
      <c r="F6943" s="1" t="s">
        <v>2340</v>
      </c>
      <c r="G6943" s="3">
        <f t="shared" si="1"/>
        <v>44</v>
      </c>
      <c r="H6943" s="1">
        <f t="shared" si="2"/>
        <v>15948.64631</v>
      </c>
    </row>
    <row r="6944">
      <c r="A6944" s="1" t="s">
        <v>3683</v>
      </c>
      <c r="B6944" s="1" t="s">
        <v>3684</v>
      </c>
      <c r="C6944" s="1" t="s">
        <v>3698</v>
      </c>
      <c r="F6944" s="1" t="s">
        <v>3697</v>
      </c>
      <c r="G6944" s="3">
        <f t="shared" si="1"/>
        <v>1</v>
      </c>
      <c r="H6944" s="1">
        <f t="shared" si="2"/>
        <v>15948.64631</v>
      </c>
    </row>
    <row r="6945">
      <c r="A6945" s="1" t="s">
        <v>3683</v>
      </c>
      <c r="B6945" s="1" t="s">
        <v>3684</v>
      </c>
      <c r="C6945" s="1" t="s">
        <v>3329</v>
      </c>
      <c r="F6945" s="1" t="s">
        <v>3698</v>
      </c>
      <c r="G6945" s="3">
        <f t="shared" si="1"/>
        <v>10</v>
      </c>
      <c r="H6945" s="1">
        <f t="shared" si="2"/>
        <v>15948.64631</v>
      </c>
    </row>
    <row r="6946">
      <c r="A6946" s="1" t="s">
        <v>3683</v>
      </c>
      <c r="B6946" s="1" t="s">
        <v>3684</v>
      </c>
      <c r="C6946" s="4" t="s">
        <v>3699</v>
      </c>
      <c r="F6946" s="1" t="s">
        <v>3329</v>
      </c>
      <c r="G6946" s="3">
        <f t="shared" si="1"/>
        <v>21</v>
      </c>
      <c r="H6946" s="1">
        <f t="shared" si="2"/>
        <v>15948.64631</v>
      </c>
    </row>
    <row r="6947">
      <c r="A6947" s="1" t="s">
        <v>3683</v>
      </c>
      <c r="B6947" s="1" t="s">
        <v>3684</v>
      </c>
      <c r="C6947" s="1" t="s">
        <v>3700</v>
      </c>
      <c r="F6947" s="4" t="s">
        <v>3699</v>
      </c>
      <c r="G6947" s="3">
        <f t="shared" si="1"/>
        <v>10</v>
      </c>
      <c r="H6947" s="1">
        <f t="shared" si="2"/>
        <v>15948.64631</v>
      </c>
    </row>
    <row r="6948">
      <c r="A6948" s="1" t="s">
        <v>3683</v>
      </c>
      <c r="B6948" s="1" t="s">
        <v>3684</v>
      </c>
      <c r="C6948" s="1" t="s">
        <v>3701</v>
      </c>
      <c r="F6948" s="1" t="s">
        <v>3700</v>
      </c>
      <c r="G6948" s="3">
        <f t="shared" si="1"/>
        <v>1</v>
      </c>
      <c r="H6948" s="1">
        <f t="shared" si="2"/>
        <v>15948.64631</v>
      </c>
    </row>
    <row r="6949">
      <c r="A6949" s="1" t="s">
        <v>3683</v>
      </c>
      <c r="B6949" s="1" t="s">
        <v>3684</v>
      </c>
      <c r="C6949" s="1" t="s">
        <v>3702</v>
      </c>
      <c r="F6949" s="1" t="s">
        <v>3701</v>
      </c>
      <c r="G6949" s="3">
        <f t="shared" si="1"/>
        <v>1</v>
      </c>
      <c r="H6949" s="1">
        <f t="shared" si="2"/>
        <v>15948.64631</v>
      </c>
    </row>
    <row r="6950">
      <c r="A6950" s="1" t="s">
        <v>3683</v>
      </c>
      <c r="B6950" s="1" t="s">
        <v>3684</v>
      </c>
      <c r="C6950" s="1" t="s">
        <v>3703</v>
      </c>
      <c r="F6950" s="1" t="s">
        <v>3702</v>
      </c>
      <c r="G6950" s="3">
        <f t="shared" si="1"/>
        <v>1</v>
      </c>
      <c r="H6950" s="1">
        <f t="shared" si="2"/>
        <v>15948.64631</v>
      </c>
    </row>
    <row r="6951">
      <c r="A6951" s="1" t="s">
        <v>3683</v>
      </c>
      <c r="B6951" s="1" t="s">
        <v>3684</v>
      </c>
      <c r="C6951" s="1" t="s">
        <v>126</v>
      </c>
      <c r="F6951" s="1" t="s">
        <v>3703</v>
      </c>
      <c r="G6951" s="3">
        <f t="shared" si="1"/>
        <v>1</v>
      </c>
      <c r="H6951" s="1">
        <f t="shared" si="2"/>
        <v>15948.64631</v>
      </c>
    </row>
    <row r="6952">
      <c r="A6952" s="1" t="s">
        <v>3683</v>
      </c>
      <c r="B6952" s="1" t="s">
        <v>3684</v>
      </c>
      <c r="C6952" s="1" t="s">
        <v>2312</v>
      </c>
      <c r="F6952" s="1" t="s">
        <v>126</v>
      </c>
      <c r="G6952" s="3">
        <f t="shared" si="1"/>
        <v>45</v>
      </c>
      <c r="H6952" s="1">
        <f t="shared" si="2"/>
        <v>15948.64631</v>
      </c>
    </row>
    <row r="6953">
      <c r="A6953" s="1" t="s">
        <v>3683</v>
      </c>
      <c r="B6953" s="1" t="s">
        <v>3684</v>
      </c>
      <c r="C6953" s="1" t="s">
        <v>3387</v>
      </c>
      <c r="F6953" s="1" t="s">
        <v>2312</v>
      </c>
      <c r="G6953" s="3">
        <f t="shared" si="1"/>
        <v>75</v>
      </c>
      <c r="H6953" s="1">
        <f t="shared" si="2"/>
        <v>15948.64631</v>
      </c>
    </row>
    <row r="6954">
      <c r="A6954" s="1" t="s">
        <v>3683</v>
      </c>
      <c r="B6954" s="1" t="s">
        <v>3684</v>
      </c>
      <c r="C6954" s="1" t="s">
        <v>2223</v>
      </c>
      <c r="F6954" s="1" t="s">
        <v>3387</v>
      </c>
      <c r="G6954" s="3">
        <f t="shared" si="1"/>
        <v>24</v>
      </c>
      <c r="H6954" s="1">
        <f t="shared" si="2"/>
        <v>15948.64631</v>
      </c>
    </row>
    <row r="6955">
      <c r="A6955" s="1" t="s">
        <v>3704</v>
      </c>
      <c r="B6955" s="1" t="s">
        <v>3705</v>
      </c>
      <c r="C6955" s="4" t="s">
        <v>1590</v>
      </c>
      <c r="F6955" s="1" t="s">
        <v>2223</v>
      </c>
      <c r="G6955" s="3">
        <f t="shared" si="1"/>
        <v>12</v>
      </c>
      <c r="H6955" s="1">
        <f t="shared" si="2"/>
        <v>15758.54611</v>
      </c>
    </row>
    <row r="6956">
      <c r="A6956" s="1" t="s">
        <v>3704</v>
      </c>
      <c r="B6956" s="1" t="s">
        <v>3705</v>
      </c>
      <c r="C6956" s="1" t="s">
        <v>1689</v>
      </c>
      <c r="F6956" s="4" t="s">
        <v>1590</v>
      </c>
      <c r="G6956" s="3">
        <f t="shared" si="1"/>
        <v>25</v>
      </c>
      <c r="H6956" s="1">
        <f t="shared" si="2"/>
        <v>15758.54611</v>
      </c>
    </row>
    <row r="6957">
      <c r="A6957" s="1" t="s">
        <v>3704</v>
      </c>
      <c r="B6957" s="1" t="s">
        <v>3705</v>
      </c>
      <c r="C6957" s="4" t="s">
        <v>27</v>
      </c>
      <c r="F6957" s="1" t="s">
        <v>1689</v>
      </c>
      <c r="G6957" s="3">
        <f t="shared" si="1"/>
        <v>8</v>
      </c>
      <c r="H6957" s="1">
        <f t="shared" si="2"/>
        <v>15758.54611</v>
      </c>
    </row>
    <row r="6958">
      <c r="A6958" s="1" t="s">
        <v>3704</v>
      </c>
      <c r="B6958" s="1" t="s">
        <v>3705</v>
      </c>
      <c r="C6958" s="1" t="s">
        <v>716</v>
      </c>
      <c r="F6958" s="4" t="s">
        <v>27</v>
      </c>
      <c r="G6958" s="3">
        <f t="shared" si="1"/>
        <v>130</v>
      </c>
      <c r="H6958" s="1">
        <f t="shared" si="2"/>
        <v>15758.54611</v>
      </c>
    </row>
    <row r="6959">
      <c r="A6959" s="1" t="s">
        <v>3704</v>
      </c>
      <c r="B6959" s="1" t="s">
        <v>3705</v>
      </c>
      <c r="C6959" s="4" t="s">
        <v>221</v>
      </c>
      <c r="F6959" s="1" t="s">
        <v>716</v>
      </c>
      <c r="G6959" s="3">
        <f t="shared" si="1"/>
        <v>12</v>
      </c>
      <c r="H6959" s="1">
        <f t="shared" si="2"/>
        <v>15758.54611</v>
      </c>
    </row>
    <row r="6960">
      <c r="A6960" s="5" t="s">
        <v>3704</v>
      </c>
      <c r="B6960" s="5" t="s">
        <v>3705</v>
      </c>
      <c r="C6960" s="6">
        <v>0.0</v>
      </c>
      <c r="F6960" s="4" t="s">
        <v>221</v>
      </c>
      <c r="G6960" s="3">
        <f t="shared" si="1"/>
        <v>25</v>
      </c>
      <c r="H6960" s="1">
        <f t="shared" si="2"/>
        <v>15758.54611</v>
      </c>
    </row>
    <row r="6961">
      <c r="A6961" s="5" t="s">
        <v>3704</v>
      </c>
      <c r="B6961" s="5" t="s">
        <v>3705</v>
      </c>
      <c r="C6961" s="6">
        <v>0.0</v>
      </c>
      <c r="F6961" s="6">
        <v>0.0</v>
      </c>
      <c r="G6961" s="3">
        <f t="shared" si="1"/>
        <v>117</v>
      </c>
      <c r="H6961" s="1">
        <f t="shared" si="2"/>
        <v>15758.54611</v>
      </c>
    </row>
    <row r="6962">
      <c r="A6962" s="5" t="s">
        <v>3704</v>
      </c>
      <c r="B6962" s="5" t="s">
        <v>3705</v>
      </c>
      <c r="C6962" s="6">
        <v>1.0</v>
      </c>
      <c r="F6962" s="6">
        <v>0.0</v>
      </c>
      <c r="G6962" s="3">
        <f t="shared" si="1"/>
        <v>117</v>
      </c>
      <c r="H6962" s="1">
        <f t="shared" si="2"/>
        <v>15758.54611</v>
      </c>
    </row>
    <row r="6963">
      <c r="A6963" s="5" t="s">
        <v>3704</v>
      </c>
      <c r="B6963" s="8" t="s">
        <v>3705</v>
      </c>
      <c r="C6963" s="5"/>
      <c r="F6963" s="6">
        <v>1.0</v>
      </c>
      <c r="G6963" s="3">
        <f t="shared" si="1"/>
        <v>187</v>
      </c>
      <c r="H6963" s="1">
        <f t="shared" si="2"/>
        <v>15758.54611</v>
      </c>
    </row>
    <row r="6964">
      <c r="A6964" s="5" t="s">
        <v>3704</v>
      </c>
      <c r="B6964" s="5" t="s">
        <v>3705</v>
      </c>
      <c r="C6964" s="5" t="s">
        <v>354</v>
      </c>
      <c r="F6964" s="5"/>
      <c r="G6964" s="3" t="str">
        <f t="shared" si="1"/>
        <v/>
      </c>
      <c r="H6964" s="1">
        <f t="shared" si="2"/>
        <v>15758.54611</v>
      </c>
    </row>
    <row r="6965">
      <c r="A6965" s="5" t="s">
        <v>3704</v>
      </c>
      <c r="B6965" s="5" t="s">
        <v>3705</v>
      </c>
      <c r="C6965" s="5" t="s">
        <v>3706</v>
      </c>
      <c r="F6965" s="5" t="s">
        <v>354</v>
      </c>
      <c r="G6965" s="3">
        <f t="shared" si="1"/>
        <v>138</v>
      </c>
      <c r="H6965" s="1">
        <f t="shared" si="2"/>
        <v>15758.54611</v>
      </c>
    </row>
    <row r="6966">
      <c r="A6966" s="5" t="s">
        <v>3704</v>
      </c>
      <c r="B6966" s="5" t="s">
        <v>3705</v>
      </c>
      <c r="C6966" s="5" t="s">
        <v>3707</v>
      </c>
      <c r="F6966" s="5" t="s">
        <v>3706</v>
      </c>
      <c r="G6966" s="3">
        <f t="shared" si="1"/>
        <v>1</v>
      </c>
      <c r="H6966" s="1">
        <f t="shared" si="2"/>
        <v>15758.54611</v>
      </c>
    </row>
    <row r="6967">
      <c r="A6967" s="5" t="s">
        <v>3704</v>
      </c>
      <c r="B6967" s="5" t="s">
        <v>3705</v>
      </c>
      <c r="C6967" s="5" t="s">
        <v>2524</v>
      </c>
      <c r="F6967" s="5" t="s">
        <v>3707</v>
      </c>
      <c r="G6967" s="3">
        <f t="shared" si="1"/>
        <v>1</v>
      </c>
      <c r="H6967" s="1">
        <f t="shared" si="2"/>
        <v>15758.54611</v>
      </c>
    </row>
    <row r="6968">
      <c r="A6968" s="5" t="s">
        <v>3704</v>
      </c>
      <c r="B6968" s="5" t="s">
        <v>3705</v>
      </c>
      <c r="C6968" s="5" t="s">
        <v>2457</v>
      </c>
      <c r="F6968" s="5" t="s">
        <v>2524</v>
      </c>
      <c r="G6968" s="3">
        <f t="shared" si="1"/>
        <v>21</v>
      </c>
      <c r="H6968" s="1">
        <f t="shared" si="2"/>
        <v>15758.54611</v>
      </c>
    </row>
    <row r="6969">
      <c r="A6969" s="5" t="s">
        <v>3704</v>
      </c>
      <c r="B6969" s="5" t="s">
        <v>3705</v>
      </c>
      <c r="C6969" s="5" t="s">
        <v>3708</v>
      </c>
      <c r="F6969" s="5" t="s">
        <v>2457</v>
      </c>
      <c r="G6969" s="3">
        <f t="shared" si="1"/>
        <v>16</v>
      </c>
      <c r="H6969" s="1">
        <f t="shared" si="2"/>
        <v>15758.54611</v>
      </c>
    </row>
    <row r="6970">
      <c r="A6970" s="5" t="s">
        <v>3704</v>
      </c>
      <c r="B6970" s="5" t="s">
        <v>3705</v>
      </c>
      <c r="C6970" s="5" t="s">
        <v>3709</v>
      </c>
      <c r="F6970" s="5" t="s">
        <v>3708</v>
      </c>
      <c r="G6970" s="3">
        <f t="shared" si="1"/>
        <v>6</v>
      </c>
      <c r="H6970" s="1">
        <f t="shared" si="2"/>
        <v>15758.54611</v>
      </c>
    </row>
    <row r="6971">
      <c r="A6971" s="5" t="s">
        <v>3704</v>
      </c>
      <c r="B6971" s="5" t="s">
        <v>3705</v>
      </c>
      <c r="C6971" s="5" t="s">
        <v>3710</v>
      </c>
      <c r="F6971" s="5" t="s">
        <v>3709</v>
      </c>
      <c r="G6971" s="3">
        <f t="shared" si="1"/>
        <v>1</v>
      </c>
      <c r="H6971" s="1">
        <f t="shared" si="2"/>
        <v>15758.54611</v>
      </c>
    </row>
    <row r="6972">
      <c r="A6972" s="1" t="s">
        <v>3704</v>
      </c>
      <c r="B6972" s="1" t="s">
        <v>3705</v>
      </c>
      <c r="C6972" s="4" t="s">
        <v>3711</v>
      </c>
      <c r="F6972" s="5" t="s">
        <v>3710</v>
      </c>
      <c r="G6972" s="3">
        <f t="shared" si="1"/>
        <v>1</v>
      </c>
      <c r="H6972" s="1">
        <f t="shared" si="2"/>
        <v>15758.54611</v>
      </c>
    </row>
    <row r="6973">
      <c r="A6973" s="1" t="s">
        <v>3704</v>
      </c>
      <c r="B6973" s="1" t="s">
        <v>3705</v>
      </c>
      <c r="C6973" s="1" t="s">
        <v>3712</v>
      </c>
      <c r="F6973" s="4" t="s">
        <v>3711</v>
      </c>
      <c r="G6973" s="3">
        <f t="shared" si="1"/>
        <v>3</v>
      </c>
      <c r="H6973" s="1">
        <f t="shared" si="2"/>
        <v>15758.54611</v>
      </c>
    </row>
    <row r="6974">
      <c r="A6974" s="1" t="s">
        <v>3704</v>
      </c>
      <c r="B6974" s="1" t="s">
        <v>3705</v>
      </c>
      <c r="C6974" s="4" t="s">
        <v>1036</v>
      </c>
      <c r="F6974" s="1" t="s">
        <v>3712</v>
      </c>
      <c r="G6974" s="3">
        <f t="shared" si="1"/>
        <v>1</v>
      </c>
      <c r="H6974" s="1">
        <f t="shared" si="2"/>
        <v>15758.54611</v>
      </c>
    </row>
    <row r="6975">
      <c r="A6975" s="1" t="s">
        <v>3704</v>
      </c>
      <c r="B6975" s="1" t="s">
        <v>3705</v>
      </c>
      <c r="C6975" s="4" t="s">
        <v>1036</v>
      </c>
      <c r="F6975" s="4" t="s">
        <v>1036</v>
      </c>
      <c r="G6975" s="3">
        <f t="shared" si="1"/>
        <v>187</v>
      </c>
      <c r="H6975" s="1">
        <f t="shared" si="2"/>
        <v>15758.54611</v>
      </c>
    </row>
    <row r="6976">
      <c r="A6976" s="1" t="s">
        <v>3704</v>
      </c>
      <c r="B6976" s="1" t="s">
        <v>3705</v>
      </c>
      <c r="C6976" s="4" t="s">
        <v>1478</v>
      </c>
      <c r="F6976" s="4" t="s">
        <v>1036</v>
      </c>
      <c r="G6976" s="3">
        <f t="shared" si="1"/>
        <v>187</v>
      </c>
      <c r="H6976" s="1">
        <f t="shared" si="2"/>
        <v>15758.54611</v>
      </c>
    </row>
    <row r="6977">
      <c r="A6977" s="1" t="s">
        <v>3704</v>
      </c>
      <c r="B6977" s="1" t="s">
        <v>3705</v>
      </c>
      <c r="C6977" s="1" t="s">
        <v>2443</v>
      </c>
      <c r="F6977" s="4" t="s">
        <v>1478</v>
      </c>
      <c r="G6977" s="3">
        <f t="shared" si="1"/>
        <v>32</v>
      </c>
      <c r="H6977" s="1">
        <f t="shared" si="2"/>
        <v>15758.54611</v>
      </c>
    </row>
    <row r="6978">
      <c r="A6978" s="1" t="s">
        <v>3704</v>
      </c>
      <c r="B6978" s="1" t="s">
        <v>3705</v>
      </c>
      <c r="C6978" s="4" t="s">
        <v>656</v>
      </c>
      <c r="F6978" s="1" t="s">
        <v>2443</v>
      </c>
      <c r="G6978" s="3">
        <f t="shared" si="1"/>
        <v>7</v>
      </c>
      <c r="H6978" s="1">
        <f t="shared" si="2"/>
        <v>15758.54611</v>
      </c>
    </row>
    <row r="6979">
      <c r="A6979" s="1" t="s">
        <v>3704</v>
      </c>
      <c r="B6979" s="1" t="s">
        <v>3705</v>
      </c>
      <c r="C6979" s="1" t="s">
        <v>2312</v>
      </c>
      <c r="F6979" s="4" t="s">
        <v>656</v>
      </c>
      <c r="G6979" s="3">
        <f t="shared" si="1"/>
        <v>117</v>
      </c>
      <c r="H6979" s="1">
        <f t="shared" si="2"/>
        <v>15758.54611</v>
      </c>
    </row>
    <row r="6980">
      <c r="A6980" s="1" t="s">
        <v>3704</v>
      </c>
      <c r="B6980" s="1" t="s">
        <v>3705</v>
      </c>
      <c r="C6980" s="1" t="s">
        <v>3713</v>
      </c>
      <c r="F6980" s="1" t="s">
        <v>2312</v>
      </c>
      <c r="G6980" s="3">
        <f t="shared" si="1"/>
        <v>75</v>
      </c>
      <c r="H6980" s="1">
        <f t="shared" si="2"/>
        <v>15758.54611</v>
      </c>
    </row>
    <row r="6981">
      <c r="A6981" s="1" t="s">
        <v>3704</v>
      </c>
      <c r="B6981" s="1" t="s">
        <v>3705</v>
      </c>
      <c r="C6981" s="1" t="s">
        <v>390</v>
      </c>
      <c r="F6981" s="1" t="s">
        <v>3713</v>
      </c>
      <c r="G6981" s="3">
        <f t="shared" si="1"/>
        <v>1</v>
      </c>
      <c r="H6981" s="1">
        <f t="shared" si="2"/>
        <v>15758.54611</v>
      </c>
    </row>
    <row r="6982">
      <c r="A6982" s="1" t="s">
        <v>3704</v>
      </c>
      <c r="B6982" s="1" t="s">
        <v>3705</v>
      </c>
      <c r="C6982" s="1" t="s">
        <v>3391</v>
      </c>
      <c r="F6982" s="1" t="s">
        <v>390</v>
      </c>
      <c r="G6982" s="3">
        <f t="shared" si="1"/>
        <v>31</v>
      </c>
      <c r="H6982" s="1">
        <f t="shared" si="2"/>
        <v>15758.54611</v>
      </c>
    </row>
    <row r="6983">
      <c r="A6983" s="1" t="s">
        <v>3704</v>
      </c>
      <c r="B6983" s="1" t="s">
        <v>3705</v>
      </c>
      <c r="C6983" s="4" t="s">
        <v>656</v>
      </c>
      <c r="F6983" s="1" t="s">
        <v>3391</v>
      </c>
      <c r="G6983" s="3">
        <f t="shared" si="1"/>
        <v>2</v>
      </c>
      <c r="H6983" s="1">
        <f t="shared" si="2"/>
        <v>15758.54611</v>
      </c>
    </row>
    <row r="6984">
      <c r="A6984" s="1" t="s">
        <v>3704</v>
      </c>
      <c r="B6984" s="1" t="s">
        <v>3705</v>
      </c>
      <c r="C6984" s="1" t="s">
        <v>3714</v>
      </c>
      <c r="F6984" s="4" t="s">
        <v>656</v>
      </c>
      <c r="G6984" s="3">
        <f t="shared" si="1"/>
        <v>117</v>
      </c>
      <c r="H6984" s="1">
        <f t="shared" si="2"/>
        <v>15758.54611</v>
      </c>
    </row>
    <row r="6985">
      <c r="A6985" s="1" t="s">
        <v>3704</v>
      </c>
      <c r="B6985" s="1" t="s">
        <v>3705</v>
      </c>
      <c r="C6985" s="1" t="s">
        <v>3715</v>
      </c>
      <c r="F6985" s="1" t="s">
        <v>3714</v>
      </c>
      <c r="G6985" s="3">
        <f t="shared" si="1"/>
        <v>1</v>
      </c>
      <c r="H6985" s="1">
        <f t="shared" si="2"/>
        <v>15758.54611</v>
      </c>
    </row>
    <row r="6986">
      <c r="A6986" s="1" t="s">
        <v>3704</v>
      </c>
      <c r="B6986" s="1" t="s">
        <v>3705</v>
      </c>
      <c r="C6986" s="1" t="s">
        <v>3716</v>
      </c>
      <c r="F6986" s="1" t="s">
        <v>3715</v>
      </c>
      <c r="G6986" s="3">
        <f t="shared" si="1"/>
        <v>1</v>
      </c>
      <c r="H6986" s="1">
        <f t="shared" si="2"/>
        <v>15758.54611</v>
      </c>
    </row>
    <row r="6987">
      <c r="A6987" s="1" t="s">
        <v>3704</v>
      </c>
      <c r="B6987" s="1" t="s">
        <v>3705</v>
      </c>
      <c r="C6987" s="1" t="s">
        <v>2305</v>
      </c>
      <c r="F6987" s="1" t="s">
        <v>3716</v>
      </c>
      <c r="G6987" s="3">
        <f t="shared" si="1"/>
        <v>1</v>
      </c>
      <c r="H6987" s="1">
        <f t="shared" si="2"/>
        <v>15758.54611</v>
      </c>
    </row>
    <row r="6988">
      <c r="A6988" s="1" t="s">
        <v>3704</v>
      </c>
      <c r="B6988" s="1" t="s">
        <v>3705</v>
      </c>
      <c r="C6988" s="4" t="s">
        <v>597</v>
      </c>
      <c r="F6988" s="1" t="s">
        <v>2305</v>
      </c>
      <c r="G6988" s="3">
        <f t="shared" si="1"/>
        <v>55</v>
      </c>
      <c r="H6988" s="1">
        <f t="shared" si="2"/>
        <v>15758.54611</v>
      </c>
    </row>
    <row r="6989">
      <c r="A6989" s="1" t="s">
        <v>3704</v>
      </c>
      <c r="B6989" s="1" t="s">
        <v>3705</v>
      </c>
      <c r="C6989" s="1" t="s">
        <v>2340</v>
      </c>
      <c r="F6989" s="4" t="s">
        <v>597</v>
      </c>
      <c r="G6989" s="3">
        <f t="shared" si="1"/>
        <v>46</v>
      </c>
      <c r="H6989" s="1">
        <f t="shared" si="2"/>
        <v>15758.54611</v>
      </c>
    </row>
    <row r="6990">
      <c r="A6990" s="1" t="s">
        <v>3704</v>
      </c>
      <c r="B6990" s="1" t="s">
        <v>3705</v>
      </c>
      <c r="C6990" s="1" t="s">
        <v>3717</v>
      </c>
      <c r="F6990" s="1" t="s">
        <v>2340</v>
      </c>
      <c r="G6990" s="3">
        <f t="shared" si="1"/>
        <v>44</v>
      </c>
      <c r="H6990" s="1">
        <f t="shared" si="2"/>
        <v>15758.54611</v>
      </c>
    </row>
    <row r="6991">
      <c r="A6991" s="1" t="s">
        <v>3704</v>
      </c>
      <c r="B6991" s="1" t="s">
        <v>3705</v>
      </c>
      <c r="C6991" s="4" t="s">
        <v>3718</v>
      </c>
      <c r="F6991" s="1" t="s">
        <v>3717</v>
      </c>
      <c r="G6991" s="3">
        <f t="shared" si="1"/>
        <v>1</v>
      </c>
      <c r="H6991" s="1">
        <f t="shared" si="2"/>
        <v>15758.54611</v>
      </c>
    </row>
    <row r="6992">
      <c r="A6992" s="1" t="s">
        <v>3704</v>
      </c>
      <c r="B6992" s="1" t="s">
        <v>3705</v>
      </c>
      <c r="C6992" s="1" t="s">
        <v>3466</v>
      </c>
      <c r="F6992" s="4" t="s">
        <v>3718</v>
      </c>
      <c r="G6992" s="3">
        <f t="shared" si="1"/>
        <v>1</v>
      </c>
      <c r="H6992" s="1">
        <f t="shared" si="2"/>
        <v>15758.54611</v>
      </c>
    </row>
    <row r="6993">
      <c r="A6993" s="1" t="s">
        <v>3704</v>
      </c>
      <c r="B6993" s="1" t="s">
        <v>3705</v>
      </c>
      <c r="C6993" s="1" t="s">
        <v>3719</v>
      </c>
      <c r="F6993" s="1" t="s">
        <v>3466</v>
      </c>
      <c r="G6993" s="3">
        <f t="shared" si="1"/>
        <v>10</v>
      </c>
      <c r="H6993" s="1">
        <f t="shared" si="2"/>
        <v>15758.54611</v>
      </c>
    </row>
    <row r="6994">
      <c r="A6994" s="1" t="s">
        <v>3704</v>
      </c>
      <c r="B6994" s="1" t="s">
        <v>3705</v>
      </c>
      <c r="C6994" s="4" t="s">
        <v>3720</v>
      </c>
      <c r="F6994" s="1" t="s">
        <v>3719</v>
      </c>
      <c r="G6994" s="3">
        <f t="shared" si="1"/>
        <v>1</v>
      </c>
      <c r="H6994" s="1">
        <f t="shared" si="2"/>
        <v>15758.54611</v>
      </c>
    </row>
    <row r="6995">
      <c r="A6995" s="1" t="s">
        <v>3704</v>
      </c>
      <c r="B6995" s="1" t="s">
        <v>3705</v>
      </c>
      <c r="C6995" s="1" t="s">
        <v>3721</v>
      </c>
      <c r="F6995" s="4" t="s">
        <v>3720</v>
      </c>
      <c r="G6995" s="3">
        <f t="shared" si="1"/>
        <v>1</v>
      </c>
      <c r="H6995" s="1">
        <f t="shared" si="2"/>
        <v>15758.54611</v>
      </c>
    </row>
    <row r="6996">
      <c r="A6996" s="1" t="s">
        <v>3704</v>
      </c>
      <c r="B6996" s="1" t="s">
        <v>3705</v>
      </c>
      <c r="C6996" s="1" t="s">
        <v>3722</v>
      </c>
      <c r="F6996" s="1" t="s">
        <v>3721</v>
      </c>
      <c r="G6996" s="3">
        <f t="shared" si="1"/>
        <v>2</v>
      </c>
      <c r="H6996" s="1">
        <f t="shared" si="2"/>
        <v>15758.54611</v>
      </c>
    </row>
    <row r="6997">
      <c r="A6997" s="1" t="s">
        <v>3704</v>
      </c>
      <c r="B6997" s="1" t="s">
        <v>3705</v>
      </c>
      <c r="C6997" s="1" t="s">
        <v>3536</v>
      </c>
      <c r="F6997" s="1" t="s">
        <v>3722</v>
      </c>
      <c r="G6997" s="3">
        <f t="shared" si="1"/>
        <v>1</v>
      </c>
      <c r="H6997" s="1">
        <f t="shared" si="2"/>
        <v>15758.54611</v>
      </c>
    </row>
    <row r="6998">
      <c r="A6998" s="1" t="s">
        <v>3723</v>
      </c>
      <c r="B6998" s="1" t="s">
        <v>3724</v>
      </c>
      <c r="C6998" s="4" t="s">
        <v>3725</v>
      </c>
      <c r="F6998" s="1" t="s">
        <v>3536</v>
      </c>
      <c r="G6998" s="3">
        <f t="shared" si="1"/>
        <v>6</v>
      </c>
      <c r="H6998" s="1">
        <f t="shared" si="2"/>
        <v>14224.97654</v>
      </c>
    </row>
    <row r="6999">
      <c r="A6999" s="1" t="s">
        <v>3723</v>
      </c>
      <c r="B6999" s="1" t="s">
        <v>3724</v>
      </c>
      <c r="C6999" s="1" t="s">
        <v>3726</v>
      </c>
      <c r="F6999" s="4" t="s">
        <v>3725</v>
      </c>
      <c r="G6999" s="3">
        <f t="shared" si="1"/>
        <v>1</v>
      </c>
      <c r="H6999" s="1">
        <f t="shared" si="2"/>
        <v>14224.97654</v>
      </c>
    </row>
    <row r="7000">
      <c r="A7000" s="1" t="s">
        <v>3723</v>
      </c>
      <c r="B7000" s="1" t="s">
        <v>3724</v>
      </c>
      <c r="C7000" s="1" t="s">
        <v>2592</v>
      </c>
      <c r="F7000" s="1" t="s">
        <v>3726</v>
      </c>
      <c r="G7000" s="3">
        <f t="shared" si="1"/>
        <v>2</v>
      </c>
      <c r="H7000" s="1">
        <f t="shared" si="2"/>
        <v>14224.97654</v>
      </c>
    </row>
    <row r="7001">
      <c r="A7001" s="1" t="s">
        <v>3723</v>
      </c>
      <c r="B7001" s="1" t="s">
        <v>3724</v>
      </c>
      <c r="C7001" s="1" t="s">
        <v>3727</v>
      </c>
      <c r="F7001" s="1" t="s">
        <v>2592</v>
      </c>
      <c r="G7001" s="3">
        <f t="shared" si="1"/>
        <v>19</v>
      </c>
      <c r="H7001" s="1">
        <f t="shared" si="2"/>
        <v>14224.97654</v>
      </c>
    </row>
    <row r="7002">
      <c r="A7002" s="1" t="s">
        <v>3723</v>
      </c>
      <c r="B7002" s="1" t="s">
        <v>3724</v>
      </c>
      <c r="C7002" s="4" t="s">
        <v>27</v>
      </c>
      <c r="F7002" s="1" t="s">
        <v>3727</v>
      </c>
      <c r="G7002" s="3">
        <f t="shared" si="1"/>
        <v>30</v>
      </c>
      <c r="H7002" s="1">
        <f t="shared" si="2"/>
        <v>14224.97654</v>
      </c>
    </row>
    <row r="7003">
      <c r="A7003" s="1" t="s">
        <v>3723</v>
      </c>
      <c r="B7003" s="1" t="s">
        <v>3724</v>
      </c>
      <c r="C7003" s="1" t="s">
        <v>3728</v>
      </c>
      <c r="F7003" s="4" t="s">
        <v>27</v>
      </c>
      <c r="G7003" s="3">
        <f t="shared" si="1"/>
        <v>130</v>
      </c>
      <c r="H7003" s="1">
        <f t="shared" si="2"/>
        <v>14224.97654</v>
      </c>
    </row>
    <row r="7004">
      <c r="A7004" s="1" t="s">
        <v>3723</v>
      </c>
      <c r="B7004" s="1" t="s">
        <v>3724</v>
      </c>
      <c r="C7004" s="1" t="s">
        <v>3463</v>
      </c>
      <c r="F7004" s="1" t="s">
        <v>3728</v>
      </c>
      <c r="G7004" s="3">
        <f t="shared" si="1"/>
        <v>1</v>
      </c>
      <c r="H7004" s="1">
        <f t="shared" si="2"/>
        <v>14224.97654</v>
      </c>
    </row>
    <row r="7005">
      <c r="A7005" s="1" t="s">
        <v>3723</v>
      </c>
      <c r="B7005" s="1" t="s">
        <v>3724</v>
      </c>
      <c r="C7005" s="4" t="s">
        <v>27</v>
      </c>
      <c r="F7005" s="1" t="s">
        <v>3463</v>
      </c>
      <c r="G7005" s="3">
        <f t="shared" si="1"/>
        <v>6</v>
      </c>
      <c r="H7005" s="1">
        <f t="shared" si="2"/>
        <v>14224.97654</v>
      </c>
    </row>
    <row r="7006">
      <c r="A7006" s="1" t="s">
        <v>3723</v>
      </c>
      <c r="B7006" s="1" t="s">
        <v>3724</v>
      </c>
      <c r="C7006" s="4" t="s">
        <v>597</v>
      </c>
      <c r="F7006" s="4" t="s">
        <v>27</v>
      </c>
      <c r="G7006" s="3">
        <f t="shared" si="1"/>
        <v>130</v>
      </c>
      <c r="H7006" s="1">
        <f t="shared" si="2"/>
        <v>14224.97654</v>
      </c>
    </row>
    <row r="7007">
      <c r="A7007" s="1" t="s">
        <v>3723</v>
      </c>
      <c r="B7007" s="1" t="s">
        <v>3724</v>
      </c>
      <c r="C7007" s="1" t="s">
        <v>2678</v>
      </c>
      <c r="F7007" s="4" t="s">
        <v>597</v>
      </c>
      <c r="G7007" s="3">
        <f t="shared" si="1"/>
        <v>46</v>
      </c>
      <c r="H7007" s="1">
        <f t="shared" si="2"/>
        <v>14224.97654</v>
      </c>
    </row>
    <row r="7008">
      <c r="A7008" s="1" t="s">
        <v>3723</v>
      </c>
      <c r="B7008" s="1" t="s">
        <v>3724</v>
      </c>
      <c r="C7008" s="1" t="s">
        <v>3729</v>
      </c>
      <c r="F7008" s="1" t="s">
        <v>2678</v>
      </c>
      <c r="G7008" s="3">
        <f t="shared" si="1"/>
        <v>4</v>
      </c>
      <c r="H7008" s="1">
        <f t="shared" si="2"/>
        <v>14224.97654</v>
      </c>
    </row>
    <row r="7009">
      <c r="A7009" s="1" t="s">
        <v>3723</v>
      </c>
      <c r="B7009" s="1" t="s">
        <v>3724</v>
      </c>
      <c r="C7009" s="1" t="s">
        <v>3730</v>
      </c>
      <c r="F7009" s="1" t="s">
        <v>3729</v>
      </c>
      <c r="G7009" s="3">
        <f t="shared" si="1"/>
        <v>1</v>
      </c>
      <c r="H7009" s="1">
        <f t="shared" si="2"/>
        <v>14224.97654</v>
      </c>
    </row>
    <row r="7010">
      <c r="A7010" s="1" t="s">
        <v>3723</v>
      </c>
      <c r="B7010" s="1" t="s">
        <v>3724</v>
      </c>
      <c r="C7010" s="4" t="s">
        <v>3731</v>
      </c>
      <c r="F7010" s="1" t="s">
        <v>3730</v>
      </c>
      <c r="G7010" s="3">
        <f t="shared" si="1"/>
        <v>5</v>
      </c>
      <c r="H7010" s="1">
        <f t="shared" si="2"/>
        <v>14224.97654</v>
      </c>
    </row>
    <row r="7011">
      <c r="A7011" s="1" t="s">
        <v>3723</v>
      </c>
      <c r="B7011" s="1" t="s">
        <v>3724</v>
      </c>
      <c r="C7011" s="1" t="s">
        <v>2503</v>
      </c>
      <c r="F7011" s="4" t="s">
        <v>3731</v>
      </c>
      <c r="G7011" s="3">
        <f t="shared" si="1"/>
        <v>1</v>
      </c>
      <c r="H7011" s="1">
        <f t="shared" si="2"/>
        <v>14224.97654</v>
      </c>
    </row>
    <row r="7012">
      <c r="A7012" s="1" t="s">
        <v>3732</v>
      </c>
      <c r="B7012" s="1" t="s">
        <v>3733</v>
      </c>
      <c r="C7012" s="1" t="s">
        <v>3734</v>
      </c>
      <c r="F7012" s="1" t="s">
        <v>2503</v>
      </c>
      <c r="G7012" s="3">
        <f t="shared" si="1"/>
        <v>16</v>
      </c>
      <c r="H7012" s="1">
        <f t="shared" si="2"/>
        <v>14604.30312</v>
      </c>
    </row>
    <row r="7013">
      <c r="A7013" s="1" t="s">
        <v>3732</v>
      </c>
      <c r="B7013" s="1" t="s">
        <v>3733</v>
      </c>
      <c r="C7013" s="1" t="s">
        <v>3329</v>
      </c>
      <c r="F7013" s="1" t="s">
        <v>3734</v>
      </c>
      <c r="G7013" s="3">
        <f t="shared" si="1"/>
        <v>1</v>
      </c>
      <c r="H7013" s="1">
        <f t="shared" si="2"/>
        <v>14604.30312</v>
      </c>
    </row>
    <row r="7014">
      <c r="A7014" s="1" t="s">
        <v>3732</v>
      </c>
      <c r="B7014" s="1" t="s">
        <v>3733</v>
      </c>
      <c r="C7014" s="1" t="s">
        <v>3735</v>
      </c>
      <c r="F7014" s="1" t="s">
        <v>3329</v>
      </c>
      <c r="G7014" s="3">
        <f t="shared" si="1"/>
        <v>21</v>
      </c>
      <c r="H7014" s="1">
        <f t="shared" si="2"/>
        <v>14604.30312</v>
      </c>
    </row>
    <row r="7015">
      <c r="A7015" s="1" t="s">
        <v>3732</v>
      </c>
      <c r="B7015" s="1" t="s">
        <v>3733</v>
      </c>
      <c r="C7015" s="1" t="s">
        <v>3736</v>
      </c>
      <c r="F7015" s="1" t="s">
        <v>3735</v>
      </c>
      <c r="G7015" s="3">
        <f t="shared" si="1"/>
        <v>1</v>
      </c>
      <c r="H7015" s="1">
        <f t="shared" si="2"/>
        <v>14604.30312</v>
      </c>
    </row>
    <row r="7016">
      <c r="A7016" s="1" t="s">
        <v>3732</v>
      </c>
      <c r="B7016" s="1" t="s">
        <v>3733</v>
      </c>
      <c r="C7016" s="1" t="s">
        <v>2312</v>
      </c>
      <c r="F7016" s="1" t="s">
        <v>3736</v>
      </c>
      <c r="G7016" s="3">
        <f t="shared" si="1"/>
        <v>1</v>
      </c>
      <c r="H7016" s="1">
        <f t="shared" si="2"/>
        <v>14604.30312</v>
      </c>
    </row>
    <row r="7017">
      <c r="A7017" s="1" t="s">
        <v>3732</v>
      </c>
      <c r="B7017" s="1" t="s">
        <v>3733</v>
      </c>
      <c r="C7017" s="1" t="s">
        <v>3737</v>
      </c>
      <c r="F7017" s="1" t="s">
        <v>2312</v>
      </c>
      <c r="G7017" s="3">
        <f t="shared" si="1"/>
        <v>75</v>
      </c>
      <c r="H7017" s="1">
        <f t="shared" si="2"/>
        <v>14604.30312</v>
      </c>
    </row>
    <row r="7018">
      <c r="A7018" s="1" t="s">
        <v>3732</v>
      </c>
      <c r="B7018" s="1" t="s">
        <v>3733</v>
      </c>
      <c r="C7018" s="1" t="s">
        <v>3738</v>
      </c>
      <c r="F7018" s="1" t="s">
        <v>3737</v>
      </c>
      <c r="G7018" s="3">
        <f t="shared" si="1"/>
        <v>1</v>
      </c>
      <c r="H7018" s="1">
        <f t="shared" si="2"/>
        <v>14604.30312</v>
      </c>
    </row>
    <row r="7019">
      <c r="A7019" s="1" t="s">
        <v>3732</v>
      </c>
      <c r="B7019" s="1" t="s">
        <v>3733</v>
      </c>
      <c r="C7019" s="1" t="s">
        <v>3739</v>
      </c>
      <c r="F7019" s="1" t="s">
        <v>3738</v>
      </c>
      <c r="G7019" s="3">
        <f t="shared" si="1"/>
        <v>1</v>
      </c>
      <c r="H7019" s="1">
        <f t="shared" si="2"/>
        <v>14604.30312</v>
      </c>
    </row>
    <row r="7020">
      <c r="A7020" s="1" t="s">
        <v>3732</v>
      </c>
      <c r="B7020" s="1" t="s">
        <v>3733</v>
      </c>
      <c r="C7020" s="1" t="s">
        <v>3740</v>
      </c>
      <c r="F7020" s="1" t="s">
        <v>3739</v>
      </c>
      <c r="G7020" s="3">
        <f t="shared" si="1"/>
        <v>1</v>
      </c>
      <c r="H7020" s="1">
        <f t="shared" si="2"/>
        <v>14604.30312</v>
      </c>
    </row>
    <row r="7021">
      <c r="A7021" s="1" t="s">
        <v>3732</v>
      </c>
      <c r="B7021" s="1" t="s">
        <v>3733</v>
      </c>
      <c r="C7021" s="1" t="s">
        <v>3741</v>
      </c>
      <c r="F7021" s="1" t="s">
        <v>3740</v>
      </c>
      <c r="G7021" s="3">
        <f t="shared" si="1"/>
        <v>1</v>
      </c>
      <c r="H7021" s="1">
        <f t="shared" si="2"/>
        <v>14604.30312</v>
      </c>
    </row>
    <row r="7022">
      <c r="A7022" s="1" t="s">
        <v>3732</v>
      </c>
      <c r="B7022" s="1" t="s">
        <v>3733</v>
      </c>
      <c r="C7022" s="1" t="s">
        <v>3742</v>
      </c>
      <c r="F7022" s="1" t="s">
        <v>3741</v>
      </c>
      <c r="G7022" s="3">
        <f t="shared" si="1"/>
        <v>1</v>
      </c>
      <c r="H7022" s="1">
        <f t="shared" si="2"/>
        <v>14604.30312</v>
      </c>
    </row>
    <row r="7023">
      <c r="A7023" s="1" t="s">
        <v>3732</v>
      </c>
      <c r="B7023" s="1" t="s">
        <v>3733</v>
      </c>
      <c r="C7023" s="1" t="s">
        <v>354</v>
      </c>
      <c r="F7023" s="1" t="s">
        <v>3742</v>
      </c>
      <c r="G7023" s="3">
        <f t="shared" si="1"/>
        <v>1</v>
      </c>
      <c r="H7023" s="1">
        <f t="shared" si="2"/>
        <v>14604.30312</v>
      </c>
    </row>
    <row r="7024">
      <c r="A7024" s="1" t="s">
        <v>3732</v>
      </c>
      <c r="B7024" s="1" t="s">
        <v>3733</v>
      </c>
      <c r="C7024" s="1" t="s">
        <v>3743</v>
      </c>
      <c r="F7024" s="1" t="s">
        <v>354</v>
      </c>
      <c r="G7024" s="3">
        <f t="shared" si="1"/>
        <v>138</v>
      </c>
      <c r="H7024" s="1">
        <f t="shared" si="2"/>
        <v>14604.30312</v>
      </c>
    </row>
    <row r="7025">
      <c r="A7025" s="1" t="s">
        <v>3732</v>
      </c>
      <c r="B7025" s="1" t="s">
        <v>3733</v>
      </c>
      <c r="C7025" s="1" t="s">
        <v>3744</v>
      </c>
      <c r="F7025" s="1" t="s">
        <v>3743</v>
      </c>
      <c r="G7025" s="3">
        <f t="shared" si="1"/>
        <v>3</v>
      </c>
      <c r="H7025" s="1">
        <f t="shared" si="2"/>
        <v>14604.30312</v>
      </c>
    </row>
    <row r="7026">
      <c r="A7026" s="1" t="s">
        <v>3732</v>
      </c>
      <c r="B7026" s="1" t="s">
        <v>3733</v>
      </c>
      <c r="C7026" s="1" t="s">
        <v>170</v>
      </c>
      <c r="F7026" s="1" t="s">
        <v>3744</v>
      </c>
      <c r="G7026" s="3">
        <f t="shared" si="1"/>
        <v>1</v>
      </c>
      <c r="H7026" s="1">
        <f t="shared" si="2"/>
        <v>14604.30312</v>
      </c>
    </row>
    <row r="7027">
      <c r="A7027" s="1" t="s">
        <v>3732</v>
      </c>
      <c r="B7027" s="1" t="s">
        <v>3733</v>
      </c>
      <c r="C7027" s="1" t="s">
        <v>3745</v>
      </c>
      <c r="F7027" s="1" t="s">
        <v>170</v>
      </c>
      <c r="G7027" s="3">
        <f t="shared" si="1"/>
        <v>114</v>
      </c>
      <c r="H7027" s="1">
        <f t="shared" si="2"/>
        <v>14604.30312</v>
      </c>
    </row>
    <row r="7028">
      <c r="A7028" s="1" t="s">
        <v>3732</v>
      </c>
      <c r="B7028" s="1" t="s">
        <v>3733</v>
      </c>
      <c r="C7028" s="1" t="s">
        <v>3746</v>
      </c>
      <c r="F7028" s="1" t="s">
        <v>3745</v>
      </c>
      <c r="G7028" s="3">
        <f t="shared" si="1"/>
        <v>1</v>
      </c>
      <c r="H7028" s="1">
        <f t="shared" si="2"/>
        <v>14604.30312</v>
      </c>
    </row>
    <row r="7029">
      <c r="A7029" s="1" t="s">
        <v>3732</v>
      </c>
      <c r="B7029" s="1" t="s">
        <v>3733</v>
      </c>
      <c r="C7029" s="1" t="s">
        <v>3517</v>
      </c>
      <c r="F7029" s="1" t="s">
        <v>3746</v>
      </c>
      <c r="G7029" s="3">
        <f t="shared" si="1"/>
        <v>1</v>
      </c>
      <c r="H7029" s="1">
        <f t="shared" si="2"/>
        <v>14604.30312</v>
      </c>
    </row>
    <row r="7030">
      <c r="A7030" s="1" t="s">
        <v>3732</v>
      </c>
      <c r="B7030" s="1" t="s">
        <v>3733</v>
      </c>
      <c r="C7030" s="4" t="s">
        <v>3747</v>
      </c>
      <c r="F7030" s="1" t="s">
        <v>3517</v>
      </c>
      <c r="G7030" s="3">
        <f t="shared" si="1"/>
        <v>3</v>
      </c>
      <c r="H7030" s="1">
        <f t="shared" si="2"/>
        <v>14604.30312</v>
      </c>
    </row>
    <row r="7031">
      <c r="A7031" s="1" t="s">
        <v>3732</v>
      </c>
      <c r="B7031" s="1" t="s">
        <v>3733</v>
      </c>
      <c r="C7031" s="1" t="s">
        <v>68</v>
      </c>
      <c r="F7031" s="4" t="s">
        <v>3747</v>
      </c>
      <c r="G7031" s="3">
        <f t="shared" si="1"/>
        <v>0</v>
      </c>
      <c r="H7031" s="1">
        <f t="shared" si="2"/>
        <v>14604.30312</v>
      </c>
    </row>
    <row r="7032">
      <c r="A7032" s="1" t="s">
        <v>3732</v>
      </c>
      <c r="B7032" s="1" t="s">
        <v>3733</v>
      </c>
      <c r="C7032" s="1" t="s">
        <v>2305</v>
      </c>
      <c r="F7032" s="1" t="s">
        <v>68</v>
      </c>
      <c r="G7032" s="3">
        <f t="shared" si="1"/>
        <v>81</v>
      </c>
      <c r="H7032" s="1">
        <f t="shared" si="2"/>
        <v>14604.30312</v>
      </c>
    </row>
    <row r="7033">
      <c r="A7033" s="1" t="s">
        <v>3732</v>
      </c>
      <c r="B7033" s="1" t="s">
        <v>3733</v>
      </c>
      <c r="C7033" s="1" t="s">
        <v>3748</v>
      </c>
      <c r="F7033" s="1" t="s">
        <v>2305</v>
      </c>
      <c r="G7033" s="3">
        <f t="shared" si="1"/>
        <v>55</v>
      </c>
      <c r="H7033" s="1">
        <f t="shared" si="2"/>
        <v>14604.30312</v>
      </c>
    </row>
    <row r="7034">
      <c r="A7034" s="1" t="s">
        <v>3732</v>
      </c>
      <c r="B7034" s="1" t="s">
        <v>3733</v>
      </c>
      <c r="C7034" s="1" t="s">
        <v>3749</v>
      </c>
      <c r="F7034" s="1" t="s">
        <v>3748</v>
      </c>
      <c r="G7034" s="3">
        <f t="shared" si="1"/>
        <v>81</v>
      </c>
      <c r="H7034" s="1">
        <f t="shared" si="2"/>
        <v>14604.30312</v>
      </c>
    </row>
    <row r="7035">
      <c r="A7035" s="1" t="s">
        <v>3732</v>
      </c>
      <c r="B7035" s="1" t="s">
        <v>3733</v>
      </c>
      <c r="C7035" s="4" t="s">
        <v>3750</v>
      </c>
      <c r="F7035" s="1" t="s">
        <v>3749</v>
      </c>
      <c r="G7035" s="3">
        <f t="shared" si="1"/>
        <v>1</v>
      </c>
      <c r="H7035" s="1">
        <f t="shared" si="2"/>
        <v>14604.30312</v>
      </c>
    </row>
    <row r="7036">
      <c r="A7036" s="1" t="s">
        <v>3732</v>
      </c>
      <c r="B7036" s="1" t="s">
        <v>3733</v>
      </c>
      <c r="C7036" s="1" t="s">
        <v>3751</v>
      </c>
      <c r="F7036" s="4" t="s">
        <v>3750</v>
      </c>
      <c r="G7036" s="3">
        <f t="shared" si="1"/>
        <v>1</v>
      </c>
      <c r="H7036" s="1">
        <f t="shared" si="2"/>
        <v>14604.30312</v>
      </c>
    </row>
    <row r="7037">
      <c r="A7037" s="1" t="s">
        <v>3732</v>
      </c>
      <c r="B7037" s="1" t="s">
        <v>3733</v>
      </c>
      <c r="C7037" s="1" t="s">
        <v>3462</v>
      </c>
      <c r="F7037" s="1" t="s">
        <v>3751</v>
      </c>
      <c r="G7037" s="3">
        <f t="shared" si="1"/>
        <v>1</v>
      </c>
      <c r="H7037" s="1">
        <f t="shared" si="2"/>
        <v>14604.30312</v>
      </c>
    </row>
    <row r="7038">
      <c r="A7038" s="1" t="s">
        <v>3732</v>
      </c>
      <c r="B7038" s="1" t="s">
        <v>3733</v>
      </c>
      <c r="C7038" s="4" t="s">
        <v>27</v>
      </c>
      <c r="F7038" s="1" t="s">
        <v>3462</v>
      </c>
      <c r="G7038" s="3">
        <f t="shared" si="1"/>
        <v>19</v>
      </c>
      <c r="H7038" s="1">
        <f t="shared" si="2"/>
        <v>14604.30312</v>
      </c>
    </row>
    <row r="7039">
      <c r="A7039" s="1" t="s">
        <v>3732</v>
      </c>
      <c r="B7039" s="1" t="s">
        <v>3733</v>
      </c>
      <c r="C7039" s="1" t="s">
        <v>3752</v>
      </c>
      <c r="F7039" s="4" t="s">
        <v>27</v>
      </c>
      <c r="G7039" s="3">
        <f t="shared" si="1"/>
        <v>130</v>
      </c>
      <c r="H7039" s="1">
        <f t="shared" si="2"/>
        <v>14604.30312</v>
      </c>
    </row>
    <row r="7040">
      <c r="A7040" s="1" t="s">
        <v>3732</v>
      </c>
      <c r="B7040" s="1" t="s">
        <v>3733</v>
      </c>
      <c r="C7040" s="1" t="s">
        <v>3463</v>
      </c>
      <c r="F7040" s="1" t="s">
        <v>3752</v>
      </c>
      <c r="G7040" s="3">
        <f t="shared" si="1"/>
        <v>3</v>
      </c>
      <c r="H7040" s="1">
        <f t="shared" si="2"/>
        <v>14604.30312</v>
      </c>
    </row>
    <row r="7041">
      <c r="A7041" s="1" t="s">
        <v>3732</v>
      </c>
      <c r="B7041" s="1" t="s">
        <v>3733</v>
      </c>
      <c r="C7041" s="1" t="s">
        <v>3753</v>
      </c>
      <c r="F7041" s="1" t="s">
        <v>3463</v>
      </c>
      <c r="G7041" s="3">
        <f t="shared" si="1"/>
        <v>6</v>
      </c>
      <c r="H7041" s="1">
        <f t="shared" si="2"/>
        <v>14604.30312</v>
      </c>
    </row>
    <row r="7042">
      <c r="A7042" s="1" t="s">
        <v>3732</v>
      </c>
      <c r="B7042" s="1" t="s">
        <v>3733</v>
      </c>
      <c r="C7042" s="4" t="s">
        <v>27</v>
      </c>
      <c r="F7042" s="1" t="s">
        <v>3753</v>
      </c>
      <c r="G7042" s="3">
        <f t="shared" si="1"/>
        <v>1</v>
      </c>
      <c r="H7042" s="1">
        <f t="shared" si="2"/>
        <v>14604.30312</v>
      </c>
    </row>
    <row r="7043">
      <c r="A7043" s="1" t="s">
        <v>3732</v>
      </c>
      <c r="B7043" s="1" t="s">
        <v>3733</v>
      </c>
      <c r="F7043" s="4" t="s">
        <v>27</v>
      </c>
      <c r="G7043" s="3">
        <f t="shared" si="1"/>
        <v>130</v>
      </c>
      <c r="H7043" s="1">
        <f t="shared" si="2"/>
        <v>14604.30312</v>
      </c>
    </row>
    <row r="7044">
      <c r="A7044" s="1" t="s">
        <v>3732</v>
      </c>
      <c r="B7044" s="1" t="s">
        <v>3733</v>
      </c>
      <c r="C7044" s="1" t="s">
        <v>3754</v>
      </c>
      <c r="G7044" s="3" t="str">
        <f t="shared" si="1"/>
        <v/>
      </c>
      <c r="H7044" s="1">
        <f t="shared" si="2"/>
        <v>14604.30312</v>
      </c>
    </row>
    <row r="7045">
      <c r="A7045" s="1" t="s">
        <v>3732</v>
      </c>
      <c r="B7045" s="1" t="s">
        <v>3733</v>
      </c>
      <c r="C7045" s="1" t="s">
        <v>2503</v>
      </c>
      <c r="F7045" s="1" t="s">
        <v>3754</v>
      </c>
      <c r="G7045" s="3">
        <f t="shared" si="1"/>
        <v>30</v>
      </c>
      <c r="H7045" s="1">
        <f t="shared" si="2"/>
        <v>14604.30312</v>
      </c>
    </row>
    <row r="7046">
      <c r="A7046" s="1" t="s">
        <v>3732</v>
      </c>
      <c r="B7046" s="1" t="s">
        <v>3733</v>
      </c>
      <c r="C7046" s="1" t="s">
        <v>2503</v>
      </c>
      <c r="F7046" s="1" t="s">
        <v>2503</v>
      </c>
      <c r="G7046" s="3">
        <f t="shared" si="1"/>
        <v>16</v>
      </c>
      <c r="H7046" s="1">
        <f t="shared" si="2"/>
        <v>14604.30312</v>
      </c>
    </row>
    <row r="7047">
      <c r="A7047" s="1" t="s">
        <v>3755</v>
      </c>
      <c r="B7047" s="1" t="s">
        <v>3756</v>
      </c>
      <c r="C7047" s="1" t="s">
        <v>3757</v>
      </c>
      <c r="F7047" s="1" t="s">
        <v>2503</v>
      </c>
      <c r="G7047" s="3">
        <f t="shared" si="1"/>
        <v>16</v>
      </c>
      <c r="H7047" s="1">
        <f t="shared" si="2"/>
        <v>14896.96097</v>
      </c>
    </row>
    <row r="7048">
      <c r="A7048" s="1" t="s">
        <v>3755</v>
      </c>
      <c r="B7048" s="1" t="s">
        <v>3756</v>
      </c>
      <c r="C7048" s="4" t="s">
        <v>1036</v>
      </c>
      <c r="F7048" s="1" t="s">
        <v>3757</v>
      </c>
      <c r="G7048" s="3">
        <f t="shared" si="1"/>
        <v>1</v>
      </c>
      <c r="H7048" s="1">
        <f t="shared" si="2"/>
        <v>14896.96097</v>
      </c>
    </row>
    <row r="7049">
      <c r="A7049" s="1" t="s">
        <v>3755</v>
      </c>
      <c r="B7049" s="1" t="s">
        <v>3756</v>
      </c>
      <c r="C7049" s="1" t="s">
        <v>3758</v>
      </c>
      <c r="F7049" s="4" t="s">
        <v>1036</v>
      </c>
      <c r="G7049" s="3">
        <f t="shared" si="1"/>
        <v>187</v>
      </c>
      <c r="H7049" s="1">
        <f t="shared" si="2"/>
        <v>14896.96097</v>
      </c>
    </row>
    <row r="7050">
      <c r="A7050" s="1" t="s">
        <v>3755</v>
      </c>
      <c r="B7050" s="1" t="s">
        <v>3756</v>
      </c>
      <c r="C7050" s="1" t="s">
        <v>2524</v>
      </c>
      <c r="F7050" s="1" t="s">
        <v>3758</v>
      </c>
      <c r="G7050" s="3">
        <f t="shared" si="1"/>
        <v>10</v>
      </c>
      <c r="H7050" s="1">
        <f t="shared" si="2"/>
        <v>14896.96097</v>
      </c>
    </row>
    <row r="7051">
      <c r="A7051" s="1" t="s">
        <v>3755</v>
      </c>
      <c r="B7051" s="1" t="s">
        <v>3756</v>
      </c>
      <c r="C7051" s="1" t="s">
        <v>3743</v>
      </c>
      <c r="F7051" s="1" t="s">
        <v>2524</v>
      </c>
      <c r="G7051" s="3">
        <f t="shared" si="1"/>
        <v>21</v>
      </c>
      <c r="H7051" s="1">
        <f t="shared" si="2"/>
        <v>14896.96097</v>
      </c>
    </row>
    <row r="7052">
      <c r="A7052" s="1" t="s">
        <v>3755</v>
      </c>
      <c r="B7052" s="1" t="s">
        <v>3756</v>
      </c>
      <c r="C7052" s="1" t="s">
        <v>2312</v>
      </c>
      <c r="F7052" s="1" t="s">
        <v>3743</v>
      </c>
      <c r="G7052" s="3">
        <f t="shared" si="1"/>
        <v>3</v>
      </c>
      <c r="H7052" s="1">
        <f t="shared" si="2"/>
        <v>14896.96097</v>
      </c>
    </row>
    <row r="7053">
      <c r="A7053" s="1" t="s">
        <v>3755</v>
      </c>
      <c r="B7053" s="1" t="s">
        <v>3756</v>
      </c>
      <c r="C7053" s="1" t="s">
        <v>3759</v>
      </c>
      <c r="F7053" s="1" t="s">
        <v>2312</v>
      </c>
      <c r="G7053" s="3">
        <f t="shared" si="1"/>
        <v>75</v>
      </c>
      <c r="H7053" s="1">
        <f t="shared" si="2"/>
        <v>14896.96097</v>
      </c>
    </row>
    <row r="7054">
      <c r="A7054" s="1" t="s">
        <v>3755</v>
      </c>
      <c r="B7054" s="1" t="s">
        <v>3756</v>
      </c>
      <c r="C7054" s="1" t="s">
        <v>1945</v>
      </c>
      <c r="F7054" s="1" t="s">
        <v>3759</v>
      </c>
      <c r="G7054" s="3">
        <f t="shared" si="1"/>
        <v>1</v>
      </c>
      <c r="H7054" s="1">
        <f t="shared" si="2"/>
        <v>14896.96097</v>
      </c>
    </row>
    <row r="7055">
      <c r="A7055" s="1" t="s">
        <v>3755</v>
      </c>
      <c r="B7055" s="1" t="s">
        <v>3756</v>
      </c>
      <c r="C7055" s="1" t="s">
        <v>3760</v>
      </c>
      <c r="F7055" s="1" t="s">
        <v>1945</v>
      </c>
      <c r="G7055" s="3">
        <f t="shared" si="1"/>
        <v>21</v>
      </c>
      <c r="H7055" s="1">
        <f t="shared" si="2"/>
        <v>14896.96097</v>
      </c>
    </row>
    <row r="7056">
      <c r="A7056" s="1" t="s">
        <v>3755</v>
      </c>
      <c r="B7056" s="1" t="s">
        <v>3756</v>
      </c>
      <c r="C7056" s="1" t="s">
        <v>3761</v>
      </c>
      <c r="F7056" s="1" t="s">
        <v>3760</v>
      </c>
      <c r="G7056" s="3">
        <f t="shared" si="1"/>
        <v>5</v>
      </c>
      <c r="H7056" s="1">
        <f t="shared" si="2"/>
        <v>14896.96097</v>
      </c>
    </row>
    <row r="7057">
      <c r="A7057" s="1" t="s">
        <v>3755</v>
      </c>
      <c r="B7057" s="1" t="s">
        <v>3756</v>
      </c>
      <c r="C7057" s="1" t="s">
        <v>3762</v>
      </c>
      <c r="F7057" s="1" t="s">
        <v>3761</v>
      </c>
      <c r="G7057" s="3">
        <f t="shared" si="1"/>
        <v>1</v>
      </c>
      <c r="H7057" s="1">
        <f t="shared" si="2"/>
        <v>14896.96097</v>
      </c>
    </row>
    <row r="7058">
      <c r="A7058" s="1" t="s">
        <v>3755</v>
      </c>
      <c r="B7058" s="1" t="s">
        <v>3756</v>
      </c>
      <c r="C7058" s="1" t="s">
        <v>3763</v>
      </c>
      <c r="F7058" s="1" t="s">
        <v>3762</v>
      </c>
      <c r="G7058" s="3">
        <f t="shared" si="1"/>
        <v>1</v>
      </c>
      <c r="H7058" s="1">
        <f t="shared" si="2"/>
        <v>14896.96097</v>
      </c>
    </row>
    <row r="7059">
      <c r="A7059" s="1" t="s">
        <v>3755</v>
      </c>
      <c r="B7059" s="1" t="s">
        <v>3756</v>
      </c>
      <c r="C7059" s="1" t="s">
        <v>3764</v>
      </c>
      <c r="F7059" s="1" t="s">
        <v>3763</v>
      </c>
      <c r="G7059" s="3">
        <f t="shared" si="1"/>
        <v>1</v>
      </c>
      <c r="H7059" s="1">
        <f t="shared" si="2"/>
        <v>14896.96097</v>
      </c>
    </row>
    <row r="7060">
      <c r="A7060" s="1" t="s">
        <v>3755</v>
      </c>
      <c r="B7060" s="1" t="s">
        <v>3756</v>
      </c>
      <c r="C7060" s="1" t="s">
        <v>3765</v>
      </c>
      <c r="F7060" s="1" t="s">
        <v>3764</v>
      </c>
      <c r="G7060" s="3">
        <f t="shared" si="1"/>
        <v>1</v>
      </c>
      <c r="H7060" s="1">
        <f t="shared" si="2"/>
        <v>14896.96097</v>
      </c>
    </row>
    <row r="7061">
      <c r="A7061" s="1" t="s">
        <v>3755</v>
      </c>
      <c r="B7061" s="1" t="s">
        <v>3756</v>
      </c>
      <c r="C7061" s="1" t="s">
        <v>3766</v>
      </c>
      <c r="F7061" s="1" t="s">
        <v>3765</v>
      </c>
      <c r="G7061" s="3">
        <f t="shared" si="1"/>
        <v>1</v>
      </c>
      <c r="H7061" s="1">
        <f t="shared" si="2"/>
        <v>14896.96097</v>
      </c>
    </row>
    <row r="7062">
      <c r="A7062" s="1" t="s">
        <v>3755</v>
      </c>
      <c r="B7062" s="1" t="s">
        <v>3756</v>
      </c>
      <c r="C7062" s="1" t="s">
        <v>354</v>
      </c>
      <c r="F7062" s="1" t="s">
        <v>3766</v>
      </c>
      <c r="G7062" s="3">
        <f t="shared" si="1"/>
        <v>1</v>
      </c>
      <c r="H7062" s="1">
        <f t="shared" si="2"/>
        <v>14896.96097</v>
      </c>
    </row>
    <row r="7063">
      <c r="A7063" s="1" t="s">
        <v>3755</v>
      </c>
      <c r="B7063" s="1" t="s">
        <v>3756</v>
      </c>
      <c r="C7063" s="4" t="s">
        <v>3767</v>
      </c>
      <c r="F7063" s="1" t="s">
        <v>354</v>
      </c>
      <c r="G7063" s="3">
        <f t="shared" si="1"/>
        <v>138</v>
      </c>
      <c r="H7063" s="1">
        <f t="shared" si="2"/>
        <v>14896.96097</v>
      </c>
    </row>
    <row r="7064">
      <c r="A7064" s="1" t="s">
        <v>3755</v>
      </c>
      <c r="B7064" s="1" t="s">
        <v>3756</v>
      </c>
      <c r="C7064" s="1" t="s">
        <v>3768</v>
      </c>
      <c r="F7064" s="4" t="s">
        <v>3767</v>
      </c>
      <c r="G7064" s="3">
        <f t="shared" si="1"/>
        <v>11</v>
      </c>
      <c r="H7064" s="1">
        <f t="shared" si="2"/>
        <v>14896.96097</v>
      </c>
    </row>
    <row r="7065">
      <c r="A7065" s="1" t="s">
        <v>3755</v>
      </c>
      <c r="B7065" s="1" t="s">
        <v>3756</v>
      </c>
      <c r="C7065" s="1" t="s">
        <v>170</v>
      </c>
      <c r="F7065" s="1" t="s">
        <v>3768</v>
      </c>
      <c r="G7065" s="3">
        <f t="shared" si="1"/>
        <v>1</v>
      </c>
      <c r="H7065" s="1">
        <f t="shared" si="2"/>
        <v>14896.96097</v>
      </c>
    </row>
    <row r="7066">
      <c r="A7066" s="1" t="s">
        <v>3755</v>
      </c>
      <c r="B7066" s="1" t="s">
        <v>3756</v>
      </c>
      <c r="C7066" s="1" t="s">
        <v>3769</v>
      </c>
      <c r="F7066" s="1" t="s">
        <v>170</v>
      </c>
      <c r="G7066" s="3">
        <f t="shared" si="1"/>
        <v>114</v>
      </c>
      <c r="H7066" s="1">
        <f t="shared" si="2"/>
        <v>14896.96097</v>
      </c>
    </row>
    <row r="7067">
      <c r="A7067" s="1" t="s">
        <v>3755</v>
      </c>
      <c r="B7067" s="1" t="s">
        <v>3756</v>
      </c>
      <c r="C7067" s="1" t="s">
        <v>3770</v>
      </c>
      <c r="F7067" s="1" t="s">
        <v>3769</v>
      </c>
      <c r="G7067" s="3">
        <f t="shared" si="1"/>
        <v>1</v>
      </c>
      <c r="H7067" s="1">
        <f t="shared" si="2"/>
        <v>14896.96097</v>
      </c>
    </row>
    <row r="7068">
      <c r="A7068" s="1" t="s">
        <v>3755</v>
      </c>
      <c r="B7068" s="1" t="s">
        <v>3756</v>
      </c>
      <c r="C7068" s="1" t="s">
        <v>3771</v>
      </c>
      <c r="F7068" s="1" t="s">
        <v>3770</v>
      </c>
      <c r="G7068" s="3">
        <f t="shared" si="1"/>
        <v>1</v>
      </c>
      <c r="H7068" s="1">
        <f t="shared" si="2"/>
        <v>14896.96097</v>
      </c>
    </row>
    <row r="7069">
      <c r="A7069" s="5" t="s">
        <v>3755</v>
      </c>
      <c r="B7069" s="5" t="s">
        <v>3756</v>
      </c>
      <c r="C7069" s="5" t="s">
        <v>3772</v>
      </c>
      <c r="D7069" s="10"/>
      <c r="E7069" s="10"/>
      <c r="F7069" s="1" t="s">
        <v>3771</v>
      </c>
      <c r="G7069" s="3">
        <f t="shared" si="1"/>
        <v>1</v>
      </c>
      <c r="H7069" s="1">
        <f t="shared" si="2"/>
        <v>14896.96097</v>
      </c>
      <c r="I7069" s="10"/>
      <c r="J7069" s="10"/>
      <c r="K7069" s="10"/>
      <c r="L7069" s="10"/>
      <c r="M7069" s="10"/>
      <c r="N7069" s="10"/>
      <c r="O7069" s="10"/>
      <c r="P7069" s="10"/>
      <c r="Q7069" s="10"/>
      <c r="R7069" s="10"/>
      <c r="S7069" s="10"/>
      <c r="T7069" s="10"/>
      <c r="U7069" s="10"/>
      <c r="V7069" s="10"/>
      <c r="W7069" s="10"/>
      <c r="X7069" s="10"/>
      <c r="Y7069" s="10"/>
      <c r="Z7069" s="10"/>
    </row>
    <row r="7070">
      <c r="A7070" s="5" t="s">
        <v>3755</v>
      </c>
      <c r="B7070" s="5" t="s">
        <v>3756</v>
      </c>
      <c r="C7070" s="5" t="s">
        <v>3773</v>
      </c>
      <c r="D7070" s="10"/>
      <c r="E7070" s="10"/>
      <c r="F7070" s="5" t="s">
        <v>3772</v>
      </c>
      <c r="G7070" s="3">
        <f t="shared" si="1"/>
        <v>1</v>
      </c>
      <c r="H7070" s="1">
        <f t="shared" si="2"/>
        <v>14896.96097</v>
      </c>
      <c r="I7070" s="10"/>
      <c r="J7070" s="10"/>
      <c r="K7070" s="10"/>
      <c r="L7070" s="10"/>
      <c r="M7070" s="10"/>
      <c r="N7070" s="10"/>
      <c r="O7070" s="10"/>
      <c r="P7070" s="10"/>
      <c r="Q7070" s="10"/>
      <c r="R7070" s="10"/>
      <c r="S7070" s="10"/>
      <c r="T7070" s="10"/>
      <c r="U7070" s="10"/>
      <c r="V7070" s="10"/>
      <c r="W7070" s="10"/>
      <c r="X7070" s="10"/>
      <c r="Y7070" s="10"/>
      <c r="Z7070" s="10"/>
    </row>
    <row r="7071">
      <c r="A7071" s="5" t="s">
        <v>3755</v>
      </c>
      <c r="B7071" s="5" t="s">
        <v>3756</v>
      </c>
      <c r="C7071" s="5" t="s">
        <v>2305</v>
      </c>
      <c r="D7071" s="10"/>
      <c r="E7071" s="10"/>
      <c r="F7071" s="5" t="s">
        <v>3773</v>
      </c>
      <c r="G7071" s="3">
        <f t="shared" si="1"/>
        <v>55</v>
      </c>
      <c r="H7071" s="1">
        <f t="shared" si="2"/>
        <v>14896.96097</v>
      </c>
      <c r="I7071" s="10"/>
      <c r="J7071" s="10"/>
      <c r="K7071" s="10"/>
      <c r="L7071" s="10"/>
      <c r="M7071" s="10"/>
      <c r="N7071" s="10"/>
      <c r="O7071" s="10"/>
      <c r="P7071" s="10"/>
      <c r="Q7071" s="10"/>
      <c r="R7071" s="10"/>
      <c r="S7071" s="10"/>
      <c r="T7071" s="10"/>
      <c r="U7071" s="10"/>
      <c r="V7071" s="10"/>
      <c r="W7071" s="10"/>
      <c r="X7071" s="10"/>
      <c r="Y7071" s="10"/>
      <c r="Z7071" s="10"/>
    </row>
    <row r="7072">
      <c r="A7072" s="5" t="s">
        <v>3755</v>
      </c>
      <c r="B7072" s="5" t="s">
        <v>3756</v>
      </c>
      <c r="C7072" s="5" t="s">
        <v>3774</v>
      </c>
      <c r="D7072" s="10"/>
      <c r="E7072" s="10"/>
      <c r="F7072" s="5" t="s">
        <v>2305</v>
      </c>
      <c r="G7072" s="3">
        <f t="shared" si="1"/>
        <v>55</v>
      </c>
      <c r="H7072" s="1">
        <f t="shared" si="2"/>
        <v>14896.96097</v>
      </c>
      <c r="I7072" s="10"/>
      <c r="J7072" s="10"/>
      <c r="K7072" s="10"/>
      <c r="L7072" s="10"/>
      <c r="M7072" s="10"/>
      <c r="N7072" s="10"/>
      <c r="O7072" s="10"/>
      <c r="P7072" s="10"/>
      <c r="Q7072" s="10"/>
      <c r="R7072" s="10"/>
      <c r="S7072" s="10"/>
      <c r="T7072" s="10"/>
      <c r="U7072" s="10"/>
      <c r="V7072" s="10"/>
      <c r="W7072" s="10"/>
      <c r="X7072" s="10"/>
      <c r="Y7072" s="10"/>
      <c r="Z7072" s="10"/>
    </row>
    <row r="7073">
      <c r="A7073" s="5" t="s">
        <v>3755</v>
      </c>
      <c r="B7073" s="5" t="s">
        <v>3756</v>
      </c>
      <c r="C7073" s="5" t="s">
        <v>3775</v>
      </c>
      <c r="D7073" s="10"/>
      <c r="E7073" s="10"/>
      <c r="F7073" s="5" t="s">
        <v>3774</v>
      </c>
      <c r="G7073" s="3">
        <f t="shared" si="1"/>
        <v>2</v>
      </c>
      <c r="H7073" s="1">
        <f t="shared" si="2"/>
        <v>14896.96097</v>
      </c>
      <c r="I7073" s="10"/>
      <c r="J7073" s="10"/>
      <c r="K7073" s="10"/>
      <c r="L7073" s="10"/>
      <c r="M7073" s="10"/>
      <c r="N7073" s="10"/>
      <c r="O7073" s="10"/>
      <c r="P7073" s="10"/>
      <c r="Q7073" s="10"/>
      <c r="R7073" s="10"/>
      <c r="S7073" s="10"/>
      <c r="T7073" s="10"/>
      <c r="U7073" s="10"/>
      <c r="V7073" s="10"/>
      <c r="W7073" s="10"/>
      <c r="X7073" s="10"/>
      <c r="Y7073" s="10"/>
      <c r="Z7073" s="10"/>
    </row>
    <row r="7074">
      <c r="A7074" s="5" t="s">
        <v>3755</v>
      </c>
      <c r="B7074" s="5" t="s">
        <v>3756</v>
      </c>
      <c r="C7074" s="5" t="s">
        <v>170</v>
      </c>
      <c r="D7074" s="10"/>
      <c r="E7074" s="10"/>
      <c r="F7074" s="5" t="s">
        <v>3775</v>
      </c>
      <c r="G7074" s="3">
        <f t="shared" si="1"/>
        <v>21</v>
      </c>
      <c r="H7074" s="1">
        <f t="shared" si="2"/>
        <v>14896.96097</v>
      </c>
      <c r="I7074" s="10"/>
      <c r="J7074" s="10"/>
      <c r="K7074" s="10"/>
      <c r="L7074" s="10"/>
      <c r="M7074" s="10"/>
      <c r="N7074" s="10"/>
      <c r="O7074" s="10"/>
      <c r="P7074" s="10"/>
      <c r="Q7074" s="10"/>
      <c r="R7074" s="10"/>
      <c r="S7074" s="10"/>
      <c r="T7074" s="10"/>
      <c r="U7074" s="10"/>
      <c r="V7074" s="10"/>
      <c r="W7074" s="10"/>
      <c r="X7074" s="10"/>
      <c r="Y7074" s="10"/>
      <c r="Z7074" s="10"/>
    </row>
    <row r="7075">
      <c r="A7075" s="5" t="s">
        <v>3755</v>
      </c>
      <c r="B7075" s="5" t="s">
        <v>3756</v>
      </c>
      <c r="C7075" s="5" t="s">
        <v>3776</v>
      </c>
      <c r="D7075" s="10"/>
      <c r="E7075" s="10"/>
      <c r="F7075" s="5" t="s">
        <v>170</v>
      </c>
      <c r="G7075" s="3">
        <f t="shared" si="1"/>
        <v>114</v>
      </c>
      <c r="H7075" s="1">
        <f t="shared" si="2"/>
        <v>14896.96097</v>
      </c>
      <c r="I7075" s="10"/>
      <c r="J7075" s="10"/>
      <c r="K7075" s="10"/>
      <c r="L7075" s="10"/>
      <c r="M7075" s="10"/>
      <c r="N7075" s="10"/>
      <c r="O7075" s="10"/>
      <c r="P7075" s="10"/>
      <c r="Q7075" s="10"/>
      <c r="R7075" s="10"/>
      <c r="S7075" s="10"/>
      <c r="T7075" s="10"/>
      <c r="U7075" s="10"/>
      <c r="V7075" s="10"/>
      <c r="W7075" s="10"/>
      <c r="X7075" s="10"/>
      <c r="Y7075" s="10"/>
      <c r="Z7075" s="10"/>
    </row>
    <row r="7076">
      <c r="A7076" s="5" t="s">
        <v>3755</v>
      </c>
      <c r="B7076" s="5" t="s">
        <v>3756</v>
      </c>
      <c r="C7076" s="5" t="s">
        <v>3777</v>
      </c>
      <c r="D7076" s="10"/>
      <c r="E7076" s="10"/>
      <c r="F7076" s="5" t="s">
        <v>3776</v>
      </c>
      <c r="G7076" s="3">
        <f t="shared" si="1"/>
        <v>1</v>
      </c>
      <c r="H7076" s="1">
        <f t="shared" si="2"/>
        <v>14896.96097</v>
      </c>
      <c r="I7076" s="10"/>
      <c r="J7076" s="10"/>
      <c r="K7076" s="10"/>
      <c r="L7076" s="10"/>
      <c r="M7076" s="10"/>
      <c r="N7076" s="10"/>
      <c r="O7076" s="10"/>
      <c r="P7076" s="10"/>
      <c r="Q7076" s="10"/>
      <c r="R7076" s="10"/>
      <c r="S7076" s="10"/>
      <c r="T7076" s="10"/>
      <c r="U7076" s="10"/>
      <c r="V7076" s="10"/>
      <c r="W7076" s="10"/>
      <c r="X7076" s="10"/>
      <c r="Y7076" s="10"/>
      <c r="Z7076" s="10"/>
    </row>
    <row r="7077">
      <c r="A7077" s="5" t="s">
        <v>3755</v>
      </c>
      <c r="B7077" s="5" t="s">
        <v>3756</v>
      </c>
      <c r="C7077" s="5" t="s">
        <v>3778</v>
      </c>
      <c r="D7077" s="10"/>
      <c r="E7077" s="10"/>
      <c r="F7077" s="5" t="s">
        <v>3777</v>
      </c>
      <c r="G7077" s="3">
        <f t="shared" si="1"/>
        <v>1</v>
      </c>
      <c r="H7077" s="1">
        <f t="shared" si="2"/>
        <v>14896.96097</v>
      </c>
      <c r="I7077" s="10"/>
      <c r="J7077" s="10"/>
      <c r="K7077" s="10"/>
      <c r="L7077" s="10"/>
      <c r="M7077" s="10"/>
      <c r="N7077" s="10"/>
      <c r="O7077" s="10"/>
      <c r="P7077" s="10"/>
      <c r="Q7077" s="10"/>
      <c r="R7077" s="10"/>
      <c r="S7077" s="10"/>
      <c r="T7077" s="10"/>
      <c r="U7077" s="10"/>
      <c r="V7077" s="10"/>
      <c r="W7077" s="10"/>
      <c r="X7077" s="10"/>
      <c r="Y7077" s="10"/>
      <c r="Z7077" s="10"/>
    </row>
    <row r="7078">
      <c r="A7078" s="5" t="s">
        <v>3755</v>
      </c>
      <c r="B7078" s="5" t="s">
        <v>3756</v>
      </c>
      <c r="C7078" s="5" t="s">
        <v>3779</v>
      </c>
      <c r="D7078" s="10"/>
      <c r="E7078" s="10"/>
      <c r="F7078" s="5" t="s">
        <v>3778</v>
      </c>
      <c r="G7078" s="3">
        <f t="shared" si="1"/>
        <v>1</v>
      </c>
      <c r="H7078" s="1">
        <f t="shared" si="2"/>
        <v>14896.96097</v>
      </c>
      <c r="I7078" s="10"/>
      <c r="J7078" s="10"/>
      <c r="K7078" s="10"/>
      <c r="L7078" s="10"/>
      <c r="M7078" s="10"/>
      <c r="N7078" s="10"/>
      <c r="O7078" s="10"/>
      <c r="P7078" s="10"/>
      <c r="Q7078" s="10"/>
      <c r="R7078" s="10"/>
      <c r="S7078" s="10"/>
      <c r="T7078" s="10"/>
      <c r="U7078" s="10"/>
      <c r="V7078" s="10"/>
      <c r="W7078" s="10"/>
      <c r="X7078" s="10"/>
      <c r="Y7078" s="10"/>
      <c r="Z7078" s="10"/>
    </row>
    <row r="7079">
      <c r="A7079" s="5" t="s">
        <v>3755</v>
      </c>
      <c r="B7079" s="5" t="s">
        <v>3756</v>
      </c>
      <c r="C7079" s="5" t="s">
        <v>751</v>
      </c>
      <c r="D7079" s="10"/>
      <c r="E7079" s="10"/>
      <c r="F7079" s="5" t="s">
        <v>3779</v>
      </c>
      <c r="G7079" s="3">
        <f t="shared" si="1"/>
        <v>1</v>
      </c>
      <c r="H7079" s="1">
        <f t="shared" si="2"/>
        <v>14896.96097</v>
      </c>
      <c r="I7079" s="10"/>
      <c r="J7079" s="10"/>
      <c r="K7079" s="10"/>
      <c r="L7079" s="10"/>
      <c r="M7079" s="10"/>
      <c r="N7079" s="10"/>
      <c r="O7079" s="10"/>
      <c r="P7079" s="10"/>
      <c r="Q7079" s="10"/>
      <c r="R7079" s="10"/>
      <c r="S7079" s="10"/>
      <c r="T7079" s="10"/>
      <c r="U7079" s="10"/>
      <c r="V7079" s="10"/>
      <c r="W7079" s="10"/>
      <c r="X7079" s="10"/>
      <c r="Y7079" s="10"/>
      <c r="Z7079" s="10"/>
    </row>
    <row r="7080">
      <c r="A7080" s="5" t="s">
        <v>3755</v>
      </c>
      <c r="B7080" s="5" t="s">
        <v>3756</v>
      </c>
      <c r="C7080" s="5" t="s">
        <v>2592</v>
      </c>
      <c r="D7080" s="10"/>
      <c r="E7080" s="10"/>
      <c r="F7080" s="5" t="s">
        <v>751</v>
      </c>
      <c r="G7080" s="3">
        <f t="shared" si="1"/>
        <v>75</v>
      </c>
      <c r="H7080" s="1">
        <f t="shared" si="2"/>
        <v>14896.96097</v>
      </c>
      <c r="I7080" s="10"/>
      <c r="J7080" s="10"/>
      <c r="K7080" s="10"/>
      <c r="L7080" s="10"/>
      <c r="M7080" s="10"/>
      <c r="N7080" s="10"/>
      <c r="O7080" s="10"/>
      <c r="P7080" s="10"/>
      <c r="Q7080" s="10"/>
      <c r="R7080" s="10"/>
      <c r="S7080" s="10"/>
      <c r="T7080" s="10"/>
      <c r="U7080" s="10"/>
      <c r="V7080" s="10"/>
      <c r="W7080" s="10"/>
      <c r="X7080" s="10"/>
      <c r="Y7080" s="10"/>
      <c r="Z7080" s="10"/>
    </row>
    <row r="7081">
      <c r="A7081" s="5" t="s">
        <v>3755</v>
      </c>
      <c r="B7081" s="5" t="s">
        <v>3756</v>
      </c>
      <c r="C7081" s="5" t="s">
        <v>3780</v>
      </c>
      <c r="D7081" s="10"/>
      <c r="E7081" s="10"/>
      <c r="F7081" s="5" t="s">
        <v>2592</v>
      </c>
      <c r="G7081" s="3">
        <f t="shared" si="1"/>
        <v>19</v>
      </c>
      <c r="H7081" s="1">
        <f t="shared" si="2"/>
        <v>14896.96097</v>
      </c>
      <c r="I7081" s="10"/>
      <c r="J7081" s="10"/>
      <c r="K7081" s="10"/>
      <c r="L7081" s="10"/>
      <c r="M7081" s="10"/>
      <c r="N7081" s="10"/>
      <c r="O7081" s="10"/>
      <c r="P7081" s="10"/>
      <c r="Q7081" s="10"/>
      <c r="R7081" s="10"/>
      <c r="S7081" s="10"/>
      <c r="T7081" s="10"/>
      <c r="U7081" s="10"/>
      <c r="V7081" s="10"/>
      <c r="W7081" s="10"/>
      <c r="X7081" s="10"/>
      <c r="Y7081" s="10"/>
      <c r="Z7081" s="10"/>
    </row>
    <row r="7082">
      <c r="A7082" s="5" t="s">
        <v>3781</v>
      </c>
      <c r="B7082" s="5" t="s">
        <v>3782</v>
      </c>
      <c r="C7082" s="6">
        <v>8.0</v>
      </c>
      <c r="D7082" s="10"/>
      <c r="E7082" s="10"/>
      <c r="F7082" s="5" t="s">
        <v>3780</v>
      </c>
      <c r="G7082" s="3">
        <f t="shared" si="1"/>
        <v>1</v>
      </c>
      <c r="H7082" s="1">
        <f t="shared" si="2"/>
        <v>15670.75086</v>
      </c>
      <c r="I7082" s="10"/>
      <c r="J7082" s="10"/>
      <c r="K7082" s="10"/>
      <c r="L7082" s="10"/>
      <c r="M7082" s="10"/>
      <c r="N7082" s="10"/>
      <c r="O7082" s="10"/>
      <c r="P7082" s="10"/>
      <c r="Q7082" s="10"/>
      <c r="R7082" s="10"/>
      <c r="S7082" s="10"/>
      <c r="T7082" s="10"/>
      <c r="U7082" s="10"/>
      <c r="V7082" s="10"/>
      <c r="W7082" s="10"/>
      <c r="X7082" s="10"/>
      <c r="Y7082" s="10"/>
      <c r="Z7082" s="10"/>
    </row>
    <row r="7083">
      <c r="A7083" s="5" t="s">
        <v>3781</v>
      </c>
      <c r="B7083" s="5" t="s">
        <v>3782</v>
      </c>
      <c r="C7083" s="6">
        <v>1.0</v>
      </c>
      <c r="D7083" s="10"/>
      <c r="E7083" s="10"/>
      <c r="F7083" s="6">
        <v>8.0</v>
      </c>
      <c r="G7083" s="3">
        <f t="shared" si="1"/>
        <v>83</v>
      </c>
      <c r="H7083" s="1">
        <f t="shared" si="2"/>
        <v>15670.75086</v>
      </c>
      <c r="I7083" s="10"/>
      <c r="J7083" s="10"/>
      <c r="K7083" s="10"/>
      <c r="L7083" s="10"/>
      <c r="M7083" s="10"/>
      <c r="N7083" s="10"/>
      <c r="O7083" s="10"/>
      <c r="P7083" s="10"/>
      <c r="Q7083" s="10"/>
      <c r="R7083" s="10"/>
      <c r="S7083" s="10"/>
      <c r="T7083" s="10"/>
      <c r="U7083" s="10"/>
      <c r="V7083" s="10"/>
      <c r="W7083" s="10"/>
      <c r="X7083" s="10"/>
      <c r="Y7083" s="10"/>
      <c r="Z7083" s="10"/>
    </row>
    <row r="7084">
      <c r="A7084" s="5" t="s">
        <v>3781</v>
      </c>
      <c r="B7084" s="5" t="s">
        <v>3782</v>
      </c>
      <c r="C7084" s="6">
        <v>6.0</v>
      </c>
      <c r="D7084" s="10"/>
      <c r="E7084" s="10"/>
      <c r="F7084" s="6">
        <v>1.0</v>
      </c>
      <c r="G7084" s="3">
        <f t="shared" si="1"/>
        <v>187</v>
      </c>
      <c r="H7084" s="1">
        <f t="shared" si="2"/>
        <v>15670.75086</v>
      </c>
      <c r="I7084" s="10"/>
      <c r="J7084" s="10"/>
      <c r="K7084" s="10"/>
      <c r="L7084" s="10"/>
      <c r="M7084" s="10"/>
      <c r="N7084" s="10"/>
      <c r="O7084" s="10"/>
      <c r="P7084" s="10"/>
      <c r="Q7084" s="10"/>
      <c r="R7084" s="10"/>
      <c r="S7084" s="10"/>
      <c r="T7084" s="10"/>
      <c r="U7084" s="10"/>
      <c r="V7084" s="10"/>
      <c r="W7084" s="10"/>
      <c r="X7084" s="10"/>
      <c r="Y7084" s="10"/>
      <c r="Z7084" s="10"/>
    </row>
    <row r="7085">
      <c r="A7085" s="5" t="s">
        <v>3781</v>
      </c>
      <c r="B7085" s="5" t="s">
        <v>3782</v>
      </c>
      <c r="C7085" s="5" t="s">
        <v>2312</v>
      </c>
      <c r="D7085" s="10"/>
      <c r="E7085" s="10"/>
      <c r="F7085" s="6">
        <v>6.0</v>
      </c>
      <c r="G7085" s="3">
        <f t="shared" si="1"/>
        <v>130</v>
      </c>
      <c r="H7085" s="1">
        <f t="shared" si="2"/>
        <v>15670.75086</v>
      </c>
      <c r="I7085" s="10"/>
      <c r="J7085" s="10"/>
      <c r="K7085" s="10"/>
      <c r="L7085" s="10"/>
      <c r="M7085" s="10"/>
      <c r="N7085" s="10"/>
      <c r="O7085" s="10"/>
      <c r="P7085" s="10"/>
      <c r="Q7085" s="10"/>
      <c r="R7085" s="10"/>
      <c r="S7085" s="10"/>
      <c r="T7085" s="10"/>
      <c r="U7085" s="10"/>
      <c r="V7085" s="10"/>
      <c r="W7085" s="10"/>
      <c r="X7085" s="10"/>
      <c r="Y7085" s="10"/>
      <c r="Z7085" s="10"/>
    </row>
    <row r="7086">
      <c r="A7086" s="5" t="s">
        <v>3781</v>
      </c>
      <c r="B7086" s="5" t="s">
        <v>3782</v>
      </c>
      <c r="C7086" s="5" t="s">
        <v>3409</v>
      </c>
      <c r="D7086" s="10"/>
      <c r="E7086" s="10"/>
      <c r="F7086" s="5" t="s">
        <v>2312</v>
      </c>
      <c r="G7086" s="3">
        <f t="shared" si="1"/>
        <v>75</v>
      </c>
      <c r="H7086" s="1">
        <f t="shared" si="2"/>
        <v>15670.75086</v>
      </c>
      <c r="I7086" s="10"/>
      <c r="J7086" s="10"/>
      <c r="K7086" s="10"/>
      <c r="L7086" s="10"/>
      <c r="M7086" s="10"/>
      <c r="N7086" s="10"/>
      <c r="O7086" s="10"/>
      <c r="P7086" s="10"/>
      <c r="Q7086" s="10"/>
      <c r="R7086" s="10"/>
      <c r="S7086" s="10"/>
      <c r="T7086" s="10"/>
      <c r="U7086" s="10"/>
      <c r="V7086" s="10"/>
      <c r="W7086" s="10"/>
      <c r="X7086" s="10"/>
      <c r="Y7086" s="10"/>
      <c r="Z7086" s="10"/>
    </row>
    <row r="7087">
      <c r="A7087" s="5" t="s">
        <v>3781</v>
      </c>
      <c r="B7087" s="5" t="s">
        <v>3782</v>
      </c>
      <c r="C7087" s="8" t="s">
        <v>3783</v>
      </c>
      <c r="D7087" s="10"/>
      <c r="E7087" s="10"/>
      <c r="F7087" s="5" t="s">
        <v>3409</v>
      </c>
      <c r="G7087" s="3">
        <f t="shared" si="1"/>
        <v>12</v>
      </c>
      <c r="H7087" s="1">
        <f t="shared" si="2"/>
        <v>15670.75086</v>
      </c>
      <c r="I7087" s="10"/>
      <c r="J7087" s="10"/>
      <c r="K7087" s="10"/>
      <c r="L7087" s="10"/>
      <c r="M7087" s="10"/>
      <c r="N7087" s="10"/>
      <c r="O7087" s="10"/>
      <c r="P7087" s="10"/>
      <c r="Q7087" s="10"/>
      <c r="R7087" s="10"/>
      <c r="S7087" s="10"/>
      <c r="T7087" s="10"/>
      <c r="U7087" s="10"/>
      <c r="V7087" s="10"/>
      <c r="W7087" s="10"/>
      <c r="X7087" s="10"/>
      <c r="Y7087" s="10"/>
      <c r="Z7087" s="10"/>
    </row>
    <row r="7088">
      <c r="A7088" s="5" t="s">
        <v>3781</v>
      </c>
      <c r="B7088" s="5" t="s">
        <v>3782</v>
      </c>
      <c r="C7088" s="5" t="s">
        <v>3784</v>
      </c>
      <c r="D7088" s="10"/>
      <c r="E7088" s="10"/>
      <c r="F7088" s="8" t="s">
        <v>3783</v>
      </c>
      <c r="G7088" s="3">
        <f t="shared" si="1"/>
        <v>1</v>
      </c>
      <c r="H7088" s="1">
        <f t="shared" si="2"/>
        <v>15670.75086</v>
      </c>
      <c r="I7088" s="10"/>
      <c r="J7088" s="10"/>
      <c r="K7088" s="10"/>
      <c r="L7088" s="10"/>
      <c r="M7088" s="10"/>
      <c r="N7088" s="10"/>
      <c r="O7088" s="10"/>
      <c r="P7088" s="10"/>
      <c r="Q7088" s="10"/>
      <c r="R7088" s="10"/>
      <c r="S7088" s="10"/>
      <c r="T7088" s="10"/>
      <c r="U7088" s="10"/>
      <c r="V7088" s="10"/>
      <c r="W7088" s="10"/>
      <c r="X7088" s="10"/>
      <c r="Y7088" s="10"/>
      <c r="Z7088" s="10"/>
    </row>
    <row r="7089">
      <c r="A7089" s="5" t="s">
        <v>3781</v>
      </c>
      <c r="B7089" s="5" t="s">
        <v>3782</v>
      </c>
      <c r="C7089" s="8" t="s">
        <v>3785</v>
      </c>
      <c r="D7089" s="10"/>
      <c r="E7089" s="10"/>
      <c r="F7089" s="5" t="s">
        <v>3784</v>
      </c>
      <c r="G7089" s="3">
        <f t="shared" si="1"/>
        <v>1</v>
      </c>
      <c r="H7089" s="1">
        <f t="shared" si="2"/>
        <v>15670.75086</v>
      </c>
      <c r="I7089" s="10"/>
      <c r="J7089" s="10"/>
      <c r="K7089" s="10"/>
      <c r="L7089" s="10"/>
      <c r="M7089" s="10"/>
      <c r="N7089" s="10"/>
      <c r="O7089" s="10"/>
      <c r="P7089" s="10"/>
      <c r="Q7089" s="10"/>
      <c r="R7089" s="10"/>
      <c r="S7089" s="10"/>
      <c r="T7089" s="10"/>
      <c r="U7089" s="10"/>
      <c r="V7089" s="10"/>
      <c r="W7089" s="10"/>
      <c r="X7089" s="10"/>
      <c r="Y7089" s="10"/>
      <c r="Z7089" s="10"/>
    </row>
    <row r="7090">
      <c r="A7090" s="5" t="s">
        <v>3781</v>
      </c>
      <c r="B7090" s="5" t="s">
        <v>3782</v>
      </c>
      <c r="C7090" s="5" t="s">
        <v>3786</v>
      </c>
      <c r="D7090" s="10"/>
      <c r="E7090" s="10"/>
      <c r="F7090" s="8" t="s">
        <v>3785</v>
      </c>
      <c r="G7090" s="3">
        <f t="shared" si="1"/>
        <v>1</v>
      </c>
      <c r="H7090" s="1">
        <f t="shared" si="2"/>
        <v>15670.75086</v>
      </c>
      <c r="I7090" s="10"/>
      <c r="J7090" s="10"/>
      <c r="K7090" s="10"/>
      <c r="L7090" s="10"/>
      <c r="M7090" s="10"/>
      <c r="N7090" s="10"/>
      <c r="O7090" s="10"/>
      <c r="P7090" s="10"/>
      <c r="Q7090" s="10"/>
      <c r="R7090" s="10"/>
      <c r="S7090" s="10"/>
      <c r="T7090" s="10"/>
      <c r="U7090" s="10"/>
      <c r="V7090" s="10"/>
      <c r="W7090" s="10"/>
      <c r="X7090" s="10"/>
      <c r="Y7090" s="10"/>
      <c r="Z7090" s="10"/>
    </row>
    <row r="7091">
      <c r="A7091" s="5" t="s">
        <v>3781</v>
      </c>
      <c r="B7091" s="5" t="s">
        <v>3782</v>
      </c>
      <c r="C7091" s="8" t="s">
        <v>3787</v>
      </c>
      <c r="D7091" s="10"/>
      <c r="E7091" s="10"/>
      <c r="F7091" s="5" t="s">
        <v>3786</v>
      </c>
      <c r="G7091" s="3">
        <f t="shared" si="1"/>
        <v>1</v>
      </c>
      <c r="H7091" s="1">
        <f t="shared" si="2"/>
        <v>15670.75086</v>
      </c>
      <c r="I7091" s="10"/>
      <c r="J7091" s="10"/>
      <c r="K7091" s="10"/>
      <c r="L7091" s="10"/>
      <c r="M7091" s="10"/>
      <c r="N7091" s="10"/>
      <c r="O7091" s="10"/>
      <c r="P7091" s="10"/>
      <c r="Q7091" s="10"/>
      <c r="R7091" s="10"/>
      <c r="S7091" s="10"/>
      <c r="T7091" s="10"/>
      <c r="U7091" s="10"/>
      <c r="V7091" s="10"/>
      <c r="W7091" s="10"/>
      <c r="X7091" s="10"/>
      <c r="Y7091" s="10"/>
      <c r="Z7091" s="10"/>
    </row>
    <row r="7092">
      <c r="A7092" s="5" t="s">
        <v>3781</v>
      </c>
      <c r="B7092" s="5" t="s">
        <v>3782</v>
      </c>
      <c r="C7092" s="8" t="s">
        <v>3788</v>
      </c>
      <c r="D7092" s="10"/>
      <c r="E7092" s="10"/>
      <c r="F7092" s="8" t="s">
        <v>3787</v>
      </c>
      <c r="G7092" s="3">
        <f t="shared" si="1"/>
        <v>1</v>
      </c>
      <c r="H7092" s="1">
        <f t="shared" si="2"/>
        <v>15670.75086</v>
      </c>
      <c r="I7092" s="10"/>
      <c r="J7092" s="10"/>
      <c r="K7092" s="10"/>
      <c r="L7092" s="10"/>
      <c r="M7092" s="10"/>
      <c r="N7092" s="10"/>
      <c r="O7092" s="10"/>
      <c r="P7092" s="10"/>
      <c r="Q7092" s="10"/>
      <c r="R7092" s="10"/>
      <c r="S7092" s="10"/>
      <c r="T7092" s="10"/>
      <c r="U7092" s="10"/>
      <c r="V7092" s="10"/>
      <c r="W7092" s="10"/>
      <c r="X7092" s="10"/>
      <c r="Y7092" s="10"/>
      <c r="Z7092" s="10"/>
    </row>
    <row r="7093">
      <c r="A7093" s="5" t="s">
        <v>3781</v>
      </c>
      <c r="B7093" s="5" t="s">
        <v>3782</v>
      </c>
      <c r="C7093" s="5" t="s">
        <v>3789</v>
      </c>
      <c r="D7093" s="10"/>
      <c r="E7093" s="10"/>
      <c r="F7093" s="8" t="s">
        <v>3788</v>
      </c>
      <c r="G7093" s="3">
        <f t="shared" si="1"/>
        <v>1</v>
      </c>
      <c r="H7093" s="1">
        <f t="shared" si="2"/>
        <v>15670.75086</v>
      </c>
      <c r="I7093" s="10"/>
      <c r="J7093" s="10"/>
      <c r="K7093" s="10"/>
      <c r="L7093" s="10"/>
      <c r="M7093" s="10"/>
      <c r="N7093" s="10"/>
      <c r="O7093" s="10"/>
      <c r="P7093" s="10"/>
      <c r="Q7093" s="10"/>
      <c r="R7093" s="10"/>
      <c r="S7093" s="10"/>
      <c r="T7093" s="10"/>
      <c r="U7093" s="10"/>
      <c r="V7093" s="10"/>
      <c r="W7093" s="10"/>
      <c r="X7093" s="10"/>
      <c r="Y7093" s="10"/>
      <c r="Z7093" s="10"/>
    </row>
    <row r="7094">
      <c r="A7094" s="5" t="s">
        <v>3781</v>
      </c>
      <c r="B7094" s="5" t="s">
        <v>3782</v>
      </c>
      <c r="C7094" s="5" t="s">
        <v>3536</v>
      </c>
      <c r="D7094" s="10"/>
      <c r="E7094" s="10"/>
      <c r="F7094" s="5" t="s">
        <v>3789</v>
      </c>
      <c r="G7094" s="3">
        <f t="shared" si="1"/>
        <v>1</v>
      </c>
      <c r="H7094" s="1">
        <f t="shared" si="2"/>
        <v>15670.75086</v>
      </c>
      <c r="I7094" s="10"/>
      <c r="J7094" s="10"/>
      <c r="K7094" s="10"/>
      <c r="L7094" s="10"/>
      <c r="M7094" s="10"/>
      <c r="N7094" s="10"/>
      <c r="O7094" s="10"/>
      <c r="P7094" s="10"/>
      <c r="Q7094" s="10"/>
      <c r="R7094" s="10"/>
      <c r="S7094" s="10"/>
      <c r="T7094" s="10"/>
      <c r="U7094" s="10"/>
      <c r="V7094" s="10"/>
      <c r="W7094" s="10"/>
      <c r="X7094" s="10"/>
      <c r="Y7094" s="10"/>
      <c r="Z7094" s="10"/>
    </row>
    <row r="7095">
      <c r="A7095" s="5" t="s">
        <v>3781</v>
      </c>
      <c r="B7095" s="5" t="s">
        <v>3782</v>
      </c>
      <c r="C7095" s="8" t="s">
        <v>3790</v>
      </c>
      <c r="D7095" s="10"/>
      <c r="E7095" s="10"/>
      <c r="F7095" s="5" t="s">
        <v>3536</v>
      </c>
      <c r="G7095" s="3">
        <f t="shared" si="1"/>
        <v>6</v>
      </c>
      <c r="H7095" s="1">
        <f t="shared" si="2"/>
        <v>15670.75086</v>
      </c>
      <c r="I7095" s="10"/>
      <c r="J7095" s="10"/>
      <c r="K7095" s="10"/>
      <c r="L7095" s="10"/>
      <c r="M7095" s="10"/>
      <c r="N7095" s="10"/>
      <c r="O7095" s="10"/>
      <c r="P7095" s="10"/>
      <c r="Q7095" s="10"/>
      <c r="R7095" s="10"/>
      <c r="S7095" s="10"/>
      <c r="T7095" s="10"/>
      <c r="U7095" s="10"/>
      <c r="V7095" s="10"/>
      <c r="W7095" s="10"/>
      <c r="X7095" s="10"/>
      <c r="Y7095" s="10"/>
      <c r="Z7095" s="10"/>
    </row>
    <row r="7096">
      <c r="A7096" s="5" t="s">
        <v>3781</v>
      </c>
      <c r="B7096" s="5" t="s">
        <v>3782</v>
      </c>
      <c r="C7096" s="5" t="s">
        <v>3597</v>
      </c>
      <c r="D7096" s="10"/>
      <c r="E7096" s="10"/>
      <c r="F7096" s="8" t="s">
        <v>3790</v>
      </c>
      <c r="G7096" s="3">
        <f t="shared" si="1"/>
        <v>1</v>
      </c>
      <c r="H7096" s="1">
        <f t="shared" si="2"/>
        <v>15670.75086</v>
      </c>
      <c r="I7096" s="10"/>
      <c r="J7096" s="10"/>
      <c r="K7096" s="10"/>
      <c r="L7096" s="10"/>
      <c r="M7096" s="10"/>
      <c r="N7096" s="10"/>
      <c r="O7096" s="10"/>
      <c r="P7096" s="10"/>
      <c r="Q7096" s="10"/>
      <c r="R7096" s="10"/>
      <c r="S7096" s="10"/>
      <c r="T7096" s="10"/>
      <c r="U7096" s="10"/>
      <c r="V7096" s="10"/>
      <c r="W7096" s="10"/>
      <c r="X7096" s="10"/>
      <c r="Y7096" s="10"/>
      <c r="Z7096" s="10"/>
    </row>
    <row r="7097">
      <c r="A7097" s="5" t="s">
        <v>3781</v>
      </c>
      <c r="B7097" s="5" t="s">
        <v>3782</v>
      </c>
      <c r="C7097" s="5" t="s">
        <v>3791</v>
      </c>
      <c r="D7097" s="10"/>
      <c r="E7097" s="10"/>
      <c r="F7097" s="5" t="s">
        <v>3597</v>
      </c>
      <c r="G7097" s="3">
        <f t="shared" si="1"/>
        <v>7</v>
      </c>
      <c r="H7097" s="1">
        <f t="shared" si="2"/>
        <v>15670.75086</v>
      </c>
      <c r="I7097" s="10"/>
      <c r="J7097" s="10"/>
      <c r="K7097" s="10"/>
      <c r="L7097" s="10"/>
      <c r="M7097" s="10"/>
      <c r="N7097" s="10"/>
      <c r="O7097" s="10"/>
      <c r="P7097" s="10"/>
      <c r="Q7097" s="10"/>
      <c r="R7097" s="10"/>
      <c r="S7097" s="10"/>
      <c r="T7097" s="10"/>
      <c r="U7097" s="10"/>
      <c r="V7097" s="10"/>
      <c r="W7097" s="10"/>
      <c r="X7097" s="10"/>
      <c r="Y7097" s="10"/>
      <c r="Z7097" s="10"/>
    </row>
    <row r="7098">
      <c r="A7098" s="5" t="s">
        <v>3781</v>
      </c>
      <c r="B7098" s="5" t="s">
        <v>3782</v>
      </c>
      <c r="C7098" s="5" t="s">
        <v>3792</v>
      </c>
      <c r="D7098" s="10"/>
      <c r="E7098" s="10"/>
      <c r="F7098" s="5" t="s">
        <v>3791</v>
      </c>
      <c r="G7098" s="3">
        <f t="shared" si="1"/>
        <v>1</v>
      </c>
      <c r="H7098" s="1">
        <f t="shared" si="2"/>
        <v>15670.75086</v>
      </c>
      <c r="I7098" s="10"/>
      <c r="J7098" s="10"/>
      <c r="K7098" s="10"/>
      <c r="L7098" s="10"/>
      <c r="M7098" s="10"/>
      <c r="N7098" s="10"/>
      <c r="O7098" s="10"/>
      <c r="P7098" s="10"/>
      <c r="Q7098" s="10"/>
      <c r="R7098" s="10"/>
      <c r="S7098" s="10"/>
      <c r="T7098" s="10"/>
      <c r="U7098" s="10"/>
      <c r="V7098" s="10"/>
      <c r="W7098" s="10"/>
      <c r="X7098" s="10"/>
      <c r="Y7098" s="10"/>
      <c r="Z7098" s="10"/>
    </row>
    <row r="7099">
      <c r="A7099" s="5" t="s">
        <v>3781</v>
      </c>
      <c r="B7099" s="5" t="s">
        <v>3782</v>
      </c>
      <c r="C7099" s="5" t="s">
        <v>3383</v>
      </c>
      <c r="D7099" s="10"/>
      <c r="E7099" s="10"/>
      <c r="F7099" s="5" t="s">
        <v>3792</v>
      </c>
      <c r="G7099" s="3">
        <f t="shared" si="1"/>
        <v>3</v>
      </c>
      <c r="H7099" s="1">
        <f t="shared" si="2"/>
        <v>15670.75086</v>
      </c>
      <c r="I7099" s="10"/>
      <c r="J7099" s="10"/>
      <c r="K7099" s="10"/>
      <c r="L7099" s="10"/>
      <c r="M7099" s="10"/>
      <c r="N7099" s="10"/>
      <c r="O7099" s="10"/>
      <c r="P7099" s="10"/>
      <c r="Q7099" s="10"/>
      <c r="R7099" s="10"/>
      <c r="S7099" s="10"/>
      <c r="T7099" s="10"/>
      <c r="U7099" s="10"/>
      <c r="V7099" s="10"/>
      <c r="W7099" s="10"/>
      <c r="X7099" s="10"/>
      <c r="Y7099" s="10"/>
      <c r="Z7099" s="10"/>
    </row>
    <row r="7100">
      <c r="A7100" s="5" t="s">
        <v>3781</v>
      </c>
      <c r="B7100" s="5" t="s">
        <v>3782</v>
      </c>
      <c r="C7100" s="5" t="s">
        <v>3314</v>
      </c>
      <c r="D7100" s="10"/>
      <c r="E7100" s="10"/>
      <c r="F7100" s="5" t="s">
        <v>3383</v>
      </c>
      <c r="G7100" s="3">
        <f t="shared" si="1"/>
        <v>3</v>
      </c>
      <c r="H7100" s="1">
        <f t="shared" si="2"/>
        <v>15670.75086</v>
      </c>
      <c r="I7100" s="10"/>
      <c r="J7100" s="10"/>
      <c r="K7100" s="10"/>
      <c r="L7100" s="10"/>
      <c r="M7100" s="10"/>
      <c r="N7100" s="10"/>
      <c r="O7100" s="10"/>
      <c r="P7100" s="10"/>
      <c r="Q7100" s="10"/>
      <c r="R7100" s="10"/>
      <c r="S7100" s="10"/>
      <c r="T7100" s="10"/>
      <c r="U7100" s="10"/>
      <c r="V7100" s="10"/>
      <c r="W7100" s="10"/>
      <c r="X7100" s="10"/>
      <c r="Y7100" s="10"/>
      <c r="Z7100" s="10"/>
    </row>
    <row r="7101">
      <c r="A7101" s="5" t="s">
        <v>3781</v>
      </c>
      <c r="B7101" s="5" t="s">
        <v>3782</v>
      </c>
      <c r="C7101" s="5" t="s">
        <v>354</v>
      </c>
      <c r="D7101" s="10"/>
      <c r="E7101" s="10"/>
      <c r="F7101" s="5" t="s">
        <v>3314</v>
      </c>
      <c r="G7101" s="3">
        <f t="shared" si="1"/>
        <v>10</v>
      </c>
      <c r="H7101" s="1">
        <f t="shared" si="2"/>
        <v>15670.75086</v>
      </c>
      <c r="I7101" s="10"/>
      <c r="J7101" s="10"/>
      <c r="K7101" s="10"/>
      <c r="L7101" s="10"/>
      <c r="M7101" s="10"/>
      <c r="N7101" s="10"/>
      <c r="O7101" s="10"/>
      <c r="P7101" s="10"/>
      <c r="Q7101" s="10"/>
      <c r="R7101" s="10"/>
      <c r="S7101" s="10"/>
      <c r="T7101" s="10"/>
      <c r="U7101" s="10"/>
      <c r="V7101" s="10"/>
      <c r="W7101" s="10"/>
      <c r="X7101" s="10"/>
      <c r="Y7101" s="10"/>
      <c r="Z7101" s="10"/>
    </row>
    <row r="7102">
      <c r="A7102" s="5" t="s">
        <v>3781</v>
      </c>
      <c r="B7102" s="5" t="s">
        <v>3782</v>
      </c>
      <c r="C7102" s="5" t="s">
        <v>3793</v>
      </c>
      <c r="D7102" s="10"/>
      <c r="E7102" s="10"/>
      <c r="F7102" s="5" t="s">
        <v>354</v>
      </c>
      <c r="G7102" s="3">
        <f t="shared" si="1"/>
        <v>138</v>
      </c>
      <c r="H7102" s="1">
        <f t="shared" si="2"/>
        <v>15670.75086</v>
      </c>
      <c r="I7102" s="10"/>
      <c r="J7102" s="10"/>
      <c r="K7102" s="10"/>
      <c r="L7102" s="10"/>
      <c r="M7102" s="10"/>
      <c r="N7102" s="10"/>
      <c r="O7102" s="10"/>
      <c r="P7102" s="10"/>
      <c r="Q7102" s="10"/>
      <c r="R7102" s="10"/>
      <c r="S7102" s="10"/>
      <c r="T7102" s="10"/>
      <c r="U7102" s="10"/>
      <c r="V7102" s="10"/>
      <c r="W7102" s="10"/>
      <c r="X7102" s="10"/>
      <c r="Y7102" s="10"/>
      <c r="Z7102" s="10"/>
    </row>
    <row r="7103">
      <c r="A7103" s="5" t="s">
        <v>3781</v>
      </c>
      <c r="B7103" s="5" t="s">
        <v>3782</v>
      </c>
      <c r="C7103" s="5" t="s">
        <v>3794</v>
      </c>
      <c r="D7103" s="10"/>
      <c r="E7103" s="10"/>
      <c r="F7103" s="5" t="s">
        <v>3793</v>
      </c>
      <c r="G7103" s="3">
        <f t="shared" si="1"/>
        <v>2</v>
      </c>
      <c r="H7103" s="1">
        <f t="shared" si="2"/>
        <v>15670.75086</v>
      </c>
      <c r="I7103" s="10"/>
      <c r="J7103" s="10"/>
      <c r="K7103" s="10"/>
      <c r="L7103" s="10"/>
      <c r="M7103" s="10"/>
      <c r="N7103" s="10"/>
      <c r="O7103" s="10"/>
      <c r="P7103" s="10"/>
      <c r="Q7103" s="10"/>
      <c r="R7103" s="10"/>
      <c r="S7103" s="10"/>
      <c r="T7103" s="10"/>
      <c r="U7103" s="10"/>
      <c r="V7103" s="10"/>
      <c r="W7103" s="10"/>
      <c r="X7103" s="10"/>
      <c r="Y7103" s="10"/>
      <c r="Z7103" s="10"/>
    </row>
    <row r="7104">
      <c r="A7104" s="5" t="s">
        <v>3781</v>
      </c>
      <c r="B7104" s="5" t="s">
        <v>3782</v>
      </c>
      <c r="C7104" s="5" t="s">
        <v>3795</v>
      </c>
      <c r="D7104" s="10"/>
      <c r="E7104" s="10"/>
      <c r="F7104" s="5" t="s">
        <v>3794</v>
      </c>
      <c r="G7104" s="3">
        <f t="shared" si="1"/>
        <v>1</v>
      </c>
      <c r="H7104" s="1">
        <f t="shared" si="2"/>
        <v>15670.75086</v>
      </c>
      <c r="I7104" s="10"/>
      <c r="J7104" s="10"/>
      <c r="K7104" s="10"/>
      <c r="L7104" s="10"/>
      <c r="M7104" s="10"/>
      <c r="N7104" s="10"/>
      <c r="O7104" s="10"/>
      <c r="P7104" s="10"/>
      <c r="Q7104" s="10"/>
      <c r="R7104" s="10"/>
      <c r="S7104" s="10"/>
      <c r="T7104" s="10"/>
      <c r="U7104" s="10"/>
      <c r="V7104" s="10"/>
      <c r="W7104" s="10"/>
      <c r="X7104" s="10"/>
      <c r="Y7104" s="10"/>
      <c r="Z7104" s="10"/>
    </row>
    <row r="7105">
      <c r="A7105" s="5" t="s">
        <v>3781</v>
      </c>
      <c r="B7105" s="5" t="s">
        <v>3782</v>
      </c>
      <c r="C7105" s="5" t="s">
        <v>170</v>
      </c>
      <c r="D7105" s="10"/>
      <c r="E7105" s="10"/>
      <c r="F7105" s="5" t="s">
        <v>3795</v>
      </c>
      <c r="G7105" s="3">
        <f t="shared" si="1"/>
        <v>2</v>
      </c>
      <c r="H7105" s="1">
        <f t="shared" si="2"/>
        <v>15670.75086</v>
      </c>
      <c r="I7105" s="10"/>
      <c r="J7105" s="10"/>
      <c r="K7105" s="10"/>
      <c r="L7105" s="10"/>
      <c r="M7105" s="10"/>
      <c r="N7105" s="10"/>
      <c r="O7105" s="10"/>
      <c r="P7105" s="10"/>
      <c r="Q7105" s="10"/>
      <c r="R7105" s="10"/>
      <c r="S7105" s="10"/>
      <c r="T7105" s="10"/>
      <c r="U7105" s="10"/>
      <c r="V7105" s="10"/>
      <c r="W7105" s="10"/>
      <c r="X7105" s="10"/>
      <c r="Y7105" s="10"/>
      <c r="Z7105" s="10"/>
    </row>
    <row r="7106">
      <c r="A7106" s="5" t="s">
        <v>3781</v>
      </c>
      <c r="B7106" s="5" t="s">
        <v>3782</v>
      </c>
      <c r="C7106" s="8" t="s">
        <v>3796</v>
      </c>
      <c r="D7106" s="10"/>
      <c r="E7106" s="10"/>
      <c r="F7106" s="5" t="s">
        <v>170</v>
      </c>
      <c r="G7106" s="3">
        <f t="shared" si="1"/>
        <v>114</v>
      </c>
      <c r="H7106" s="1">
        <f t="shared" si="2"/>
        <v>15670.75086</v>
      </c>
      <c r="I7106" s="10"/>
      <c r="J7106" s="10"/>
      <c r="K7106" s="10"/>
      <c r="L7106" s="10"/>
      <c r="M7106" s="10"/>
      <c r="N7106" s="10"/>
      <c r="O7106" s="10"/>
      <c r="P7106" s="10"/>
      <c r="Q7106" s="10"/>
      <c r="R7106" s="10"/>
      <c r="S7106" s="10"/>
      <c r="T7106" s="10"/>
      <c r="U7106" s="10"/>
      <c r="V7106" s="10"/>
      <c r="W7106" s="10"/>
      <c r="X7106" s="10"/>
      <c r="Y7106" s="10"/>
      <c r="Z7106" s="10"/>
    </row>
    <row r="7107">
      <c r="A7107" s="5" t="s">
        <v>3781</v>
      </c>
      <c r="B7107" s="5" t="s">
        <v>3782</v>
      </c>
      <c r="C7107" s="5" t="s">
        <v>3797</v>
      </c>
      <c r="D7107" s="10"/>
      <c r="E7107" s="10"/>
      <c r="F7107" s="8" t="s">
        <v>3796</v>
      </c>
      <c r="G7107" s="3">
        <f t="shared" si="1"/>
        <v>1</v>
      </c>
      <c r="H7107" s="1">
        <f t="shared" si="2"/>
        <v>15670.75086</v>
      </c>
      <c r="I7107" s="10"/>
      <c r="J7107" s="10"/>
      <c r="K7107" s="10"/>
      <c r="L7107" s="10"/>
      <c r="M7107" s="10"/>
      <c r="N7107" s="10"/>
      <c r="O7107" s="10"/>
      <c r="P7107" s="10"/>
      <c r="Q7107" s="10"/>
      <c r="R7107" s="10"/>
      <c r="S7107" s="10"/>
      <c r="T7107" s="10"/>
      <c r="U7107" s="10"/>
      <c r="V7107" s="10"/>
      <c r="W7107" s="10"/>
      <c r="X7107" s="10"/>
      <c r="Y7107" s="10"/>
      <c r="Z7107" s="10"/>
    </row>
    <row r="7108">
      <c r="A7108" s="5" t="s">
        <v>3781</v>
      </c>
      <c r="B7108" s="5" t="s">
        <v>3782</v>
      </c>
      <c r="C7108" s="5" t="s">
        <v>3798</v>
      </c>
      <c r="D7108" s="10"/>
      <c r="E7108" s="10"/>
      <c r="F7108" s="5" t="s">
        <v>3797</v>
      </c>
      <c r="G7108" s="3">
        <f t="shared" si="1"/>
        <v>81</v>
      </c>
      <c r="H7108" s="1">
        <f t="shared" si="2"/>
        <v>15670.75086</v>
      </c>
      <c r="I7108" s="10"/>
      <c r="J7108" s="10"/>
      <c r="K7108" s="10"/>
      <c r="L7108" s="10"/>
      <c r="M7108" s="10"/>
      <c r="N7108" s="10"/>
      <c r="O7108" s="10"/>
      <c r="P7108" s="10"/>
      <c r="Q7108" s="10"/>
      <c r="R7108" s="10"/>
      <c r="S7108" s="10"/>
      <c r="T7108" s="10"/>
      <c r="U7108" s="10"/>
      <c r="V7108" s="10"/>
      <c r="W7108" s="10"/>
      <c r="X7108" s="10"/>
      <c r="Y7108" s="10"/>
      <c r="Z7108" s="10"/>
    </row>
    <row r="7109">
      <c r="A7109" s="1" t="s">
        <v>3781</v>
      </c>
      <c r="B7109" s="1" t="s">
        <v>3782</v>
      </c>
      <c r="C7109" s="1" t="s">
        <v>3799</v>
      </c>
      <c r="F7109" s="5" t="s">
        <v>3798</v>
      </c>
      <c r="G7109" s="3">
        <f t="shared" si="1"/>
        <v>1</v>
      </c>
      <c r="H7109" s="1">
        <f t="shared" si="2"/>
        <v>15670.75086</v>
      </c>
    </row>
    <row r="7110">
      <c r="A7110" s="1" t="s">
        <v>3781</v>
      </c>
      <c r="B7110" s="1" t="s">
        <v>3782</v>
      </c>
      <c r="C7110" s="1" t="s">
        <v>1228</v>
      </c>
      <c r="F7110" s="1" t="s">
        <v>3799</v>
      </c>
      <c r="G7110" s="3">
        <f t="shared" si="1"/>
        <v>1</v>
      </c>
      <c r="H7110" s="1">
        <f t="shared" si="2"/>
        <v>15670.75086</v>
      </c>
    </row>
    <row r="7111">
      <c r="A7111" s="1" t="s">
        <v>3781</v>
      </c>
      <c r="B7111" s="1" t="s">
        <v>3782</v>
      </c>
      <c r="C7111" s="1" t="s">
        <v>3800</v>
      </c>
      <c r="F7111" s="1" t="s">
        <v>1228</v>
      </c>
      <c r="G7111" s="3">
        <f t="shared" si="1"/>
        <v>26</v>
      </c>
      <c r="H7111" s="1">
        <f t="shared" si="2"/>
        <v>15670.75086</v>
      </c>
    </row>
    <row r="7112">
      <c r="A7112" s="1" t="s">
        <v>3781</v>
      </c>
      <c r="B7112" s="1" t="s">
        <v>3782</v>
      </c>
      <c r="C7112" s="1" t="s">
        <v>3801</v>
      </c>
      <c r="F7112" s="1" t="s">
        <v>3800</v>
      </c>
      <c r="G7112" s="3">
        <f t="shared" si="1"/>
        <v>1</v>
      </c>
      <c r="H7112" s="1">
        <f t="shared" si="2"/>
        <v>15670.75086</v>
      </c>
    </row>
    <row r="7113">
      <c r="A7113" s="1" t="s">
        <v>3781</v>
      </c>
      <c r="B7113" s="1" t="s">
        <v>3782</v>
      </c>
      <c r="C7113" s="1" t="s">
        <v>2387</v>
      </c>
      <c r="F7113" s="1" t="s">
        <v>3801</v>
      </c>
      <c r="G7113" s="3">
        <f t="shared" si="1"/>
        <v>1</v>
      </c>
      <c r="H7113" s="1">
        <f t="shared" si="2"/>
        <v>15670.75086</v>
      </c>
    </row>
    <row r="7114">
      <c r="A7114" s="1" t="s">
        <v>3781</v>
      </c>
      <c r="B7114" s="1" t="s">
        <v>3782</v>
      </c>
      <c r="C7114" s="1" t="s">
        <v>3802</v>
      </c>
      <c r="F7114" s="1" t="s">
        <v>2387</v>
      </c>
      <c r="G7114" s="3">
        <f t="shared" si="1"/>
        <v>4</v>
      </c>
      <c r="H7114" s="1">
        <f t="shared" si="2"/>
        <v>15670.75086</v>
      </c>
    </row>
    <row r="7115">
      <c r="A7115" s="1" t="s">
        <v>3781</v>
      </c>
      <c r="B7115" s="1" t="s">
        <v>3782</v>
      </c>
      <c r="C7115" s="1" t="s">
        <v>2340</v>
      </c>
      <c r="F7115" s="1" t="s">
        <v>3802</v>
      </c>
      <c r="G7115" s="3">
        <f t="shared" si="1"/>
        <v>1</v>
      </c>
      <c r="H7115" s="1">
        <f t="shared" si="2"/>
        <v>15670.75086</v>
      </c>
    </row>
    <row r="7116">
      <c r="A7116" s="1" t="s">
        <v>3781</v>
      </c>
      <c r="B7116" s="1" t="s">
        <v>3782</v>
      </c>
      <c r="C7116" s="1" t="s">
        <v>3803</v>
      </c>
      <c r="F7116" s="1" t="s">
        <v>2340</v>
      </c>
      <c r="G7116" s="3">
        <f t="shared" si="1"/>
        <v>44</v>
      </c>
      <c r="H7116" s="1">
        <f t="shared" si="2"/>
        <v>15670.75086</v>
      </c>
    </row>
    <row r="7117">
      <c r="A7117" s="1" t="s">
        <v>3781</v>
      </c>
      <c r="B7117" s="1" t="s">
        <v>3782</v>
      </c>
      <c r="C7117" s="1" t="s">
        <v>354</v>
      </c>
      <c r="F7117" s="1" t="s">
        <v>3803</v>
      </c>
      <c r="G7117" s="3">
        <f t="shared" si="1"/>
        <v>4</v>
      </c>
      <c r="H7117" s="1">
        <f t="shared" si="2"/>
        <v>15670.75086</v>
      </c>
    </row>
    <row r="7118">
      <c r="A7118" s="1" t="s">
        <v>3781</v>
      </c>
      <c r="B7118" s="1" t="s">
        <v>3782</v>
      </c>
      <c r="C7118" s="1" t="s">
        <v>170</v>
      </c>
      <c r="F7118" s="1" t="s">
        <v>354</v>
      </c>
      <c r="G7118" s="3">
        <f t="shared" si="1"/>
        <v>138</v>
      </c>
      <c r="H7118" s="1">
        <f t="shared" si="2"/>
        <v>15670.75086</v>
      </c>
    </row>
    <row r="7119">
      <c r="A7119" s="1" t="s">
        <v>3781</v>
      </c>
      <c r="B7119" s="1" t="s">
        <v>3782</v>
      </c>
      <c r="C7119" s="1" t="s">
        <v>33</v>
      </c>
      <c r="F7119" s="1" t="s">
        <v>170</v>
      </c>
      <c r="G7119" s="3">
        <f t="shared" si="1"/>
        <v>114</v>
      </c>
      <c r="H7119" s="1">
        <f t="shared" si="2"/>
        <v>15670.75086</v>
      </c>
    </row>
    <row r="7120">
      <c r="A7120" s="1" t="s">
        <v>3781</v>
      </c>
      <c r="B7120" s="1" t="s">
        <v>3782</v>
      </c>
      <c r="C7120" s="1" t="s">
        <v>3804</v>
      </c>
      <c r="F7120" s="1" t="s">
        <v>33</v>
      </c>
      <c r="G7120" s="3">
        <f t="shared" si="1"/>
        <v>43</v>
      </c>
      <c r="H7120" s="1">
        <f t="shared" si="2"/>
        <v>15670.75086</v>
      </c>
    </row>
    <row r="7121">
      <c r="A7121" s="1" t="s">
        <v>3781</v>
      </c>
      <c r="B7121" s="1" t="s">
        <v>3782</v>
      </c>
      <c r="C7121" s="1" t="s">
        <v>3395</v>
      </c>
      <c r="F7121" s="1" t="s">
        <v>3804</v>
      </c>
      <c r="G7121" s="3">
        <f t="shared" si="1"/>
        <v>2</v>
      </c>
      <c r="H7121" s="1">
        <f t="shared" si="2"/>
        <v>15670.75086</v>
      </c>
    </row>
    <row r="7122">
      <c r="A7122" s="1" t="s">
        <v>3781</v>
      </c>
      <c r="B7122" s="1" t="s">
        <v>3782</v>
      </c>
      <c r="C7122" s="1" t="s">
        <v>3805</v>
      </c>
      <c r="F7122" s="1" t="s">
        <v>3395</v>
      </c>
      <c r="G7122" s="3">
        <f t="shared" si="1"/>
        <v>2</v>
      </c>
      <c r="H7122" s="1">
        <f t="shared" si="2"/>
        <v>15670.75086</v>
      </c>
    </row>
    <row r="7123">
      <c r="A7123" s="1" t="s">
        <v>3781</v>
      </c>
      <c r="B7123" s="1" t="s">
        <v>3782</v>
      </c>
      <c r="C7123" s="1" t="s">
        <v>3806</v>
      </c>
      <c r="F7123" s="1" t="s">
        <v>3805</v>
      </c>
      <c r="G7123" s="3">
        <f t="shared" si="1"/>
        <v>1</v>
      </c>
      <c r="H7123" s="1">
        <f t="shared" si="2"/>
        <v>15670.75086</v>
      </c>
    </row>
    <row r="7124">
      <c r="A7124" s="1" t="s">
        <v>3781</v>
      </c>
      <c r="B7124" s="1" t="s">
        <v>3782</v>
      </c>
      <c r="C7124" s="1" t="s">
        <v>3807</v>
      </c>
      <c r="F7124" s="1" t="s">
        <v>3806</v>
      </c>
      <c r="G7124" s="3">
        <f t="shared" si="1"/>
        <v>2</v>
      </c>
      <c r="H7124" s="1">
        <f t="shared" si="2"/>
        <v>15670.75086</v>
      </c>
    </row>
    <row r="7125">
      <c r="A7125" s="1" t="s">
        <v>3781</v>
      </c>
      <c r="B7125" s="1" t="s">
        <v>3782</v>
      </c>
      <c r="C7125" s="1" t="s">
        <v>3808</v>
      </c>
      <c r="F7125" s="1" t="s">
        <v>3807</v>
      </c>
      <c r="G7125" s="3">
        <f t="shared" si="1"/>
        <v>1</v>
      </c>
      <c r="H7125" s="1">
        <f t="shared" si="2"/>
        <v>15670.75086</v>
      </c>
    </row>
    <row r="7126">
      <c r="A7126" s="1" t="s">
        <v>3781</v>
      </c>
      <c r="B7126" s="1" t="s">
        <v>3782</v>
      </c>
      <c r="C7126" s="1" t="s">
        <v>2305</v>
      </c>
      <c r="F7126" s="1" t="s">
        <v>3808</v>
      </c>
      <c r="G7126" s="3">
        <f t="shared" si="1"/>
        <v>1</v>
      </c>
      <c r="H7126" s="1">
        <f t="shared" si="2"/>
        <v>15670.75086</v>
      </c>
    </row>
    <row r="7127">
      <c r="A7127" s="1" t="s">
        <v>3809</v>
      </c>
      <c r="B7127" s="1" t="s">
        <v>3810</v>
      </c>
      <c r="C7127" s="4" t="s">
        <v>27</v>
      </c>
      <c r="F7127" s="1" t="s">
        <v>2305</v>
      </c>
      <c r="G7127" s="3">
        <f t="shared" si="1"/>
        <v>55</v>
      </c>
      <c r="H7127" s="1">
        <f t="shared" si="2"/>
        <v>13846.09175</v>
      </c>
    </row>
    <row r="7128">
      <c r="A7128" s="1" t="s">
        <v>3809</v>
      </c>
      <c r="B7128" s="1" t="s">
        <v>3810</v>
      </c>
      <c r="C7128" s="4" t="s">
        <v>27</v>
      </c>
      <c r="F7128" s="4" t="s">
        <v>27</v>
      </c>
      <c r="G7128" s="3">
        <f t="shared" si="1"/>
        <v>130</v>
      </c>
      <c r="H7128" s="1">
        <f t="shared" si="2"/>
        <v>13846.09175</v>
      </c>
    </row>
    <row r="7129">
      <c r="A7129" s="1" t="s">
        <v>3809</v>
      </c>
      <c r="B7129" s="1" t="s">
        <v>3810</v>
      </c>
      <c r="C7129" s="4" t="s">
        <v>99</v>
      </c>
      <c r="F7129" s="4" t="s">
        <v>27</v>
      </c>
      <c r="G7129" s="3">
        <f t="shared" si="1"/>
        <v>130</v>
      </c>
      <c r="H7129" s="1">
        <f t="shared" si="2"/>
        <v>13846.09175</v>
      </c>
    </row>
    <row r="7130">
      <c r="A7130" s="1" t="s">
        <v>3809</v>
      </c>
      <c r="B7130" s="1" t="s">
        <v>3810</v>
      </c>
      <c r="C7130" s="4" t="s">
        <v>1036</v>
      </c>
      <c r="F7130" s="4" t="s">
        <v>99</v>
      </c>
      <c r="G7130" s="3">
        <f t="shared" si="1"/>
        <v>32</v>
      </c>
      <c r="H7130" s="1">
        <f t="shared" si="2"/>
        <v>13846.09175</v>
      </c>
    </row>
    <row r="7131">
      <c r="A7131" s="1" t="s">
        <v>3809</v>
      </c>
      <c r="B7131" s="1" t="s">
        <v>3810</v>
      </c>
      <c r="C7131" s="4" t="s">
        <v>597</v>
      </c>
      <c r="F7131" s="4" t="s">
        <v>1036</v>
      </c>
      <c r="G7131" s="3">
        <f t="shared" si="1"/>
        <v>187</v>
      </c>
      <c r="H7131" s="1">
        <f t="shared" si="2"/>
        <v>13846.09175</v>
      </c>
    </row>
    <row r="7132">
      <c r="A7132" s="1" t="s">
        <v>3809</v>
      </c>
      <c r="B7132" s="1" t="s">
        <v>3810</v>
      </c>
      <c r="C7132" s="1" t="s">
        <v>1419</v>
      </c>
      <c r="F7132" s="4" t="s">
        <v>597</v>
      </c>
      <c r="G7132" s="3">
        <f t="shared" si="1"/>
        <v>46</v>
      </c>
      <c r="H7132" s="1">
        <f t="shared" si="2"/>
        <v>13846.09175</v>
      </c>
    </row>
    <row r="7133">
      <c r="A7133" s="1" t="s">
        <v>3809</v>
      </c>
      <c r="B7133" s="1" t="s">
        <v>3810</v>
      </c>
      <c r="C7133" s="1" t="s">
        <v>3811</v>
      </c>
      <c r="F7133" s="1" t="s">
        <v>1419</v>
      </c>
      <c r="G7133" s="3">
        <f t="shared" si="1"/>
        <v>7</v>
      </c>
      <c r="H7133" s="1">
        <f t="shared" si="2"/>
        <v>13846.09175</v>
      </c>
    </row>
    <row r="7134">
      <c r="A7134" s="1" t="s">
        <v>3809</v>
      </c>
      <c r="B7134" s="1" t="s">
        <v>3810</v>
      </c>
      <c r="C7134" s="4" t="s">
        <v>336</v>
      </c>
      <c r="F7134" s="1" t="s">
        <v>3811</v>
      </c>
      <c r="G7134" s="3">
        <f t="shared" si="1"/>
        <v>3</v>
      </c>
      <c r="H7134" s="1">
        <f t="shared" si="2"/>
        <v>13846.09175</v>
      </c>
    </row>
    <row r="7135">
      <c r="A7135" s="1" t="s">
        <v>3809</v>
      </c>
      <c r="B7135" s="1" t="s">
        <v>3810</v>
      </c>
      <c r="C7135" s="1" t="s">
        <v>3463</v>
      </c>
      <c r="F7135" s="4" t="s">
        <v>336</v>
      </c>
      <c r="G7135" s="3">
        <f t="shared" si="1"/>
        <v>83</v>
      </c>
      <c r="H7135" s="1">
        <f t="shared" si="2"/>
        <v>13846.09175</v>
      </c>
    </row>
    <row r="7136">
      <c r="A7136" s="1" t="s">
        <v>3809</v>
      </c>
      <c r="B7136" s="1" t="s">
        <v>3810</v>
      </c>
      <c r="C7136" s="4" t="s">
        <v>597</v>
      </c>
      <c r="F7136" s="1" t="s">
        <v>3463</v>
      </c>
      <c r="G7136" s="3">
        <f t="shared" si="1"/>
        <v>6</v>
      </c>
      <c r="H7136" s="1">
        <f t="shared" si="2"/>
        <v>13846.09175</v>
      </c>
    </row>
    <row r="7137">
      <c r="A7137" s="1" t="s">
        <v>3809</v>
      </c>
      <c r="B7137" s="1" t="s">
        <v>3810</v>
      </c>
      <c r="C7137" s="4" t="s">
        <v>336</v>
      </c>
      <c r="F7137" s="4" t="s">
        <v>597</v>
      </c>
      <c r="G7137" s="3">
        <f t="shared" si="1"/>
        <v>46</v>
      </c>
      <c r="H7137" s="1">
        <f t="shared" si="2"/>
        <v>13846.09175</v>
      </c>
    </row>
    <row r="7138">
      <c r="A7138" s="1" t="s">
        <v>3809</v>
      </c>
      <c r="B7138" s="1" t="s">
        <v>3810</v>
      </c>
      <c r="C7138" s="1" t="s">
        <v>170</v>
      </c>
      <c r="F7138" s="4" t="s">
        <v>336</v>
      </c>
      <c r="G7138" s="3">
        <f t="shared" si="1"/>
        <v>83</v>
      </c>
      <c r="H7138" s="1">
        <f t="shared" si="2"/>
        <v>13846.09175</v>
      </c>
    </row>
    <row r="7139">
      <c r="A7139" s="1" t="s">
        <v>3809</v>
      </c>
      <c r="B7139" s="1" t="s">
        <v>3810</v>
      </c>
      <c r="C7139" s="1" t="s">
        <v>491</v>
      </c>
      <c r="F7139" s="1" t="s">
        <v>170</v>
      </c>
      <c r="G7139" s="3">
        <f t="shared" si="1"/>
        <v>114</v>
      </c>
      <c r="H7139" s="1">
        <f t="shared" si="2"/>
        <v>13846.09175</v>
      </c>
    </row>
    <row r="7140">
      <c r="A7140" s="1" t="s">
        <v>3809</v>
      </c>
      <c r="B7140" s="1" t="s">
        <v>3810</v>
      </c>
      <c r="C7140" s="1" t="s">
        <v>3812</v>
      </c>
      <c r="F7140" s="1" t="s">
        <v>491</v>
      </c>
      <c r="G7140" s="3">
        <f t="shared" si="1"/>
        <v>32</v>
      </c>
      <c r="H7140" s="1">
        <f t="shared" si="2"/>
        <v>13846.09175</v>
      </c>
    </row>
    <row r="7141">
      <c r="A7141" s="1" t="s">
        <v>3809</v>
      </c>
      <c r="B7141" s="1" t="s">
        <v>3810</v>
      </c>
      <c r="C7141" s="1" t="s">
        <v>3813</v>
      </c>
      <c r="F7141" s="1" t="s">
        <v>3812</v>
      </c>
      <c r="G7141" s="3">
        <f t="shared" si="1"/>
        <v>1</v>
      </c>
      <c r="H7141" s="1">
        <f t="shared" si="2"/>
        <v>13846.09175</v>
      </c>
    </row>
    <row r="7142">
      <c r="A7142" s="1" t="s">
        <v>3809</v>
      </c>
      <c r="B7142" s="1" t="s">
        <v>3810</v>
      </c>
      <c r="C7142" s="1" t="s">
        <v>76</v>
      </c>
      <c r="F7142" s="1" t="s">
        <v>3813</v>
      </c>
      <c r="G7142" s="3">
        <f t="shared" si="1"/>
        <v>3</v>
      </c>
      <c r="H7142" s="1">
        <f t="shared" si="2"/>
        <v>13846.09175</v>
      </c>
    </row>
    <row r="7143">
      <c r="A7143" s="1" t="s">
        <v>3809</v>
      </c>
      <c r="B7143" s="1" t="s">
        <v>3810</v>
      </c>
      <c r="C7143" s="1" t="s">
        <v>2503</v>
      </c>
      <c r="F7143" s="1" t="s">
        <v>76</v>
      </c>
      <c r="G7143" s="3">
        <f t="shared" si="1"/>
        <v>67</v>
      </c>
      <c r="H7143" s="1">
        <f t="shared" si="2"/>
        <v>13846.09175</v>
      </c>
    </row>
    <row r="7144">
      <c r="A7144" s="1" t="s">
        <v>3809</v>
      </c>
      <c r="B7144" s="1" t="s">
        <v>3810</v>
      </c>
      <c r="C7144" s="1" t="s">
        <v>3814</v>
      </c>
      <c r="F7144" s="1" t="s">
        <v>2503</v>
      </c>
      <c r="G7144" s="3">
        <f t="shared" si="1"/>
        <v>16</v>
      </c>
      <c r="H7144" s="1">
        <f t="shared" si="2"/>
        <v>13846.09175</v>
      </c>
    </row>
    <row r="7145">
      <c r="A7145" s="1" t="s">
        <v>3809</v>
      </c>
      <c r="B7145" s="1" t="s">
        <v>3810</v>
      </c>
      <c r="C7145" s="1" t="s">
        <v>2340</v>
      </c>
      <c r="F7145" s="1" t="s">
        <v>3814</v>
      </c>
      <c r="G7145" s="3">
        <f t="shared" si="1"/>
        <v>2</v>
      </c>
      <c r="H7145" s="1">
        <f t="shared" si="2"/>
        <v>13846.09175</v>
      </c>
    </row>
    <row r="7146">
      <c r="A7146" s="1" t="s">
        <v>3809</v>
      </c>
      <c r="B7146" s="1" t="s">
        <v>3810</v>
      </c>
      <c r="C7146" s="1" t="s">
        <v>3815</v>
      </c>
      <c r="F7146" s="1" t="s">
        <v>2340</v>
      </c>
      <c r="G7146" s="3">
        <f t="shared" si="1"/>
        <v>44</v>
      </c>
      <c r="H7146" s="1">
        <f t="shared" si="2"/>
        <v>13846.09175</v>
      </c>
    </row>
    <row r="7147">
      <c r="A7147" s="1" t="s">
        <v>3809</v>
      </c>
      <c r="B7147" s="1" t="s">
        <v>3810</v>
      </c>
      <c r="C7147" s="1" t="s">
        <v>354</v>
      </c>
      <c r="F7147" s="1" t="s">
        <v>3815</v>
      </c>
      <c r="G7147" s="3">
        <f t="shared" si="1"/>
        <v>1</v>
      </c>
      <c r="H7147" s="1">
        <f t="shared" si="2"/>
        <v>13846.09175</v>
      </c>
    </row>
    <row r="7148">
      <c r="A7148" s="1" t="s">
        <v>3816</v>
      </c>
      <c r="B7148" s="1" t="s">
        <v>3817</v>
      </c>
      <c r="C7148" s="1" t="s">
        <v>3818</v>
      </c>
      <c r="F7148" s="1" t="s">
        <v>354</v>
      </c>
      <c r="G7148" s="3">
        <f t="shared" si="1"/>
        <v>138</v>
      </c>
      <c r="H7148" s="1">
        <f t="shared" si="2"/>
        <v>14802.67406</v>
      </c>
    </row>
    <row r="7149">
      <c r="A7149" s="1" t="s">
        <v>3816</v>
      </c>
      <c r="B7149" s="1" t="s">
        <v>3817</v>
      </c>
      <c r="C7149" s="4" t="s">
        <v>99</v>
      </c>
      <c r="F7149" s="1" t="s">
        <v>3818</v>
      </c>
      <c r="G7149" s="3">
        <f t="shared" si="1"/>
        <v>2</v>
      </c>
      <c r="H7149" s="1">
        <f t="shared" si="2"/>
        <v>14802.67406</v>
      </c>
    </row>
    <row r="7150">
      <c r="A7150" s="1" t="s">
        <v>3816</v>
      </c>
      <c r="B7150" s="1" t="s">
        <v>3817</v>
      </c>
      <c r="C7150" s="4" t="s">
        <v>27</v>
      </c>
      <c r="F7150" s="4" t="s">
        <v>99</v>
      </c>
      <c r="G7150" s="3">
        <f t="shared" si="1"/>
        <v>32</v>
      </c>
      <c r="H7150" s="1">
        <f t="shared" si="2"/>
        <v>14802.67406</v>
      </c>
    </row>
    <row r="7151">
      <c r="A7151" s="1" t="s">
        <v>3816</v>
      </c>
      <c r="B7151" s="1" t="s">
        <v>3817</v>
      </c>
      <c r="C7151" s="1" t="s">
        <v>76</v>
      </c>
      <c r="F7151" s="4" t="s">
        <v>27</v>
      </c>
      <c r="G7151" s="3">
        <f t="shared" si="1"/>
        <v>130</v>
      </c>
      <c r="H7151" s="1">
        <f t="shared" si="2"/>
        <v>14802.67406</v>
      </c>
    </row>
    <row r="7152">
      <c r="A7152" s="1" t="s">
        <v>3816</v>
      </c>
      <c r="B7152" s="1" t="s">
        <v>3817</v>
      </c>
      <c r="C7152" s="4" t="s">
        <v>3819</v>
      </c>
      <c r="F7152" s="1" t="s">
        <v>76</v>
      </c>
      <c r="G7152" s="3">
        <f t="shared" si="1"/>
        <v>67</v>
      </c>
      <c r="H7152" s="1">
        <f t="shared" si="2"/>
        <v>14802.67406</v>
      </c>
    </row>
    <row r="7153">
      <c r="A7153" s="1" t="s">
        <v>3816</v>
      </c>
      <c r="B7153" s="1" t="s">
        <v>3817</v>
      </c>
      <c r="C7153" s="1" t="s">
        <v>2422</v>
      </c>
      <c r="F7153" s="4" t="s">
        <v>3819</v>
      </c>
      <c r="G7153" s="3">
        <f t="shared" si="1"/>
        <v>1</v>
      </c>
      <c r="H7153" s="1">
        <f t="shared" si="2"/>
        <v>14802.67406</v>
      </c>
    </row>
    <row r="7154">
      <c r="A7154" s="1" t="s">
        <v>3816</v>
      </c>
      <c r="B7154" s="1" t="s">
        <v>3817</v>
      </c>
      <c r="C7154" s="1" t="s">
        <v>2312</v>
      </c>
      <c r="F7154" s="1" t="s">
        <v>2422</v>
      </c>
      <c r="G7154" s="3">
        <f t="shared" si="1"/>
        <v>13</v>
      </c>
      <c r="H7154" s="1">
        <f t="shared" si="2"/>
        <v>14802.67406</v>
      </c>
    </row>
    <row r="7155">
      <c r="A7155" s="1" t="s">
        <v>3816</v>
      </c>
      <c r="B7155" s="1" t="s">
        <v>3817</v>
      </c>
      <c r="C7155" s="1" t="s">
        <v>390</v>
      </c>
      <c r="F7155" s="1" t="s">
        <v>2312</v>
      </c>
      <c r="G7155" s="3">
        <f t="shared" si="1"/>
        <v>75</v>
      </c>
      <c r="H7155" s="1">
        <f t="shared" si="2"/>
        <v>14802.67406</v>
      </c>
    </row>
    <row r="7156">
      <c r="A7156" s="1" t="s">
        <v>3816</v>
      </c>
      <c r="B7156" s="1" t="s">
        <v>3817</v>
      </c>
      <c r="C7156" s="1" t="s">
        <v>3345</v>
      </c>
      <c r="F7156" s="1" t="s">
        <v>390</v>
      </c>
      <c r="G7156" s="3">
        <f t="shared" si="1"/>
        <v>31</v>
      </c>
      <c r="H7156" s="1">
        <f t="shared" si="2"/>
        <v>14802.67406</v>
      </c>
    </row>
    <row r="7157">
      <c r="A7157" s="1" t="s">
        <v>3816</v>
      </c>
      <c r="B7157" s="1" t="s">
        <v>3817</v>
      </c>
      <c r="C7157" s="4" t="s">
        <v>3820</v>
      </c>
      <c r="F7157" s="1" t="s">
        <v>3345</v>
      </c>
      <c r="G7157" s="3">
        <f t="shared" si="1"/>
        <v>7</v>
      </c>
      <c r="H7157" s="1">
        <f t="shared" si="2"/>
        <v>14802.67406</v>
      </c>
    </row>
    <row r="7158">
      <c r="A7158" s="1" t="s">
        <v>3816</v>
      </c>
      <c r="B7158" s="1" t="s">
        <v>3817</v>
      </c>
      <c r="C7158" s="1" t="s">
        <v>3821</v>
      </c>
      <c r="F7158" s="4" t="s">
        <v>3820</v>
      </c>
      <c r="G7158" s="3">
        <f t="shared" si="1"/>
        <v>17</v>
      </c>
      <c r="H7158" s="1">
        <f t="shared" si="2"/>
        <v>14802.67406</v>
      </c>
    </row>
    <row r="7159">
      <c r="A7159" s="1" t="s">
        <v>3816</v>
      </c>
      <c r="B7159" s="1" t="s">
        <v>3817</v>
      </c>
      <c r="C7159" s="1" t="s">
        <v>3822</v>
      </c>
      <c r="F7159" s="1" t="s">
        <v>3821</v>
      </c>
      <c r="G7159" s="3">
        <f t="shared" si="1"/>
        <v>1</v>
      </c>
      <c r="H7159" s="1">
        <f t="shared" si="2"/>
        <v>14802.67406</v>
      </c>
    </row>
    <row r="7160">
      <c r="A7160" s="1" t="s">
        <v>3816</v>
      </c>
      <c r="B7160" s="1" t="s">
        <v>3817</v>
      </c>
      <c r="C7160" s="1" t="s">
        <v>3823</v>
      </c>
      <c r="F7160" s="1" t="s">
        <v>3822</v>
      </c>
      <c r="G7160" s="3">
        <f t="shared" si="1"/>
        <v>1</v>
      </c>
      <c r="H7160" s="1">
        <f t="shared" si="2"/>
        <v>14802.67406</v>
      </c>
    </row>
    <row r="7161">
      <c r="A7161" s="1" t="s">
        <v>3816</v>
      </c>
      <c r="B7161" s="1" t="s">
        <v>3817</v>
      </c>
      <c r="C7161" s="1" t="s">
        <v>3824</v>
      </c>
      <c r="F7161" s="1" t="s">
        <v>3823</v>
      </c>
      <c r="G7161" s="3">
        <f t="shared" si="1"/>
        <v>1</v>
      </c>
      <c r="H7161" s="1">
        <f t="shared" si="2"/>
        <v>14802.67406</v>
      </c>
    </row>
    <row r="7162">
      <c r="A7162" s="1" t="s">
        <v>3816</v>
      </c>
      <c r="B7162" s="1" t="s">
        <v>3817</v>
      </c>
      <c r="C7162" s="1" t="s">
        <v>3825</v>
      </c>
      <c r="F7162" s="1" t="s">
        <v>3824</v>
      </c>
      <c r="G7162" s="3">
        <f t="shared" si="1"/>
        <v>80</v>
      </c>
      <c r="H7162" s="1">
        <f t="shared" si="2"/>
        <v>14802.67406</v>
      </c>
    </row>
    <row r="7163">
      <c r="A7163" s="1" t="s">
        <v>3816</v>
      </c>
      <c r="B7163" s="1" t="s">
        <v>3817</v>
      </c>
      <c r="C7163" s="1" t="s">
        <v>2305</v>
      </c>
      <c r="F7163" s="1" t="s">
        <v>3825</v>
      </c>
      <c r="G7163" s="3">
        <f t="shared" si="1"/>
        <v>1</v>
      </c>
      <c r="H7163" s="1">
        <f t="shared" si="2"/>
        <v>14802.67406</v>
      </c>
    </row>
    <row r="7164">
      <c r="A7164" s="1" t="s">
        <v>3816</v>
      </c>
      <c r="B7164" s="1" t="s">
        <v>3817</v>
      </c>
      <c r="C7164" s="1" t="s">
        <v>3826</v>
      </c>
      <c r="F7164" s="1" t="s">
        <v>2305</v>
      </c>
      <c r="G7164" s="3">
        <f t="shared" si="1"/>
        <v>55</v>
      </c>
      <c r="H7164" s="1">
        <f t="shared" si="2"/>
        <v>14802.67406</v>
      </c>
    </row>
    <row r="7165">
      <c r="A7165" s="1" t="s">
        <v>3816</v>
      </c>
      <c r="B7165" s="1" t="s">
        <v>3817</v>
      </c>
      <c r="C7165" s="1" t="s">
        <v>3827</v>
      </c>
      <c r="F7165" s="1" t="s">
        <v>3826</v>
      </c>
      <c r="G7165" s="3">
        <f t="shared" si="1"/>
        <v>1</v>
      </c>
      <c r="H7165" s="1">
        <f t="shared" si="2"/>
        <v>14802.67406</v>
      </c>
    </row>
    <row r="7166">
      <c r="A7166" s="1" t="s">
        <v>3816</v>
      </c>
      <c r="B7166" s="1" t="s">
        <v>3817</v>
      </c>
      <c r="C7166" s="4" t="s">
        <v>1590</v>
      </c>
      <c r="F7166" s="1" t="s">
        <v>3827</v>
      </c>
      <c r="G7166" s="3">
        <f t="shared" si="1"/>
        <v>1</v>
      </c>
      <c r="H7166" s="1">
        <f t="shared" si="2"/>
        <v>14802.67406</v>
      </c>
    </row>
    <row r="7167">
      <c r="A7167" s="1" t="s">
        <v>3816</v>
      </c>
      <c r="B7167" s="1" t="s">
        <v>3817</v>
      </c>
      <c r="C7167" s="1" t="s">
        <v>1914</v>
      </c>
      <c r="F7167" s="4" t="s">
        <v>1590</v>
      </c>
      <c r="G7167" s="3">
        <f t="shared" si="1"/>
        <v>25</v>
      </c>
      <c r="H7167" s="1">
        <f t="shared" si="2"/>
        <v>14802.67406</v>
      </c>
    </row>
    <row r="7168">
      <c r="A7168" s="1" t="s">
        <v>3816</v>
      </c>
      <c r="B7168" s="1" t="s">
        <v>3817</v>
      </c>
      <c r="C7168" s="1" t="s">
        <v>3828</v>
      </c>
      <c r="F7168" s="1" t="s">
        <v>1914</v>
      </c>
      <c r="G7168" s="3">
        <f t="shared" si="1"/>
        <v>30</v>
      </c>
      <c r="H7168" s="1">
        <f t="shared" si="2"/>
        <v>14802.67406</v>
      </c>
    </row>
    <row r="7169">
      <c r="A7169" s="1" t="s">
        <v>3816</v>
      </c>
      <c r="B7169" s="1" t="s">
        <v>3817</v>
      </c>
      <c r="C7169" s="4" t="s">
        <v>656</v>
      </c>
      <c r="F7169" s="1" t="s">
        <v>3828</v>
      </c>
      <c r="G7169" s="3">
        <f t="shared" si="1"/>
        <v>6</v>
      </c>
      <c r="H7169" s="1">
        <f t="shared" si="2"/>
        <v>14802.67406</v>
      </c>
    </row>
    <row r="7170">
      <c r="A7170" s="1" t="s">
        <v>3816</v>
      </c>
      <c r="B7170" s="1" t="s">
        <v>3817</v>
      </c>
      <c r="C7170" s="1" t="s">
        <v>3829</v>
      </c>
      <c r="F7170" s="4" t="s">
        <v>656</v>
      </c>
      <c r="G7170" s="3">
        <f t="shared" si="1"/>
        <v>117</v>
      </c>
      <c r="H7170" s="1">
        <f t="shared" si="2"/>
        <v>14802.67406</v>
      </c>
    </row>
    <row r="7171">
      <c r="A7171" s="1" t="s">
        <v>3816</v>
      </c>
      <c r="B7171" s="1" t="s">
        <v>3817</v>
      </c>
      <c r="C7171" s="1" t="s">
        <v>3830</v>
      </c>
      <c r="F7171" s="1" t="s">
        <v>3829</v>
      </c>
      <c r="G7171" s="3">
        <f t="shared" si="1"/>
        <v>1</v>
      </c>
      <c r="H7171" s="1">
        <f t="shared" si="2"/>
        <v>14802.67406</v>
      </c>
    </row>
    <row r="7172">
      <c r="A7172" s="1" t="s">
        <v>3816</v>
      </c>
      <c r="B7172" s="1" t="s">
        <v>3817</v>
      </c>
      <c r="C7172" s="1" t="s">
        <v>3831</v>
      </c>
      <c r="F7172" s="1" t="s">
        <v>3830</v>
      </c>
      <c r="G7172" s="3">
        <f t="shared" si="1"/>
        <v>1</v>
      </c>
      <c r="H7172" s="1">
        <f t="shared" si="2"/>
        <v>14802.67406</v>
      </c>
    </row>
    <row r="7173">
      <c r="A7173" s="1" t="s">
        <v>3816</v>
      </c>
      <c r="B7173" s="1" t="s">
        <v>3817</v>
      </c>
      <c r="C7173" s="1" t="s">
        <v>3832</v>
      </c>
      <c r="F7173" s="1" t="s">
        <v>3831</v>
      </c>
      <c r="G7173" s="3">
        <f t="shared" si="1"/>
        <v>2</v>
      </c>
      <c r="H7173" s="1">
        <f t="shared" si="2"/>
        <v>14802.67406</v>
      </c>
    </row>
    <row r="7174">
      <c r="A7174" s="1" t="s">
        <v>3816</v>
      </c>
      <c r="B7174" s="1" t="s">
        <v>3817</v>
      </c>
      <c r="C7174" s="1" t="s">
        <v>3833</v>
      </c>
      <c r="F7174" s="1" t="s">
        <v>3832</v>
      </c>
      <c r="G7174" s="3">
        <f t="shared" si="1"/>
        <v>1</v>
      </c>
      <c r="H7174" s="1">
        <f t="shared" si="2"/>
        <v>14802.67406</v>
      </c>
    </row>
    <row r="7175">
      <c r="A7175" s="1" t="s">
        <v>3816</v>
      </c>
      <c r="B7175" s="1" t="s">
        <v>3817</v>
      </c>
      <c r="C7175" s="1" t="s">
        <v>2387</v>
      </c>
      <c r="F7175" s="1" t="s">
        <v>3833</v>
      </c>
      <c r="G7175" s="3">
        <f t="shared" si="1"/>
        <v>7</v>
      </c>
      <c r="H7175" s="1">
        <f t="shared" si="2"/>
        <v>14802.67406</v>
      </c>
    </row>
    <row r="7176">
      <c r="A7176" s="1" t="s">
        <v>3816</v>
      </c>
      <c r="B7176" s="1" t="s">
        <v>3817</v>
      </c>
      <c r="C7176" s="1" t="s">
        <v>3834</v>
      </c>
      <c r="F7176" s="1" t="s">
        <v>2387</v>
      </c>
      <c r="G7176" s="3">
        <f t="shared" si="1"/>
        <v>4</v>
      </c>
      <c r="H7176" s="1">
        <f t="shared" si="2"/>
        <v>14802.67406</v>
      </c>
    </row>
    <row r="7177">
      <c r="A7177" s="1" t="s">
        <v>3816</v>
      </c>
      <c r="B7177" s="1" t="s">
        <v>3817</v>
      </c>
      <c r="C7177" s="1" t="s">
        <v>3835</v>
      </c>
      <c r="F7177" s="1" t="s">
        <v>3834</v>
      </c>
      <c r="G7177" s="3">
        <f t="shared" si="1"/>
        <v>1</v>
      </c>
      <c r="H7177" s="1">
        <f t="shared" si="2"/>
        <v>14802.67406</v>
      </c>
    </row>
    <row r="7178">
      <c r="A7178" s="1" t="s">
        <v>3816</v>
      </c>
      <c r="B7178" s="1" t="s">
        <v>3817</v>
      </c>
      <c r="C7178" s="4" t="s">
        <v>27</v>
      </c>
      <c r="F7178" s="1" t="s">
        <v>3835</v>
      </c>
      <c r="G7178" s="3">
        <f t="shared" si="1"/>
        <v>1</v>
      </c>
      <c r="H7178" s="1">
        <f t="shared" si="2"/>
        <v>14802.67406</v>
      </c>
    </row>
    <row r="7179">
      <c r="A7179" s="1" t="s">
        <v>3816</v>
      </c>
      <c r="B7179" s="1" t="s">
        <v>3817</v>
      </c>
      <c r="C7179" s="1" t="s">
        <v>3836</v>
      </c>
      <c r="F7179" s="4" t="s">
        <v>27</v>
      </c>
      <c r="G7179" s="3">
        <f t="shared" si="1"/>
        <v>130</v>
      </c>
      <c r="H7179" s="1">
        <f t="shared" si="2"/>
        <v>14802.67406</v>
      </c>
    </row>
    <row r="7180">
      <c r="A7180" s="1" t="s">
        <v>3816</v>
      </c>
      <c r="B7180" s="1" t="s">
        <v>3817</v>
      </c>
      <c r="C7180" s="4" t="s">
        <v>1036</v>
      </c>
      <c r="F7180" s="1" t="s">
        <v>3836</v>
      </c>
      <c r="G7180" s="3">
        <f t="shared" si="1"/>
        <v>0</v>
      </c>
      <c r="H7180" s="1">
        <f t="shared" si="2"/>
        <v>14802.67406</v>
      </c>
    </row>
    <row r="7181">
      <c r="A7181" s="1" t="s">
        <v>3816</v>
      </c>
      <c r="B7181" s="1" t="s">
        <v>3817</v>
      </c>
      <c r="C7181" s="4" t="s">
        <v>1036</v>
      </c>
      <c r="F7181" s="4" t="s">
        <v>1036</v>
      </c>
      <c r="G7181" s="3">
        <f t="shared" si="1"/>
        <v>187</v>
      </c>
      <c r="H7181" s="1">
        <f t="shared" si="2"/>
        <v>14802.67406</v>
      </c>
    </row>
    <row r="7182">
      <c r="A7182" s="1" t="s">
        <v>3816</v>
      </c>
      <c r="B7182" s="1" t="s">
        <v>3817</v>
      </c>
      <c r="F7182" s="4" t="s">
        <v>1036</v>
      </c>
      <c r="G7182" s="3">
        <f t="shared" si="1"/>
        <v>187</v>
      </c>
      <c r="H7182" s="1">
        <f t="shared" si="2"/>
        <v>14802.67406</v>
      </c>
    </row>
    <row r="7183">
      <c r="A7183" s="1" t="s">
        <v>3816</v>
      </c>
      <c r="B7183" s="1" t="s">
        <v>3817</v>
      </c>
      <c r="C7183" s="1" t="s">
        <v>3574</v>
      </c>
      <c r="G7183" s="3" t="str">
        <f t="shared" si="1"/>
        <v/>
      </c>
      <c r="H7183" s="1">
        <f t="shared" si="2"/>
        <v>14802.67406</v>
      </c>
    </row>
    <row r="7184">
      <c r="A7184" s="1" t="s">
        <v>3837</v>
      </c>
      <c r="B7184" s="1" t="s">
        <v>3838</v>
      </c>
      <c r="C7184" s="1" t="s">
        <v>3345</v>
      </c>
      <c r="F7184" s="1" t="s">
        <v>3574</v>
      </c>
      <c r="G7184" s="3">
        <f t="shared" si="1"/>
        <v>3</v>
      </c>
      <c r="H7184" s="1">
        <f t="shared" si="2"/>
        <v>15605.32212</v>
      </c>
    </row>
    <row r="7185">
      <c r="A7185" s="1" t="s">
        <v>3837</v>
      </c>
      <c r="B7185" s="1" t="s">
        <v>3838</v>
      </c>
      <c r="C7185" s="4" t="s">
        <v>391</v>
      </c>
      <c r="F7185" s="1" t="s">
        <v>3345</v>
      </c>
      <c r="G7185" s="3">
        <f t="shared" si="1"/>
        <v>7</v>
      </c>
      <c r="H7185" s="1">
        <f t="shared" si="2"/>
        <v>15605.32212</v>
      </c>
    </row>
    <row r="7186">
      <c r="A7186" s="1" t="s">
        <v>3837</v>
      </c>
      <c r="B7186" s="1" t="s">
        <v>3838</v>
      </c>
      <c r="C7186" s="1" t="s">
        <v>3839</v>
      </c>
      <c r="F7186" s="4" t="s">
        <v>391</v>
      </c>
      <c r="G7186" s="3">
        <f t="shared" si="1"/>
        <v>17</v>
      </c>
      <c r="H7186" s="1">
        <f t="shared" si="2"/>
        <v>15605.32212</v>
      </c>
    </row>
    <row r="7187">
      <c r="A7187" s="1" t="s">
        <v>3837</v>
      </c>
      <c r="B7187" s="1" t="s">
        <v>3838</v>
      </c>
      <c r="C7187" s="1" t="s">
        <v>397</v>
      </c>
      <c r="F7187" s="1" t="s">
        <v>3839</v>
      </c>
      <c r="G7187" s="3">
        <f t="shared" si="1"/>
        <v>1</v>
      </c>
      <c r="H7187" s="1">
        <f t="shared" si="2"/>
        <v>15605.32212</v>
      </c>
    </row>
    <row r="7188">
      <c r="A7188" s="1" t="s">
        <v>3837</v>
      </c>
      <c r="B7188" s="1" t="s">
        <v>3838</v>
      </c>
      <c r="C7188" s="1" t="s">
        <v>2340</v>
      </c>
      <c r="F7188" s="1" t="s">
        <v>397</v>
      </c>
      <c r="G7188" s="3">
        <f t="shared" si="1"/>
        <v>80</v>
      </c>
      <c r="H7188" s="1">
        <f t="shared" si="2"/>
        <v>15605.32212</v>
      </c>
    </row>
    <row r="7189">
      <c r="A7189" s="1" t="s">
        <v>3837</v>
      </c>
      <c r="B7189" s="1" t="s">
        <v>3838</v>
      </c>
      <c r="C7189" s="1" t="s">
        <v>3840</v>
      </c>
      <c r="F7189" s="1" t="s">
        <v>2340</v>
      </c>
      <c r="G7189" s="3">
        <f t="shared" si="1"/>
        <v>44</v>
      </c>
      <c r="H7189" s="1">
        <f t="shared" si="2"/>
        <v>15605.32212</v>
      </c>
    </row>
    <row r="7190">
      <c r="A7190" s="1" t="s">
        <v>3837</v>
      </c>
      <c r="B7190" s="1" t="s">
        <v>3838</v>
      </c>
      <c r="C7190" s="4" t="s">
        <v>1590</v>
      </c>
      <c r="F7190" s="1" t="s">
        <v>3840</v>
      </c>
      <c r="G7190" s="3">
        <f t="shared" si="1"/>
        <v>1</v>
      </c>
      <c r="H7190" s="1">
        <f t="shared" si="2"/>
        <v>15605.32212</v>
      </c>
    </row>
    <row r="7191">
      <c r="A7191" s="1" t="s">
        <v>3837</v>
      </c>
      <c r="B7191" s="1" t="s">
        <v>3838</v>
      </c>
      <c r="C7191" s="4" t="s">
        <v>1036</v>
      </c>
      <c r="F7191" s="4" t="s">
        <v>1590</v>
      </c>
      <c r="G7191" s="3">
        <f t="shared" si="1"/>
        <v>25</v>
      </c>
      <c r="H7191" s="1">
        <f t="shared" si="2"/>
        <v>15605.32212</v>
      </c>
    </row>
    <row r="7192">
      <c r="A7192" s="1" t="s">
        <v>3837</v>
      </c>
      <c r="B7192" s="1" t="s">
        <v>3838</v>
      </c>
      <c r="C7192" s="1" t="s">
        <v>3841</v>
      </c>
      <c r="F7192" s="4" t="s">
        <v>1036</v>
      </c>
      <c r="G7192" s="3">
        <f t="shared" si="1"/>
        <v>187</v>
      </c>
      <c r="H7192" s="1">
        <f t="shared" si="2"/>
        <v>15605.32212</v>
      </c>
    </row>
    <row r="7193">
      <c r="A7193" s="1" t="s">
        <v>3837</v>
      </c>
      <c r="B7193" s="1" t="s">
        <v>3838</v>
      </c>
      <c r="C7193" s="1" t="s">
        <v>2592</v>
      </c>
      <c r="F7193" s="1" t="s">
        <v>3841</v>
      </c>
      <c r="G7193" s="3">
        <f t="shared" si="1"/>
        <v>1</v>
      </c>
      <c r="H7193" s="1">
        <f t="shared" si="2"/>
        <v>15605.32212</v>
      </c>
    </row>
    <row r="7194">
      <c r="A7194" s="1" t="s">
        <v>3837</v>
      </c>
      <c r="B7194" s="1" t="s">
        <v>3838</v>
      </c>
      <c r="C7194" s="1" t="s">
        <v>3842</v>
      </c>
      <c r="F7194" s="1" t="s">
        <v>2592</v>
      </c>
      <c r="G7194" s="3">
        <f t="shared" si="1"/>
        <v>19</v>
      </c>
      <c r="H7194" s="1">
        <f t="shared" si="2"/>
        <v>15605.32212</v>
      </c>
    </row>
    <row r="7195">
      <c r="A7195" s="1" t="s">
        <v>3837</v>
      </c>
      <c r="B7195" s="1" t="s">
        <v>3838</v>
      </c>
      <c r="C7195" s="1" t="s">
        <v>716</v>
      </c>
      <c r="F7195" s="1" t="s">
        <v>3842</v>
      </c>
      <c r="G7195" s="3">
        <f t="shared" si="1"/>
        <v>1</v>
      </c>
      <c r="H7195" s="1">
        <f t="shared" si="2"/>
        <v>15605.32212</v>
      </c>
    </row>
    <row r="7196">
      <c r="A7196" s="1" t="s">
        <v>3837</v>
      </c>
      <c r="B7196" s="1" t="s">
        <v>3838</v>
      </c>
      <c r="C7196" s="1" t="s">
        <v>3843</v>
      </c>
      <c r="F7196" s="1" t="s">
        <v>716</v>
      </c>
      <c r="G7196" s="3">
        <f t="shared" si="1"/>
        <v>12</v>
      </c>
      <c r="H7196" s="1">
        <f t="shared" si="2"/>
        <v>15605.32212</v>
      </c>
    </row>
    <row r="7197">
      <c r="A7197" s="1" t="s">
        <v>3837</v>
      </c>
      <c r="B7197" s="1" t="s">
        <v>3838</v>
      </c>
      <c r="C7197" s="1" t="s">
        <v>354</v>
      </c>
      <c r="F7197" s="1" t="s">
        <v>3843</v>
      </c>
      <c r="G7197" s="3">
        <f t="shared" si="1"/>
        <v>1</v>
      </c>
      <c r="H7197" s="1">
        <f t="shared" si="2"/>
        <v>15605.32212</v>
      </c>
    </row>
    <row r="7198">
      <c r="A7198" s="1" t="s">
        <v>3837</v>
      </c>
      <c r="B7198" s="1" t="s">
        <v>3838</v>
      </c>
      <c r="C7198" s="4" t="s">
        <v>27</v>
      </c>
      <c r="F7198" s="1" t="s">
        <v>354</v>
      </c>
      <c r="G7198" s="3">
        <f t="shared" si="1"/>
        <v>138</v>
      </c>
      <c r="H7198" s="1">
        <f t="shared" si="2"/>
        <v>15605.32212</v>
      </c>
    </row>
    <row r="7199">
      <c r="A7199" s="1" t="s">
        <v>3837</v>
      </c>
      <c r="B7199" s="1" t="s">
        <v>3838</v>
      </c>
      <c r="C7199" s="1" t="s">
        <v>170</v>
      </c>
      <c r="F7199" s="4" t="s">
        <v>27</v>
      </c>
      <c r="G7199" s="3">
        <f t="shared" si="1"/>
        <v>130</v>
      </c>
      <c r="H7199" s="1">
        <f t="shared" si="2"/>
        <v>15605.32212</v>
      </c>
    </row>
    <row r="7200">
      <c r="A7200" s="1" t="s">
        <v>3837</v>
      </c>
      <c r="B7200" s="1" t="s">
        <v>3838</v>
      </c>
      <c r="C7200" s="1" t="s">
        <v>3844</v>
      </c>
      <c r="F7200" s="1" t="s">
        <v>170</v>
      </c>
      <c r="G7200" s="3">
        <f t="shared" si="1"/>
        <v>114</v>
      </c>
      <c r="H7200" s="1">
        <f t="shared" si="2"/>
        <v>15605.32212</v>
      </c>
    </row>
    <row r="7201">
      <c r="A7201" s="1" t="s">
        <v>3837</v>
      </c>
      <c r="B7201" s="1" t="s">
        <v>3838</v>
      </c>
      <c r="C7201" s="1" t="s">
        <v>3845</v>
      </c>
      <c r="F7201" s="1" t="s">
        <v>3844</v>
      </c>
      <c r="G7201" s="3">
        <f t="shared" si="1"/>
        <v>7</v>
      </c>
      <c r="H7201" s="1">
        <f t="shared" si="2"/>
        <v>15605.32212</v>
      </c>
    </row>
    <row r="7202">
      <c r="A7202" s="1" t="s">
        <v>3837</v>
      </c>
      <c r="B7202" s="1" t="s">
        <v>3838</v>
      </c>
      <c r="C7202" s="1" t="s">
        <v>3846</v>
      </c>
      <c r="F7202" s="1" t="s">
        <v>3845</v>
      </c>
      <c r="G7202" s="3">
        <f t="shared" si="1"/>
        <v>5</v>
      </c>
      <c r="H7202" s="1">
        <f t="shared" si="2"/>
        <v>15605.32212</v>
      </c>
    </row>
    <row r="7203">
      <c r="A7203" s="1" t="s">
        <v>3837</v>
      </c>
      <c r="B7203" s="1" t="s">
        <v>3838</v>
      </c>
      <c r="C7203" s="1" t="s">
        <v>3303</v>
      </c>
      <c r="F7203" s="1" t="s">
        <v>3846</v>
      </c>
      <c r="G7203" s="3">
        <f t="shared" si="1"/>
        <v>1</v>
      </c>
      <c r="H7203" s="1">
        <f t="shared" si="2"/>
        <v>15605.32212</v>
      </c>
    </row>
    <row r="7204">
      <c r="A7204" s="1" t="s">
        <v>3837</v>
      </c>
      <c r="B7204" s="1" t="s">
        <v>3838</v>
      </c>
      <c r="C7204" s="1" t="s">
        <v>3847</v>
      </c>
      <c r="F7204" s="1" t="s">
        <v>3303</v>
      </c>
      <c r="G7204" s="3">
        <f t="shared" si="1"/>
        <v>3</v>
      </c>
      <c r="H7204" s="1">
        <f t="shared" si="2"/>
        <v>15605.32212</v>
      </c>
    </row>
    <row r="7205">
      <c r="A7205" s="1" t="s">
        <v>3837</v>
      </c>
      <c r="B7205" s="1" t="s">
        <v>3838</v>
      </c>
      <c r="C7205" s="1" t="s">
        <v>3443</v>
      </c>
      <c r="F7205" s="1" t="s">
        <v>3847</v>
      </c>
      <c r="G7205" s="3">
        <f t="shared" si="1"/>
        <v>1</v>
      </c>
      <c r="H7205" s="1">
        <f t="shared" si="2"/>
        <v>15605.32212</v>
      </c>
    </row>
    <row r="7206">
      <c r="A7206" s="1" t="s">
        <v>3837</v>
      </c>
      <c r="B7206" s="1" t="s">
        <v>3838</v>
      </c>
      <c r="C7206" s="1" t="s">
        <v>3848</v>
      </c>
      <c r="F7206" s="1" t="s">
        <v>3443</v>
      </c>
      <c r="G7206" s="3">
        <f t="shared" si="1"/>
        <v>5</v>
      </c>
      <c r="H7206" s="1">
        <f t="shared" si="2"/>
        <v>15605.32212</v>
      </c>
    </row>
    <row r="7207">
      <c r="A7207" s="1" t="s">
        <v>3837</v>
      </c>
      <c r="B7207" s="1" t="s">
        <v>3838</v>
      </c>
      <c r="C7207" s="1" t="s">
        <v>3397</v>
      </c>
      <c r="F7207" s="1" t="s">
        <v>3848</v>
      </c>
      <c r="G7207" s="3">
        <f t="shared" si="1"/>
        <v>1</v>
      </c>
      <c r="H7207" s="1">
        <f t="shared" si="2"/>
        <v>15605.32212</v>
      </c>
    </row>
    <row r="7208">
      <c r="A7208" s="1" t="s">
        <v>3837</v>
      </c>
      <c r="B7208" s="1" t="s">
        <v>3838</v>
      </c>
      <c r="C7208" s="1" t="s">
        <v>3849</v>
      </c>
      <c r="F7208" s="1" t="s">
        <v>3397</v>
      </c>
      <c r="G7208" s="3">
        <f t="shared" si="1"/>
        <v>3</v>
      </c>
      <c r="H7208" s="1">
        <f t="shared" si="2"/>
        <v>15605.32212</v>
      </c>
    </row>
    <row r="7209">
      <c r="A7209" s="1" t="s">
        <v>3837</v>
      </c>
      <c r="B7209" s="1" t="s">
        <v>3838</v>
      </c>
      <c r="C7209" s="1" t="s">
        <v>3850</v>
      </c>
      <c r="F7209" s="1" t="s">
        <v>3849</v>
      </c>
      <c r="G7209" s="3">
        <f t="shared" si="1"/>
        <v>1</v>
      </c>
      <c r="H7209" s="1">
        <f t="shared" si="2"/>
        <v>15605.32212</v>
      </c>
    </row>
    <row r="7210">
      <c r="A7210" s="1" t="s">
        <v>3837</v>
      </c>
      <c r="B7210" s="1" t="s">
        <v>3838</v>
      </c>
      <c r="C7210" s="1" t="s">
        <v>3373</v>
      </c>
      <c r="F7210" s="1" t="s">
        <v>3850</v>
      </c>
      <c r="G7210" s="3">
        <f t="shared" si="1"/>
        <v>1</v>
      </c>
      <c r="H7210" s="1">
        <f t="shared" si="2"/>
        <v>15605.32212</v>
      </c>
    </row>
    <row r="7211">
      <c r="A7211" s="1" t="s">
        <v>3837</v>
      </c>
      <c r="B7211" s="1" t="s">
        <v>3838</v>
      </c>
      <c r="C7211" s="1" t="s">
        <v>3536</v>
      </c>
      <c r="F7211" s="1" t="s">
        <v>3373</v>
      </c>
      <c r="G7211" s="3">
        <f t="shared" si="1"/>
        <v>4</v>
      </c>
      <c r="H7211" s="1">
        <f t="shared" si="2"/>
        <v>15605.32212</v>
      </c>
    </row>
    <row r="7212">
      <c r="A7212" s="1" t="s">
        <v>3837</v>
      </c>
      <c r="B7212" s="1" t="s">
        <v>3838</v>
      </c>
      <c r="C7212" s="1" t="s">
        <v>3851</v>
      </c>
      <c r="F7212" s="1" t="s">
        <v>3536</v>
      </c>
      <c r="G7212" s="3">
        <f t="shared" si="1"/>
        <v>6</v>
      </c>
      <c r="H7212" s="1">
        <f t="shared" si="2"/>
        <v>15605.32212</v>
      </c>
    </row>
    <row r="7213">
      <c r="A7213" s="1" t="s">
        <v>3837</v>
      </c>
      <c r="B7213" s="1" t="s">
        <v>3838</v>
      </c>
      <c r="C7213" s="1" t="s">
        <v>3375</v>
      </c>
      <c r="F7213" s="1" t="s">
        <v>3851</v>
      </c>
      <c r="G7213" s="3">
        <f t="shared" si="1"/>
        <v>4</v>
      </c>
      <c r="H7213" s="1">
        <f t="shared" si="2"/>
        <v>15605.32212</v>
      </c>
    </row>
    <row r="7214">
      <c r="A7214" s="1" t="s">
        <v>3837</v>
      </c>
      <c r="B7214" s="1" t="s">
        <v>3838</v>
      </c>
      <c r="C7214" s="1" t="s">
        <v>3852</v>
      </c>
      <c r="F7214" s="1" t="s">
        <v>3375</v>
      </c>
      <c r="G7214" s="3">
        <f t="shared" si="1"/>
        <v>6</v>
      </c>
      <c r="H7214" s="1">
        <f t="shared" si="2"/>
        <v>15605.32212</v>
      </c>
    </row>
    <row r="7215">
      <c r="A7215" s="1" t="s">
        <v>3837</v>
      </c>
      <c r="B7215" s="1" t="s">
        <v>3838</v>
      </c>
      <c r="C7215" s="1" t="s">
        <v>3806</v>
      </c>
      <c r="F7215" s="1" t="s">
        <v>3852</v>
      </c>
      <c r="G7215" s="3">
        <f t="shared" si="1"/>
        <v>1</v>
      </c>
      <c r="H7215" s="1">
        <f t="shared" si="2"/>
        <v>15605.32212</v>
      </c>
    </row>
    <row r="7216">
      <c r="A7216" s="1" t="s">
        <v>3837</v>
      </c>
      <c r="B7216" s="1" t="s">
        <v>3838</v>
      </c>
      <c r="C7216" s="1" t="s">
        <v>3377</v>
      </c>
      <c r="F7216" s="1" t="s">
        <v>3806</v>
      </c>
      <c r="G7216" s="3">
        <f t="shared" si="1"/>
        <v>2</v>
      </c>
      <c r="H7216" s="1">
        <f t="shared" si="2"/>
        <v>15605.32212</v>
      </c>
    </row>
    <row r="7217">
      <c r="A7217" s="1" t="s">
        <v>3837</v>
      </c>
      <c r="B7217" s="1" t="s">
        <v>3838</v>
      </c>
      <c r="C7217" s="1" t="s">
        <v>354</v>
      </c>
      <c r="F7217" s="1" t="s">
        <v>3377</v>
      </c>
      <c r="G7217" s="3">
        <f t="shared" si="1"/>
        <v>10</v>
      </c>
      <c r="H7217" s="1">
        <f t="shared" si="2"/>
        <v>15605.32212</v>
      </c>
    </row>
    <row r="7218">
      <c r="A7218" s="1" t="s">
        <v>3837</v>
      </c>
      <c r="B7218" s="1" t="s">
        <v>3838</v>
      </c>
      <c r="C7218" s="1" t="s">
        <v>3853</v>
      </c>
      <c r="F7218" s="1" t="s">
        <v>354</v>
      </c>
      <c r="G7218" s="3">
        <f t="shared" si="1"/>
        <v>138</v>
      </c>
      <c r="H7218" s="1">
        <f t="shared" si="2"/>
        <v>15605.32212</v>
      </c>
    </row>
    <row r="7219">
      <c r="A7219" s="1" t="s">
        <v>3837</v>
      </c>
      <c r="B7219" s="1" t="s">
        <v>3838</v>
      </c>
      <c r="C7219" s="1" t="s">
        <v>170</v>
      </c>
      <c r="F7219" s="1" t="s">
        <v>3853</v>
      </c>
      <c r="G7219" s="3">
        <f t="shared" si="1"/>
        <v>1</v>
      </c>
      <c r="H7219" s="1">
        <f t="shared" si="2"/>
        <v>15605.32212</v>
      </c>
    </row>
    <row r="7220">
      <c r="A7220" s="1" t="s">
        <v>3837</v>
      </c>
      <c r="B7220" s="1" t="s">
        <v>3838</v>
      </c>
      <c r="C7220" s="1" t="s">
        <v>3377</v>
      </c>
      <c r="F7220" s="1" t="s">
        <v>170</v>
      </c>
      <c r="G7220" s="3">
        <f t="shared" si="1"/>
        <v>114</v>
      </c>
      <c r="H7220" s="1">
        <f t="shared" si="2"/>
        <v>15605.32212</v>
      </c>
    </row>
    <row r="7221">
      <c r="A7221" s="1" t="s">
        <v>3837</v>
      </c>
      <c r="B7221" s="1" t="s">
        <v>3838</v>
      </c>
      <c r="C7221" s="1" t="s">
        <v>3854</v>
      </c>
      <c r="F7221" s="1" t="s">
        <v>3377</v>
      </c>
      <c r="G7221" s="3">
        <f t="shared" si="1"/>
        <v>10</v>
      </c>
      <c r="H7221" s="1">
        <f t="shared" si="2"/>
        <v>15605.32212</v>
      </c>
    </row>
    <row r="7222">
      <c r="A7222" s="1" t="s">
        <v>3837</v>
      </c>
      <c r="B7222" s="1" t="s">
        <v>3838</v>
      </c>
      <c r="C7222" s="1" t="s">
        <v>2524</v>
      </c>
      <c r="F7222" s="1" t="s">
        <v>3854</v>
      </c>
      <c r="G7222" s="3">
        <f t="shared" si="1"/>
        <v>1</v>
      </c>
      <c r="H7222" s="1">
        <f t="shared" si="2"/>
        <v>15605.32212</v>
      </c>
    </row>
    <row r="7223">
      <c r="A7223" s="1" t="s">
        <v>3837</v>
      </c>
      <c r="B7223" s="1" t="s">
        <v>3838</v>
      </c>
      <c r="C7223" s="1" t="s">
        <v>3855</v>
      </c>
      <c r="F7223" s="1" t="s">
        <v>2524</v>
      </c>
      <c r="G7223" s="3">
        <f t="shared" si="1"/>
        <v>21</v>
      </c>
      <c r="H7223" s="1">
        <f t="shared" si="2"/>
        <v>15605.32212</v>
      </c>
    </row>
    <row r="7224">
      <c r="A7224" s="1" t="s">
        <v>3837</v>
      </c>
      <c r="B7224" s="1" t="s">
        <v>3838</v>
      </c>
      <c r="C7224" s="1" t="s">
        <v>3856</v>
      </c>
      <c r="F7224" s="1" t="s">
        <v>3855</v>
      </c>
      <c r="G7224" s="3">
        <f t="shared" si="1"/>
        <v>1</v>
      </c>
      <c r="H7224" s="1">
        <f t="shared" si="2"/>
        <v>15605.32212</v>
      </c>
    </row>
    <row r="7225">
      <c r="A7225" s="1" t="s">
        <v>3837</v>
      </c>
      <c r="B7225" s="1" t="s">
        <v>3838</v>
      </c>
      <c r="C7225" s="1" t="s">
        <v>3517</v>
      </c>
      <c r="F7225" s="1" t="s">
        <v>3856</v>
      </c>
      <c r="G7225" s="3">
        <f t="shared" si="1"/>
        <v>1</v>
      </c>
      <c r="H7225" s="1">
        <f t="shared" si="2"/>
        <v>15605.32212</v>
      </c>
    </row>
    <row r="7226">
      <c r="A7226" s="1" t="s">
        <v>3837</v>
      </c>
      <c r="B7226" s="1" t="s">
        <v>3838</v>
      </c>
      <c r="C7226" s="4" t="s">
        <v>1036</v>
      </c>
      <c r="F7226" s="1" t="s">
        <v>3517</v>
      </c>
      <c r="G7226" s="3">
        <f t="shared" si="1"/>
        <v>3</v>
      </c>
      <c r="H7226" s="1">
        <f t="shared" si="2"/>
        <v>15605.32212</v>
      </c>
    </row>
    <row r="7227">
      <c r="A7227" s="1" t="s">
        <v>3837</v>
      </c>
      <c r="B7227" s="1" t="s">
        <v>3838</v>
      </c>
      <c r="C7227" s="1" t="s">
        <v>3857</v>
      </c>
      <c r="F7227" s="4" t="s">
        <v>1036</v>
      </c>
      <c r="G7227" s="3">
        <f t="shared" si="1"/>
        <v>187</v>
      </c>
      <c r="H7227" s="1">
        <f t="shared" si="2"/>
        <v>15605.32212</v>
      </c>
    </row>
    <row r="7228">
      <c r="A7228" s="1" t="s">
        <v>3837</v>
      </c>
      <c r="B7228" s="1" t="s">
        <v>3838</v>
      </c>
      <c r="C7228" s="1" t="s">
        <v>627</v>
      </c>
      <c r="F7228" s="1" t="s">
        <v>3857</v>
      </c>
      <c r="G7228" s="3">
        <f t="shared" si="1"/>
        <v>1</v>
      </c>
      <c r="H7228" s="1">
        <f t="shared" si="2"/>
        <v>15605.32212</v>
      </c>
    </row>
    <row r="7229">
      <c r="A7229" s="1" t="s">
        <v>3837</v>
      </c>
      <c r="B7229" s="1" t="s">
        <v>3838</v>
      </c>
      <c r="C7229" s="1" t="s">
        <v>2524</v>
      </c>
      <c r="F7229" s="1" t="s">
        <v>627</v>
      </c>
      <c r="G7229" s="3">
        <f t="shared" si="1"/>
        <v>20</v>
      </c>
      <c r="H7229" s="1">
        <f t="shared" si="2"/>
        <v>15605.32212</v>
      </c>
    </row>
    <row r="7230">
      <c r="A7230" s="1" t="s">
        <v>3837</v>
      </c>
      <c r="B7230" s="1" t="s">
        <v>3838</v>
      </c>
      <c r="C7230" s="1" t="s">
        <v>3858</v>
      </c>
      <c r="F7230" s="1" t="s">
        <v>2524</v>
      </c>
      <c r="G7230" s="3">
        <f t="shared" si="1"/>
        <v>21</v>
      </c>
      <c r="H7230" s="1">
        <f t="shared" si="2"/>
        <v>15605.32212</v>
      </c>
    </row>
    <row r="7231">
      <c r="A7231" s="1" t="s">
        <v>3837</v>
      </c>
      <c r="B7231" s="1" t="s">
        <v>3838</v>
      </c>
      <c r="C7231" s="1" t="s">
        <v>3859</v>
      </c>
      <c r="F7231" s="1" t="s">
        <v>3858</v>
      </c>
      <c r="G7231" s="3">
        <f t="shared" si="1"/>
        <v>2</v>
      </c>
      <c r="H7231" s="1">
        <f t="shared" si="2"/>
        <v>15605.32212</v>
      </c>
    </row>
    <row r="7232">
      <c r="A7232" s="1" t="s">
        <v>3837</v>
      </c>
      <c r="B7232" s="1" t="s">
        <v>3838</v>
      </c>
      <c r="C7232" s="1" t="s">
        <v>3548</v>
      </c>
      <c r="F7232" s="1" t="s">
        <v>3859</v>
      </c>
      <c r="G7232" s="3">
        <f t="shared" si="1"/>
        <v>1</v>
      </c>
      <c r="H7232" s="1">
        <f t="shared" si="2"/>
        <v>15605.32212</v>
      </c>
    </row>
    <row r="7233">
      <c r="A7233" s="1" t="s">
        <v>3837</v>
      </c>
      <c r="B7233" s="1" t="s">
        <v>3838</v>
      </c>
      <c r="C7233" s="1" t="s">
        <v>3860</v>
      </c>
      <c r="F7233" s="1" t="s">
        <v>3548</v>
      </c>
      <c r="G7233" s="3">
        <f t="shared" si="1"/>
        <v>2</v>
      </c>
      <c r="H7233" s="1">
        <f t="shared" si="2"/>
        <v>15605.32212</v>
      </c>
    </row>
    <row r="7234">
      <c r="A7234" s="1" t="s">
        <v>3837</v>
      </c>
      <c r="B7234" s="1" t="s">
        <v>3838</v>
      </c>
      <c r="C7234" s="1" t="s">
        <v>3804</v>
      </c>
      <c r="F7234" s="1" t="s">
        <v>3860</v>
      </c>
      <c r="G7234" s="3">
        <f t="shared" si="1"/>
        <v>1</v>
      </c>
      <c r="H7234" s="1">
        <f t="shared" si="2"/>
        <v>15605.32212</v>
      </c>
    </row>
    <row r="7235">
      <c r="A7235" s="1" t="s">
        <v>3837</v>
      </c>
      <c r="B7235" s="1" t="s">
        <v>3838</v>
      </c>
      <c r="C7235" s="1" t="s">
        <v>3377</v>
      </c>
      <c r="F7235" s="1" t="s">
        <v>3804</v>
      </c>
      <c r="G7235" s="3">
        <f t="shared" si="1"/>
        <v>2</v>
      </c>
      <c r="H7235" s="1">
        <f t="shared" si="2"/>
        <v>15605.32212</v>
      </c>
    </row>
    <row r="7236">
      <c r="A7236" s="1" t="s">
        <v>3837</v>
      </c>
      <c r="B7236" s="1" t="s">
        <v>3838</v>
      </c>
      <c r="C7236" s="1" t="s">
        <v>3708</v>
      </c>
      <c r="F7236" s="1" t="s">
        <v>3377</v>
      </c>
      <c r="G7236" s="3">
        <f t="shared" si="1"/>
        <v>10</v>
      </c>
      <c r="H7236" s="1">
        <f t="shared" si="2"/>
        <v>15605.32212</v>
      </c>
    </row>
    <row r="7237">
      <c r="A7237" s="1" t="s">
        <v>3837</v>
      </c>
      <c r="B7237" s="1" t="s">
        <v>3838</v>
      </c>
      <c r="C7237" s="1" t="s">
        <v>3861</v>
      </c>
      <c r="F7237" s="1" t="s">
        <v>3708</v>
      </c>
      <c r="G7237" s="3">
        <f t="shared" si="1"/>
        <v>6</v>
      </c>
      <c r="H7237" s="1">
        <f t="shared" si="2"/>
        <v>15605.32212</v>
      </c>
    </row>
    <row r="7238">
      <c r="A7238" s="1" t="s">
        <v>3837</v>
      </c>
      <c r="B7238" s="1" t="s">
        <v>3838</v>
      </c>
      <c r="C7238" s="1" t="s">
        <v>3399</v>
      </c>
      <c r="F7238" s="1" t="s">
        <v>3861</v>
      </c>
      <c r="G7238" s="3">
        <f t="shared" si="1"/>
        <v>1</v>
      </c>
      <c r="H7238" s="1">
        <f t="shared" si="2"/>
        <v>15605.32212</v>
      </c>
    </row>
    <row r="7239">
      <c r="A7239" s="1" t="s">
        <v>3837</v>
      </c>
      <c r="B7239" s="1" t="s">
        <v>3838</v>
      </c>
      <c r="C7239" s="1" t="s">
        <v>3862</v>
      </c>
      <c r="F7239" s="1" t="s">
        <v>3399</v>
      </c>
      <c r="G7239" s="3">
        <f t="shared" si="1"/>
        <v>4</v>
      </c>
      <c r="H7239" s="1">
        <f t="shared" si="2"/>
        <v>15605.32212</v>
      </c>
    </row>
    <row r="7240">
      <c r="A7240" s="1" t="s">
        <v>3837</v>
      </c>
      <c r="B7240" s="1" t="s">
        <v>3838</v>
      </c>
      <c r="C7240" s="1" t="s">
        <v>3863</v>
      </c>
      <c r="F7240" s="1" t="s">
        <v>3862</v>
      </c>
      <c r="G7240" s="3">
        <f t="shared" si="1"/>
        <v>1</v>
      </c>
      <c r="H7240" s="1">
        <f t="shared" si="2"/>
        <v>15605.32212</v>
      </c>
    </row>
    <row r="7241">
      <c r="A7241" s="1" t="s">
        <v>3837</v>
      </c>
      <c r="B7241" s="1" t="s">
        <v>3838</v>
      </c>
      <c r="C7241" s="1" t="s">
        <v>3314</v>
      </c>
      <c r="F7241" s="1" t="s">
        <v>3863</v>
      </c>
      <c r="G7241" s="3">
        <f t="shared" si="1"/>
        <v>1</v>
      </c>
      <c r="H7241" s="1">
        <f t="shared" si="2"/>
        <v>15605.32212</v>
      </c>
    </row>
    <row r="7242">
      <c r="A7242" s="1" t="s">
        <v>3837</v>
      </c>
      <c r="B7242" s="1" t="s">
        <v>3838</v>
      </c>
      <c r="C7242" s="1" t="s">
        <v>3403</v>
      </c>
      <c r="F7242" s="1" t="s">
        <v>3314</v>
      </c>
      <c r="G7242" s="3">
        <f t="shared" si="1"/>
        <v>10</v>
      </c>
      <c r="H7242" s="1">
        <f t="shared" si="2"/>
        <v>15605.32212</v>
      </c>
    </row>
    <row r="7243">
      <c r="A7243" s="1" t="s">
        <v>3837</v>
      </c>
      <c r="B7243" s="1" t="s">
        <v>3838</v>
      </c>
      <c r="C7243" s="1" t="s">
        <v>3379</v>
      </c>
      <c r="F7243" s="1" t="s">
        <v>3403</v>
      </c>
      <c r="G7243" s="3">
        <f t="shared" si="1"/>
        <v>5</v>
      </c>
      <c r="H7243" s="1">
        <f t="shared" si="2"/>
        <v>15605.32212</v>
      </c>
    </row>
    <row r="7244">
      <c r="A7244" s="1" t="s">
        <v>3837</v>
      </c>
      <c r="B7244" s="1" t="s">
        <v>3838</v>
      </c>
      <c r="C7244" s="1" t="s">
        <v>3864</v>
      </c>
      <c r="F7244" s="1" t="s">
        <v>3379</v>
      </c>
      <c r="G7244" s="3">
        <f t="shared" si="1"/>
        <v>6</v>
      </c>
      <c r="H7244" s="1">
        <f t="shared" si="2"/>
        <v>15605.32212</v>
      </c>
    </row>
    <row r="7245">
      <c r="A7245" s="1" t="s">
        <v>3837</v>
      </c>
      <c r="B7245" s="1" t="s">
        <v>3838</v>
      </c>
      <c r="C7245" s="1" t="s">
        <v>3865</v>
      </c>
      <c r="F7245" s="1" t="s">
        <v>3864</v>
      </c>
      <c r="G7245" s="3">
        <f t="shared" si="1"/>
        <v>2</v>
      </c>
      <c r="H7245" s="1">
        <f t="shared" si="2"/>
        <v>15605.32212</v>
      </c>
    </row>
    <row r="7246">
      <c r="A7246" s="1" t="s">
        <v>3837</v>
      </c>
      <c r="B7246" s="1" t="s">
        <v>3838</v>
      </c>
      <c r="C7246" s="1" t="s">
        <v>3866</v>
      </c>
      <c r="F7246" s="1" t="s">
        <v>3865</v>
      </c>
      <c r="G7246" s="3">
        <f t="shared" si="1"/>
        <v>1</v>
      </c>
      <c r="H7246" s="1">
        <f t="shared" si="2"/>
        <v>15605.32212</v>
      </c>
    </row>
    <row r="7247">
      <c r="A7247" s="1" t="s">
        <v>3837</v>
      </c>
      <c r="B7247" s="1" t="s">
        <v>3838</v>
      </c>
      <c r="C7247" s="1" t="s">
        <v>3867</v>
      </c>
      <c r="F7247" s="1" t="s">
        <v>3866</v>
      </c>
      <c r="G7247" s="3">
        <f t="shared" si="1"/>
        <v>1</v>
      </c>
      <c r="H7247" s="1">
        <f t="shared" si="2"/>
        <v>15605.32212</v>
      </c>
    </row>
    <row r="7248">
      <c r="A7248" s="1" t="s">
        <v>3837</v>
      </c>
      <c r="B7248" s="1" t="s">
        <v>3838</v>
      </c>
      <c r="C7248" s="1" t="s">
        <v>3868</v>
      </c>
      <c r="F7248" s="1" t="s">
        <v>3867</v>
      </c>
      <c r="G7248" s="3">
        <f t="shared" si="1"/>
        <v>1</v>
      </c>
      <c r="H7248" s="1">
        <f t="shared" si="2"/>
        <v>15605.32212</v>
      </c>
    </row>
    <row r="7249">
      <c r="A7249" s="1" t="s">
        <v>3869</v>
      </c>
      <c r="B7249" s="1" t="s">
        <v>3870</v>
      </c>
      <c r="C7249" s="4" t="s">
        <v>656</v>
      </c>
      <c r="F7249" s="1" t="s">
        <v>3868</v>
      </c>
      <c r="G7249" s="3">
        <f t="shared" si="1"/>
        <v>1</v>
      </c>
      <c r="H7249" s="1">
        <f t="shared" si="2"/>
        <v>15296.74459</v>
      </c>
    </row>
    <row r="7250">
      <c r="A7250" s="1" t="s">
        <v>3869</v>
      </c>
      <c r="B7250" s="1" t="s">
        <v>3870</v>
      </c>
      <c r="C7250" s="1" t="s">
        <v>354</v>
      </c>
      <c r="F7250" s="4" t="s">
        <v>656</v>
      </c>
      <c r="G7250" s="3">
        <f t="shared" si="1"/>
        <v>117</v>
      </c>
      <c r="H7250" s="1">
        <f t="shared" si="2"/>
        <v>15296.74459</v>
      </c>
    </row>
    <row r="7251">
      <c r="A7251" s="1" t="s">
        <v>3869</v>
      </c>
      <c r="B7251" s="1" t="s">
        <v>3870</v>
      </c>
      <c r="C7251" s="1" t="s">
        <v>170</v>
      </c>
      <c r="F7251" s="1" t="s">
        <v>354</v>
      </c>
      <c r="G7251" s="3">
        <f t="shared" si="1"/>
        <v>138</v>
      </c>
      <c r="H7251" s="1">
        <f t="shared" si="2"/>
        <v>15296.74459</v>
      </c>
    </row>
    <row r="7252">
      <c r="A7252" s="1" t="s">
        <v>3869</v>
      </c>
      <c r="B7252" s="1" t="s">
        <v>3870</v>
      </c>
      <c r="C7252" s="4" t="s">
        <v>3871</v>
      </c>
      <c r="F7252" s="1" t="s">
        <v>170</v>
      </c>
      <c r="G7252" s="3">
        <f t="shared" si="1"/>
        <v>114</v>
      </c>
      <c r="H7252" s="1">
        <f t="shared" si="2"/>
        <v>15296.74459</v>
      </c>
    </row>
    <row r="7253">
      <c r="A7253" s="1" t="s">
        <v>3869</v>
      </c>
      <c r="B7253" s="1" t="s">
        <v>3870</v>
      </c>
      <c r="C7253" s="1" t="s">
        <v>3845</v>
      </c>
      <c r="F7253" s="4" t="s">
        <v>3871</v>
      </c>
      <c r="G7253" s="3">
        <f t="shared" si="1"/>
        <v>5</v>
      </c>
      <c r="H7253" s="1">
        <f t="shared" si="2"/>
        <v>15296.74459</v>
      </c>
    </row>
    <row r="7254">
      <c r="A7254" s="1" t="s">
        <v>3869</v>
      </c>
      <c r="B7254" s="1" t="s">
        <v>3870</v>
      </c>
      <c r="C7254" s="1" t="s">
        <v>3872</v>
      </c>
      <c r="F7254" s="1" t="s">
        <v>3845</v>
      </c>
      <c r="G7254" s="3">
        <f t="shared" si="1"/>
        <v>5</v>
      </c>
      <c r="H7254" s="1">
        <f t="shared" si="2"/>
        <v>15296.74459</v>
      </c>
    </row>
    <row r="7255">
      <c r="A7255" s="1" t="s">
        <v>3869</v>
      </c>
      <c r="B7255" s="1" t="s">
        <v>3870</v>
      </c>
      <c r="C7255" s="1" t="s">
        <v>3409</v>
      </c>
      <c r="F7255" s="1" t="s">
        <v>3872</v>
      </c>
      <c r="G7255" s="3">
        <f t="shared" si="1"/>
        <v>1</v>
      </c>
      <c r="H7255" s="1">
        <f t="shared" si="2"/>
        <v>15296.74459</v>
      </c>
    </row>
    <row r="7256">
      <c r="A7256" s="1" t="s">
        <v>3869</v>
      </c>
      <c r="B7256" s="1" t="s">
        <v>3870</v>
      </c>
      <c r="C7256" s="1" t="s">
        <v>3873</v>
      </c>
      <c r="F7256" s="1" t="s">
        <v>3409</v>
      </c>
      <c r="G7256" s="3">
        <f t="shared" si="1"/>
        <v>12</v>
      </c>
      <c r="H7256" s="1">
        <f t="shared" si="2"/>
        <v>15296.74459</v>
      </c>
    </row>
    <row r="7257">
      <c r="A7257" s="1" t="s">
        <v>3869</v>
      </c>
      <c r="B7257" s="1" t="s">
        <v>3870</v>
      </c>
      <c r="C7257" s="1" t="s">
        <v>3874</v>
      </c>
      <c r="F7257" s="1" t="s">
        <v>3873</v>
      </c>
      <c r="G7257" s="3">
        <f t="shared" si="1"/>
        <v>1</v>
      </c>
      <c r="H7257" s="1">
        <f t="shared" si="2"/>
        <v>15296.74459</v>
      </c>
    </row>
    <row r="7258">
      <c r="A7258" s="1" t="s">
        <v>3869</v>
      </c>
      <c r="B7258" s="1" t="s">
        <v>3870</v>
      </c>
      <c r="C7258" s="1" t="s">
        <v>3875</v>
      </c>
      <c r="F7258" s="1" t="s">
        <v>3874</v>
      </c>
      <c r="G7258" s="3">
        <f t="shared" si="1"/>
        <v>1</v>
      </c>
      <c r="H7258" s="1">
        <f t="shared" si="2"/>
        <v>15296.74459</v>
      </c>
    </row>
    <row r="7259">
      <c r="A7259" s="1" t="s">
        <v>3869</v>
      </c>
      <c r="B7259" s="1" t="s">
        <v>3870</v>
      </c>
      <c r="C7259" s="1" t="s">
        <v>3876</v>
      </c>
      <c r="F7259" s="1" t="s">
        <v>3875</v>
      </c>
      <c r="G7259" s="3">
        <f t="shared" si="1"/>
        <v>1</v>
      </c>
      <c r="H7259" s="1">
        <f t="shared" si="2"/>
        <v>15296.74459</v>
      </c>
    </row>
    <row r="7260">
      <c r="A7260" s="1" t="s">
        <v>3869</v>
      </c>
      <c r="B7260" s="1" t="s">
        <v>3870</v>
      </c>
      <c r="C7260" s="1" t="s">
        <v>3877</v>
      </c>
      <c r="F7260" s="1" t="s">
        <v>3876</v>
      </c>
      <c r="G7260" s="3">
        <f t="shared" si="1"/>
        <v>1</v>
      </c>
      <c r="H7260" s="1">
        <f t="shared" si="2"/>
        <v>15296.74459</v>
      </c>
    </row>
    <row r="7261">
      <c r="A7261" s="1" t="s">
        <v>3869</v>
      </c>
      <c r="B7261" s="1" t="s">
        <v>3870</v>
      </c>
      <c r="C7261" s="1" t="s">
        <v>3878</v>
      </c>
      <c r="F7261" s="1" t="s">
        <v>3877</v>
      </c>
      <c r="G7261" s="3">
        <f t="shared" si="1"/>
        <v>1</v>
      </c>
      <c r="H7261" s="1">
        <f t="shared" si="2"/>
        <v>15296.74459</v>
      </c>
    </row>
    <row r="7262">
      <c r="A7262" s="1" t="s">
        <v>3869</v>
      </c>
      <c r="B7262" s="1" t="s">
        <v>3870</v>
      </c>
      <c r="C7262" s="1" t="s">
        <v>3879</v>
      </c>
      <c r="F7262" s="1" t="s">
        <v>3878</v>
      </c>
      <c r="G7262" s="3">
        <f t="shared" si="1"/>
        <v>1</v>
      </c>
      <c r="H7262" s="1">
        <f t="shared" si="2"/>
        <v>15296.74459</v>
      </c>
    </row>
    <row r="7263">
      <c r="A7263" s="1" t="s">
        <v>3869</v>
      </c>
      <c r="B7263" s="1" t="s">
        <v>3870</v>
      </c>
      <c r="C7263" s="1" t="s">
        <v>3880</v>
      </c>
      <c r="F7263" s="1" t="s">
        <v>3879</v>
      </c>
      <c r="G7263" s="3">
        <f t="shared" si="1"/>
        <v>1</v>
      </c>
      <c r="H7263" s="1">
        <f t="shared" si="2"/>
        <v>15296.74459</v>
      </c>
    </row>
    <row r="7264">
      <c r="A7264" s="1" t="s">
        <v>3869</v>
      </c>
      <c r="B7264" s="1" t="s">
        <v>3870</v>
      </c>
      <c r="C7264" s="1" t="s">
        <v>3881</v>
      </c>
      <c r="F7264" s="1" t="s">
        <v>3880</v>
      </c>
      <c r="G7264" s="3">
        <f t="shared" si="1"/>
        <v>1</v>
      </c>
      <c r="H7264" s="1">
        <f t="shared" si="2"/>
        <v>15296.74459</v>
      </c>
    </row>
    <row r="7265">
      <c r="A7265" s="1" t="s">
        <v>3869</v>
      </c>
      <c r="B7265" s="1" t="s">
        <v>3870</v>
      </c>
      <c r="C7265" s="1" t="s">
        <v>3448</v>
      </c>
      <c r="F7265" s="1" t="s">
        <v>3881</v>
      </c>
      <c r="G7265" s="3">
        <f t="shared" si="1"/>
        <v>1</v>
      </c>
      <c r="H7265" s="1">
        <f t="shared" si="2"/>
        <v>15296.74459</v>
      </c>
    </row>
    <row r="7266">
      <c r="A7266" s="1" t="s">
        <v>3869</v>
      </c>
      <c r="B7266" s="1" t="s">
        <v>3870</v>
      </c>
      <c r="C7266" s="1" t="s">
        <v>3882</v>
      </c>
      <c r="F7266" s="1" t="s">
        <v>3448</v>
      </c>
      <c r="G7266" s="3">
        <f t="shared" si="1"/>
        <v>10</v>
      </c>
      <c r="H7266" s="1">
        <f t="shared" si="2"/>
        <v>15296.74459</v>
      </c>
    </row>
    <row r="7267">
      <c r="A7267" s="1" t="s">
        <v>3869</v>
      </c>
      <c r="B7267" s="1" t="s">
        <v>3870</v>
      </c>
      <c r="C7267" s="1" t="s">
        <v>3883</v>
      </c>
      <c r="F7267" s="1" t="s">
        <v>3882</v>
      </c>
      <c r="G7267" s="3">
        <f t="shared" si="1"/>
        <v>1</v>
      </c>
      <c r="H7267" s="1">
        <f t="shared" si="2"/>
        <v>15296.74459</v>
      </c>
    </row>
    <row r="7268">
      <c r="A7268" s="1" t="s">
        <v>3869</v>
      </c>
      <c r="B7268" s="1" t="s">
        <v>3870</v>
      </c>
      <c r="C7268" s="1" t="s">
        <v>3884</v>
      </c>
      <c r="F7268" s="1" t="s">
        <v>3883</v>
      </c>
      <c r="G7268" s="3">
        <f t="shared" si="1"/>
        <v>1</v>
      </c>
      <c r="H7268" s="1">
        <f t="shared" si="2"/>
        <v>15296.74459</v>
      </c>
    </row>
    <row r="7269">
      <c r="A7269" s="1" t="s">
        <v>3869</v>
      </c>
      <c r="B7269" s="1" t="s">
        <v>3870</v>
      </c>
      <c r="C7269" s="1" t="s">
        <v>3885</v>
      </c>
      <c r="F7269" s="1" t="s">
        <v>3884</v>
      </c>
      <c r="G7269" s="3">
        <f t="shared" si="1"/>
        <v>1</v>
      </c>
      <c r="H7269" s="1">
        <f t="shared" si="2"/>
        <v>15296.74459</v>
      </c>
    </row>
    <row r="7270">
      <c r="A7270" s="1" t="s">
        <v>3869</v>
      </c>
      <c r="B7270" s="1" t="s">
        <v>3870</v>
      </c>
      <c r="C7270" s="1" t="s">
        <v>3886</v>
      </c>
      <c r="F7270" s="1" t="s">
        <v>3885</v>
      </c>
      <c r="G7270" s="3">
        <f t="shared" si="1"/>
        <v>1</v>
      </c>
      <c r="H7270" s="1">
        <f t="shared" si="2"/>
        <v>15296.74459</v>
      </c>
    </row>
    <row r="7271">
      <c r="A7271" s="1" t="s">
        <v>3869</v>
      </c>
      <c r="B7271" s="1" t="s">
        <v>3870</v>
      </c>
      <c r="C7271" s="1" t="s">
        <v>3887</v>
      </c>
      <c r="F7271" s="1" t="s">
        <v>3886</v>
      </c>
      <c r="G7271" s="3">
        <f t="shared" si="1"/>
        <v>1</v>
      </c>
      <c r="H7271" s="1">
        <f t="shared" si="2"/>
        <v>15296.74459</v>
      </c>
    </row>
    <row r="7272">
      <c r="A7272" s="1" t="s">
        <v>3869</v>
      </c>
      <c r="B7272" s="1" t="s">
        <v>3870</v>
      </c>
      <c r="C7272" s="1" t="s">
        <v>354</v>
      </c>
      <c r="F7272" s="1" t="s">
        <v>3887</v>
      </c>
      <c r="G7272" s="3">
        <f t="shared" si="1"/>
        <v>1</v>
      </c>
      <c r="H7272" s="1">
        <f t="shared" si="2"/>
        <v>15296.74459</v>
      </c>
    </row>
    <row r="7273">
      <c r="A7273" s="1" t="s">
        <v>3869</v>
      </c>
      <c r="B7273" s="1" t="s">
        <v>3870</v>
      </c>
      <c r="C7273" s="1" t="s">
        <v>3888</v>
      </c>
      <c r="F7273" s="1" t="s">
        <v>354</v>
      </c>
      <c r="G7273" s="3">
        <f t="shared" si="1"/>
        <v>138</v>
      </c>
      <c r="H7273" s="1">
        <f t="shared" si="2"/>
        <v>15296.74459</v>
      </c>
    </row>
    <row r="7274">
      <c r="A7274" s="1" t="s">
        <v>3869</v>
      </c>
      <c r="B7274" s="1" t="s">
        <v>3870</v>
      </c>
      <c r="C7274" s="1" t="s">
        <v>3889</v>
      </c>
      <c r="F7274" s="1" t="s">
        <v>3888</v>
      </c>
      <c r="G7274" s="3">
        <f t="shared" si="1"/>
        <v>1</v>
      </c>
      <c r="H7274" s="1">
        <f t="shared" si="2"/>
        <v>15296.74459</v>
      </c>
    </row>
    <row r="7275">
      <c r="A7275" s="1" t="s">
        <v>3869</v>
      </c>
      <c r="B7275" s="1" t="s">
        <v>3870</v>
      </c>
      <c r="C7275" s="1" t="s">
        <v>2524</v>
      </c>
      <c r="F7275" s="1" t="s">
        <v>3889</v>
      </c>
      <c r="G7275" s="3">
        <f t="shared" si="1"/>
        <v>2</v>
      </c>
      <c r="H7275" s="1">
        <f t="shared" si="2"/>
        <v>15296.74459</v>
      </c>
    </row>
    <row r="7276">
      <c r="A7276" s="1" t="s">
        <v>3869</v>
      </c>
      <c r="B7276" s="1" t="s">
        <v>3870</v>
      </c>
      <c r="C7276" s="1" t="s">
        <v>3890</v>
      </c>
      <c r="F7276" s="1" t="s">
        <v>2524</v>
      </c>
      <c r="G7276" s="3">
        <f t="shared" si="1"/>
        <v>21</v>
      </c>
      <c r="H7276" s="1">
        <f t="shared" si="2"/>
        <v>15296.74459</v>
      </c>
    </row>
    <row r="7277">
      <c r="A7277" s="1" t="s">
        <v>3869</v>
      </c>
      <c r="B7277" s="1" t="s">
        <v>3870</v>
      </c>
      <c r="C7277" s="1" t="s">
        <v>170</v>
      </c>
      <c r="F7277" s="1" t="s">
        <v>3890</v>
      </c>
      <c r="G7277" s="3">
        <f t="shared" si="1"/>
        <v>1</v>
      </c>
      <c r="H7277" s="1">
        <f t="shared" si="2"/>
        <v>15296.74459</v>
      </c>
    </row>
    <row r="7278">
      <c r="A7278" s="1" t="s">
        <v>3869</v>
      </c>
      <c r="B7278" s="1" t="s">
        <v>3870</v>
      </c>
      <c r="C7278" s="1" t="s">
        <v>3891</v>
      </c>
      <c r="F7278" s="1" t="s">
        <v>170</v>
      </c>
      <c r="G7278" s="3">
        <f t="shared" si="1"/>
        <v>114</v>
      </c>
      <c r="H7278" s="1">
        <f t="shared" si="2"/>
        <v>15296.74459</v>
      </c>
    </row>
    <row r="7279">
      <c r="A7279" s="1" t="s">
        <v>3869</v>
      </c>
      <c r="B7279" s="1" t="s">
        <v>3870</v>
      </c>
      <c r="C7279" s="1" t="s">
        <v>3892</v>
      </c>
      <c r="F7279" s="1" t="s">
        <v>3891</v>
      </c>
      <c r="G7279" s="3">
        <f t="shared" si="1"/>
        <v>1</v>
      </c>
      <c r="H7279" s="1">
        <f t="shared" si="2"/>
        <v>15296.74459</v>
      </c>
    </row>
    <row r="7280">
      <c r="A7280" s="1" t="s">
        <v>3869</v>
      </c>
      <c r="B7280" s="1" t="s">
        <v>3870</v>
      </c>
      <c r="C7280" s="1" t="s">
        <v>3893</v>
      </c>
      <c r="F7280" s="1" t="s">
        <v>3892</v>
      </c>
      <c r="G7280" s="3">
        <f t="shared" si="1"/>
        <v>1</v>
      </c>
      <c r="H7280" s="1">
        <f t="shared" si="2"/>
        <v>15296.74459</v>
      </c>
    </row>
    <row r="7281">
      <c r="A7281" s="1" t="s">
        <v>3869</v>
      </c>
      <c r="B7281" s="1" t="s">
        <v>3870</v>
      </c>
      <c r="C7281" s="1" t="s">
        <v>3894</v>
      </c>
      <c r="F7281" s="1" t="s">
        <v>3893</v>
      </c>
      <c r="G7281" s="3">
        <f t="shared" si="1"/>
        <v>1</v>
      </c>
      <c r="H7281" s="1">
        <f t="shared" si="2"/>
        <v>15296.74459</v>
      </c>
    </row>
    <row r="7282">
      <c r="A7282" s="1" t="s">
        <v>3869</v>
      </c>
      <c r="B7282" s="1" t="s">
        <v>3870</v>
      </c>
      <c r="C7282" s="1" t="s">
        <v>3895</v>
      </c>
      <c r="F7282" s="1" t="s">
        <v>3894</v>
      </c>
      <c r="G7282" s="3">
        <f t="shared" si="1"/>
        <v>1</v>
      </c>
      <c r="H7282" s="1">
        <f t="shared" si="2"/>
        <v>15296.74459</v>
      </c>
    </row>
    <row r="7283">
      <c r="A7283" s="1" t="s">
        <v>3869</v>
      </c>
      <c r="B7283" s="1" t="s">
        <v>3870</v>
      </c>
      <c r="C7283" s="1" t="s">
        <v>3896</v>
      </c>
      <c r="F7283" s="1" t="s">
        <v>3895</v>
      </c>
      <c r="G7283" s="3">
        <f t="shared" si="1"/>
        <v>1</v>
      </c>
      <c r="H7283" s="1">
        <f t="shared" si="2"/>
        <v>15296.74459</v>
      </c>
    </row>
    <row r="7284">
      <c r="A7284" s="1" t="s">
        <v>3869</v>
      </c>
      <c r="B7284" s="1" t="s">
        <v>3870</v>
      </c>
      <c r="C7284" s="1" t="s">
        <v>3897</v>
      </c>
      <c r="F7284" s="1" t="s">
        <v>3896</v>
      </c>
      <c r="G7284" s="3">
        <f t="shared" si="1"/>
        <v>1</v>
      </c>
      <c r="H7284" s="1">
        <f t="shared" si="2"/>
        <v>15296.74459</v>
      </c>
    </row>
    <row r="7285">
      <c r="A7285" s="1" t="s">
        <v>3869</v>
      </c>
      <c r="B7285" s="1" t="s">
        <v>3870</v>
      </c>
      <c r="C7285" s="1" t="s">
        <v>3898</v>
      </c>
      <c r="F7285" s="1" t="s">
        <v>3897</v>
      </c>
      <c r="G7285" s="3">
        <f t="shared" si="1"/>
        <v>6</v>
      </c>
      <c r="H7285" s="1">
        <f t="shared" si="2"/>
        <v>15296.74459</v>
      </c>
    </row>
    <row r="7286">
      <c r="A7286" s="1" t="s">
        <v>3869</v>
      </c>
      <c r="B7286" s="1" t="s">
        <v>3870</v>
      </c>
      <c r="C7286" s="1" t="s">
        <v>3899</v>
      </c>
      <c r="F7286" s="1" t="s">
        <v>3898</v>
      </c>
      <c r="G7286" s="3">
        <f t="shared" si="1"/>
        <v>1</v>
      </c>
      <c r="H7286" s="1">
        <f t="shared" si="2"/>
        <v>15296.74459</v>
      </c>
    </row>
    <row r="7287">
      <c r="A7287" s="1" t="s">
        <v>3869</v>
      </c>
      <c r="B7287" s="1" t="s">
        <v>3870</v>
      </c>
      <c r="C7287" s="1" t="s">
        <v>3900</v>
      </c>
      <c r="F7287" s="1" t="s">
        <v>3899</v>
      </c>
      <c r="G7287" s="3">
        <f t="shared" si="1"/>
        <v>1</v>
      </c>
      <c r="H7287" s="1">
        <f t="shared" si="2"/>
        <v>15296.74459</v>
      </c>
    </row>
    <row r="7288">
      <c r="A7288" s="1" t="s">
        <v>3869</v>
      </c>
      <c r="B7288" s="1" t="s">
        <v>3870</v>
      </c>
      <c r="C7288" s="1" t="s">
        <v>3901</v>
      </c>
      <c r="F7288" s="1" t="s">
        <v>3900</v>
      </c>
      <c r="G7288" s="3">
        <f t="shared" si="1"/>
        <v>1</v>
      </c>
      <c r="H7288" s="1">
        <f t="shared" si="2"/>
        <v>15296.74459</v>
      </c>
    </row>
    <row r="7289">
      <c r="A7289" s="1" t="s">
        <v>3869</v>
      </c>
      <c r="B7289" s="1" t="s">
        <v>3870</v>
      </c>
      <c r="C7289" s="1" t="s">
        <v>3902</v>
      </c>
      <c r="F7289" s="1" t="s">
        <v>3901</v>
      </c>
      <c r="G7289" s="3">
        <f t="shared" si="1"/>
        <v>1</v>
      </c>
      <c r="H7289" s="1">
        <f t="shared" si="2"/>
        <v>15296.74459</v>
      </c>
    </row>
    <row r="7290">
      <c r="A7290" s="1" t="s">
        <v>3869</v>
      </c>
      <c r="B7290" s="1" t="s">
        <v>3870</v>
      </c>
      <c r="C7290" s="1" t="s">
        <v>3903</v>
      </c>
      <c r="F7290" s="1" t="s">
        <v>3902</v>
      </c>
      <c r="G7290" s="3">
        <f t="shared" si="1"/>
        <v>1</v>
      </c>
      <c r="H7290" s="1">
        <f t="shared" si="2"/>
        <v>15296.74459</v>
      </c>
    </row>
    <row r="7291">
      <c r="A7291" s="1" t="s">
        <v>3869</v>
      </c>
      <c r="B7291" s="1" t="s">
        <v>3870</v>
      </c>
      <c r="C7291" s="1" t="s">
        <v>3904</v>
      </c>
      <c r="F7291" s="1" t="s">
        <v>3903</v>
      </c>
      <c r="G7291" s="3">
        <f t="shared" si="1"/>
        <v>4</v>
      </c>
      <c r="H7291" s="1">
        <f t="shared" si="2"/>
        <v>15296.74459</v>
      </c>
    </row>
    <row r="7292">
      <c r="A7292" s="1" t="s">
        <v>3869</v>
      </c>
      <c r="B7292" s="1" t="s">
        <v>3870</v>
      </c>
      <c r="C7292" s="1" t="s">
        <v>3905</v>
      </c>
      <c r="F7292" s="1" t="s">
        <v>3904</v>
      </c>
      <c r="G7292" s="3">
        <f t="shared" si="1"/>
        <v>1</v>
      </c>
      <c r="H7292" s="1">
        <f t="shared" si="2"/>
        <v>15296.74459</v>
      </c>
    </row>
    <row r="7293">
      <c r="A7293" s="1" t="s">
        <v>3869</v>
      </c>
      <c r="B7293" s="1" t="s">
        <v>3870</v>
      </c>
      <c r="C7293" s="1" t="s">
        <v>3906</v>
      </c>
      <c r="F7293" s="1" t="s">
        <v>3905</v>
      </c>
      <c r="G7293" s="3">
        <f t="shared" si="1"/>
        <v>1</v>
      </c>
      <c r="H7293" s="1">
        <f t="shared" si="2"/>
        <v>15296.74459</v>
      </c>
    </row>
    <row r="7294">
      <c r="A7294" s="1" t="s">
        <v>3869</v>
      </c>
      <c r="B7294" s="1" t="s">
        <v>3870</v>
      </c>
      <c r="C7294" s="1" t="s">
        <v>3907</v>
      </c>
      <c r="F7294" s="1" t="s">
        <v>3906</v>
      </c>
      <c r="G7294" s="3">
        <f t="shared" si="1"/>
        <v>1</v>
      </c>
      <c r="H7294" s="1">
        <f t="shared" si="2"/>
        <v>15296.74459</v>
      </c>
    </row>
    <row r="7295">
      <c r="A7295" s="1" t="s">
        <v>3869</v>
      </c>
      <c r="B7295" s="1" t="s">
        <v>3908</v>
      </c>
      <c r="C7295" s="1" t="s">
        <v>3909</v>
      </c>
      <c r="F7295" s="1" t="s">
        <v>3907</v>
      </c>
      <c r="G7295" s="3">
        <f t="shared" si="1"/>
        <v>1</v>
      </c>
      <c r="H7295" s="1">
        <f t="shared" si="2"/>
        <v>15296.74459</v>
      </c>
    </row>
    <row r="7296">
      <c r="A7296" s="1" t="s">
        <v>3869</v>
      </c>
      <c r="B7296" s="1" t="s">
        <v>3910</v>
      </c>
      <c r="C7296" s="1" t="s">
        <v>3911</v>
      </c>
      <c r="F7296" s="1" t="s">
        <v>3909</v>
      </c>
      <c r="G7296" s="3">
        <f t="shared" si="1"/>
        <v>1</v>
      </c>
      <c r="H7296" s="1">
        <f t="shared" si="2"/>
        <v>15296.74459</v>
      </c>
    </row>
    <row r="7297">
      <c r="A7297" s="1" t="s">
        <v>3869</v>
      </c>
      <c r="B7297" s="1" t="s">
        <v>3870</v>
      </c>
      <c r="C7297" s="1" t="s">
        <v>126</v>
      </c>
      <c r="F7297" s="1" t="s">
        <v>3911</v>
      </c>
      <c r="G7297" s="3">
        <f t="shared" si="1"/>
        <v>1</v>
      </c>
      <c r="H7297" s="1">
        <f t="shared" si="2"/>
        <v>15296.74459</v>
      </c>
    </row>
    <row r="7298">
      <c r="A7298" s="1" t="s">
        <v>3869</v>
      </c>
      <c r="B7298" s="1" t="s">
        <v>3870</v>
      </c>
      <c r="C7298" s="1" t="s">
        <v>3912</v>
      </c>
      <c r="F7298" s="1" t="s">
        <v>126</v>
      </c>
      <c r="G7298" s="3">
        <f t="shared" si="1"/>
        <v>45</v>
      </c>
      <c r="H7298" s="1">
        <f t="shared" si="2"/>
        <v>15296.74459</v>
      </c>
    </row>
    <row r="7299">
      <c r="A7299" s="1" t="s">
        <v>3869</v>
      </c>
      <c r="B7299" s="1" t="s">
        <v>3870</v>
      </c>
      <c r="C7299" s="1" t="s">
        <v>2305</v>
      </c>
      <c r="F7299" s="1" t="s">
        <v>3912</v>
      </c>
      <c r="G7299" s="3">
        <f t="shared" si="1"/>
        <v>1</v>
      </c>
      <c r="H7299" s="1">
        <f t="shared" si="2"/>
        <v>15296.74459</v>
      </c>
    </row>
    <row r="7300">
      <c r="A7300" s="1" t="s">
        <v>3869</v>
      </c>
      <c r="B7300" s="1" t="s">
        <v>3870</v>
      </c>
      <c r="C7300" s="1" t="s">
        <v>3913</v>
      </c>
      <c r="F7300" s="1" t="s">
        <v>2305</v>
      </c>
      <c r="G7300" s="3">
        <f t="shared" si="1"/>
        <v>55</v>
      </c>
      <c r="H7300" s="1">
        <f t="shared" si="2"/>
        <v>15296.74459</v>
      </c>
    </row>
    <row r="7301">
      <c r="A7301" s="1" t="s">
        <v>3869</v>
      </c>
      <c r="B7301" s="1" t="s">
        <v>3870</v>
      </c>
      <c r="C7301" s="1" t="s">
        <v>3914</v>
      </c>
      <c r="F7301" s="1" t="s">
        <v>3913</v>
      </c>
      <c r="G7301" s="3">
        <f t="shared" si="1"/>
        <v>6</v>
      </c>
      <c r="H7301" s="1">
        <f t="shared" si="2"/>
        <v>15296.74459</v>
      </c>
    </row>
    <row r="7302">
      <c r="A7302" s="1" t="s">
        <v>3869</v>
      </c>
      <c r="B7302" s="1" t="s">
        <v>3870</v>
      </c>
      <c r="C7302" s="1" t="s">
        <v>3915</v>
      </c>
      <c r="F7302" s="1" t="s">
        <v>3914</v>
      </c>
      <c r="G7302" s="3">
        <f t="shared" si="1"/>
        <v>11</v>
      </c>
      <c r="H7302" s="1">
        <f t="shared" si="2"/>
        <v>15296.74459</v>
      </c>
    </row>
    <row r="7303">
      <c r="A7303" s="1" t="s">
        <v>3869</v>
      </c>
      <c r="B7303" s="1" t="s">
        <v>3870</v>
      </c>
      <c r="C7303" s="1" t="s">
        <v>3916</v>
      </c>
      <c r="F7303" s="1" t="s">
        <v>3915</v>
      </c>
      <c r="G7303" s="3">
        <f t="shared" si="1"/>
        <v>1</v>
      </c>
      <c r="H7303" s="1">
        <f t="shared" si="2"/>
        <v>15296.74459</v>
      </c>
    </row>
    <row r="7304">
      <c r="A7304" s="1" t="s">
        <v>3869</v>
      </c>
      <c r="B7304" s="1" t="s">
        <v>3870</v>
      </c>
      <c r="C7304" s="4" t="s">
        <v>3917</v>
      </c>
      <c r="F7304" s="1" t="s">
        <v>3916</v>
      </c>
      <c r="G7304" s="3">
        <f t="shared" si="1"/>
        <v>1</v>
      </c>
      <c r="H7304" s="1">
        <f t="shared" si="2"/>
        <v>15296.74459</v>
      </c>
    </row>
    <row r="7305">
      <c r="A7305" s="1" t="s">
        <v>3869</v>
      </c>
      <c r="B7305" s="1" t="s">
        <v>3870</v>
      </c>
      <c r="C7305" s="1" t="s">
        <v>3432</v>
      </c>
      <c r="F7305" s="4" t="s">
        <v>3917</v>
      </c>
      <c r="G7305" s="3">
        <f t="shared" si="1"/>
        <v>1</v>
      </c>
      <c r="H7305" s="1">
        <f t="shared" si="2"/>
        <v>15296.74459</v>
      </c>
    </row>
    <row r="7306">
      <c r="A7306" s="1" t="s">
        <v>3869</v>
      </c>
      <c r="B7306" s="1" t="s">
        <v>3870</v>
      </c>
      <c r="C7306" s="1" t="s">
        <v>3574</v>
      </c>
      <c r="F7306" s="1" t="s">
        <v>3432</v>
      </c>
      <c r="G7306" s="3">
        <f t="shared" si="1"/>
        <v>2</v>
      </c>
      <c r="H7306" s="1">
        <f t="shared" si="2"/>
        <v>15296.74459</v>
      </c>
    </row>
    <row r="7307">
      <c r="A7307" s="1" t="s">
        <v>3869</v>
      </c>
      <c r="B7307" s="1" t="s">
        <v>3870</v>
      </c>
      <c r="C7307" s="1" t="s">
        <v>627</v>
      </c>
      <c r="F7307" s="1" t="s">
        <v>3574</v>
      </c>
      <c r="G7307" s="3">
        <f t="shared" si="1"/>
        <v>3</v>
      </c>
      <c r="H7307" s="1">
        <f t="shared" si="2"/>
        <v>15296.74459</v>
      </c>
    </row>
    <row r="7308">
      <c r="A7308" s="1" t="s">
        <v>3869</v>
      </c>
      <c r="B7308" s="1" t="s">
        <v>3870</v>
      </c>
      <c r="C7308" s="1" t="s">
        <v>3918</v>
      </c>
      <c r="F7308" s="1" t="s">
        <v>627</v>
      </c>
      <c r="G7308" s="3">
        <f t="shared" si="1"/>
        <v>20</v>
      </c>
      <c r="H7308" s="1">
        <f t="shared" si="2"/>
        <v>15296.74459</v>
      </c>
    </row>
    <row r="7309">
      <c r="A7309" s="1" t="s">
        <v>3869</v>
      </c>
      <c r="B7309" s="1" t="s">
        <v>3870</v>
      </c>
      <c r="C7309" s="1" t="s">
        <v>3919</v>
      </c>
      <c r="F7309" s="1" t="s">
        <v>3918</v>
      </c>
      <c r="G7309" s="3">
        <f t="shared" si="1"/>
        <v>1</v>
      </c>
      <c r="H7309" s="1">
        <f t="shared" si="2"/>
        <v>15296.74459</v>
      </c>
    </row>
    <row r="7310">
      <c r="A7310" s="1" t="s">
        <v>3869</v>
      </c>
      <c r="B7310" s="1" t="s">
        <v>3870</v>
      </c>
      <c r="C7310" s="1" t="s">
        <v>3920</v>
      </c>
      <c r="F7310" s="1" t="s">
        <v>3919</v>
      </c>
      <c r="G7310" s="3">
        <f t="shared" si="1"/>
        <v>1</v>
      </c>
      <c r="H7310" s="1">
        <f t="shared" si="2"/>
        <v>15296.74459</v>
      </c>
    </row>
    <row r="7311">
      <c r="A7311" s="1" t="s">
        <v>3869</v>
      </c>
      <c r="B7311" s="1" t="s">
        <v>3870</v>
      </c>
      <c r="C7311" s="1" t="s">
        <v>3921</v>
      </c>
      <c r="F7311" s="1" t="s">
        <v>3920</v>
      </c>
      <c r="G7311" s="3">
        <f t="shared" si="1"/>
        <v>1</v>
      </c>
      <c r="H7311" s="1">
        <f t="shared" si="2"/>
        <v>15296.74459</v>
      </c>
    </row>
    <row r="7312">
      <c r="A7312" s="1" t="s">
        <v>3869</v>
      </c>
      <c r="B7312" s="1" t="s">
        <v>3870</v>
      </c>
      <c r="C7312" s="4" t="s">
        <v>1537</v>
      </c>
      <c r="F7312" s="1" t="s">
        <v>3921</v>
      </c>
      <c r="G7312" s="3">
        <f t="shared" si="1"/>
        <v>1</v>
      </c>
      <c r="H7312" s="1">
        <f t="shared" si="2"/>
        <v>15296.74459</v>
      </c>
    </row>
    <row r="7313">
      <c r="A7313" s="1" t="s">
        <v>3869</v>
      </c>
      <c r="B7313" s="1" t="s">
        <v>3870</v>
      </c>
      <c r="C7313" s="1" t="s">
        <v>397</v>
      </c>
      <c r="F7313" s="4" t="s">
        <v>1537</v>
      </c>
      <c r="G7313" s="3">
        <f t="shared" si="1"/>
        <v>25</v>
      </c>
      <c r="H7313" s="1">
        <f t="shared" si="2"/>
        <v>15296.74459</v>
      </c>
    </row>
    <row r="7314">
      <c r="A7314" s="1" t="s">
        <v>3922</v>
      </c>
      <c r="B7314" s="1" t="s">
        <v>3923</v>
      </c>
      <c r="C7314" s="4" t="s">
        <v>27</v>
      </c>
      <c r="F7314" s="1" t="s">
        <v>397</v>
      </c>
      <c r="G7314" s="3">
        <f t="shared" si="1"/>
        <v>80</v>
      </c>
      <c r="H7314" s="1">
        <f t="shared" si="2"/>
        <v>15591.76993</v>
      </c>
    </row>
    <row r="7315">
      <c r="A7315" s="1" t="s">
        <v>3922</v>
      </c>
      <c r="B7315" s="1" t="s">
        <v>3923</v>
      </c>
      <c r="C7315" s="1" t="s">
        <v>3844</v>
      </c>
      <c r="F7315" s="4" t="s">
        <v>27</v>
      </c>
      <c r="G7315" s="3">
        <f t="shared" si="1"/>
        <v>130</v>
      </c>
      <c r="H7315" s="1">
        <f t="shared" si="2"/>
        <v>15591.76993</v>
      </c>
    </row>
    <row r="7316">
      <c r="A7316" s="1" t="s">
        <v>3922</v>
      </c>
      <c r="B7316" s="1" t="s">
        <v>3923</v>
      </c>
      <c r="C7316" s="1" t="s">
        <v>3924</v>
      </c>
      <c r="F7316" s="1" t="s">
        <v>3844</v>
      </c>
      <c r="G7316" s="3">
        <f t="shared" si="1"/>
        <v>7</v>
      </c>
      <c r="H7316" s="1">
        <f t="shared" si="2"/>
        <v>15591.76993</v>
      </c>
    </row>
    <row r="7317">
      <c r="A7317" s="1" t="s">
        <v>3922</v>
      </c>
      <c r="B7317" s="1" t="s">
        <v>3923</v>
      </c>
      <c r="C7317" s="1" t="s">
        <v>3442</v>
      </c>
      <c r="F7317" s="1" t="s">
        <v>3924</v>
      </c>
      <c r="G7317" s="3">
        <f t="shared" si="1"/>
        <v>12</v>
      </c>
      <c r="H7317" s="1">
        <f t="shared" si="2"/>
        <v>15591.76993</v>
      </c>
    </row>
    <row r="7318">
      <c r="A7318" s="1" t="s">
        <v>3922</v>
      </c>
      <c r="B7318" s="1" t="s">
        <v>3923</v>
      </c>
      <c r="C7318" s="1" t="s">
        <v>3925</v>
      </c>
      <c r="F7318" s="1" t="s">
        <v>3442</v>
      </c>
      <c r="G7318" s="3">
        <f t="shared" si="1"/>
        <v>2</v>
      </c>
      <c r="H7318" s="1">
        <f t="shared" si="2"/>
        <v>15591.76993</v>
      </c>
    </row>
    <row r="7319">
      <c r="A7319" s="1" t="s">
        <v>3922</v>
      </c>
      <c r="B7319" s="1" t="s">
        <v>3923</v>
      </c>
      <c r="C7319" s="1" t="s">
        <v>3303</v>
      </c>
      <c r="F7319" s="1" t="s">
        <v>3925</v>
      </c>
      <c r="G7319" s="3">
        <f t="shared" si="1"/>
        <v>1</v>
      </c>
      <c r="H7319" s="1">
        <f t="shared" si="2"/>
        <v>15591.76993</v>
      </c>
    </row>
    <row r="7320">
      <c r="A7320" s="1" t="s">
        <v>3922</v>
      </c>
      <c r="B7320" s="1" t="s">
        <v>3923</v>
      </c>
      <c r="C7320" s="1" t="s">
        <v>3926</v>
      </c>
      <c r="F7320" s="1" t="s">
        <v>3303</v>
      </c>
      <c r="G7320" s="3">
        <f t="shared" si="1"/>
        <v>3</v>
      </c>
      <c r="H7320" s="1">
        <f t="shared" si="2"/>
        <v>15591.76993</v>
      </c>
    </row>
    <row r="7321">
      <c r="A7321" s="1" t="s">
        <v>3922</v>
      </c>
      <c r="B7321" s="1" t="s">
        <v>3923</v>
      </c>
      <c r="C7321" s="1" t="s">
        <v>3927</v>
      </c>
      <c r="F7321" s="1" t="s">
        <v>3926</v>
      </c>
      <c r="G7321" s="3">
        <f t="shared" si="1"/>
        <v>5</v>
      </c>
      <c r="H7321" s="1">
        <f t="shared" si="2"/>
        <v>15591.76993</v>
      </c>
    </row>
    <row r="7322">
      <c r="A7322" s="1" t="s">
        <v>3922</v>
      </c>
      <c r="B7322" s="1" t="s">
        <v>3923</v>
      </c>
      <c r="C7322" s="1" t="s">
        <v>3928</v>
      </c>
      <c r="F7322" s="1" t="s">
        <v>3927</v>
      </c>
      <c r="G7322" s="3">
        <f t="shared" si="1"/>
        <v>1</v>
      </c>
      <c r="H7322" s="1">
        <f t="shared" si="2"/>
        <v>15591.76993</v>
      </c>
    </row>
    <row r="7323">
      <c r="A7323" s="1" t="s">
        <v>3922</v>
      </c>
      <c r="B7323" s="1" t="s">
        <v>3923</v>
      </c>
      <c r="C7323" s="1" t="s">
        <v>3377</v>
      </c>
      <c r="F7323" s="1" t="s">
        <v>3928</v>
      </c>
      <c r="G7323" s="3">
        <f t="shared" si="1"/>
        <v>1</v>
      </c>
      <c r="H7323" s="1">
        <f t="shared" si="2"/>
        <v>15591.76993</v>
      </c>
    </row>
    <row r="7324">
      <c r="A7324" s="1" t="s">
        <v>3922</v>
      </c>
      <c r="B7324" s="1" t="s">
        <v>3923</v>
      </c>
      <c r="C7324" s="1" t="s">
        <v>3929</v>
      </c>
      <c r="F7324" s="1" t="s">
        <v>3377</v>
      </c>
      <c r="G7324" s="3">
        <f t="shared" si="1"/>
        <v>10</v>
      </c>
      <c r="H7324" s="1">
        <f t="shared" si="2"/>
        <v>15591.76993</v>
      </c>
    </row>
    <row r="7325">
      <c r="A7325" s="1" t="s">
        <v>3922</v>
      </c>
      <c r="B7325" s="1" t="s">
        <v>3923</v>
      </c>
      <c r="C7325" s="1" t="s">
        <v>3373</v>
      </c>
      <c r="F7325" s="1" t="s">
        <v>3929</v>
      </c>
      <c r="G7325" s="3">
        <f t="shared" si="1"/>
        <v>1</v>
      </c>
      <c r="H7325" s="1">
        <f t="shared" si="2"/>
        <v>15591.76993</v>
      </c>
    </row>
    <row r="7326">
      <c r="A7326" s="1" t="s">
        <v>3922</v>
      </c>
      <c r="B7326" s="1" t="s">
        <v>3923</v>
      </c>
      <c r="C7326" s="1" t="s">
        <v>3792</v>
      </c>
      <c r="F7326" s="1" t="s">
        <v>3373</v>
      </c>
      <c r="G7326" s="3">
        <f t="shared" si="1"/>
        <v>4</v>
      </c>
      <c r="H7326" s="1">
        <f t="shared" si="2"/>
        <v>15591.76993</v>
      </c>
    </row>
    <row r="7327">
      <c r="A7327" s="1" t="s">
        <v>3922</v>
      </c>
      <c r="B7327" s="1" t="s">
        <v>3923</v>
      </c>
      <c r="C7327" s="1" t="s">
        <v>3930</v>
      </c>
      <c r="F7327" s="1" t="s">
        <v>3792</v>
      </c>
      <c r="G7327" s="3">
        <f t="shared" si="1"/>
        <v>3</v>
      </c>
      <c r="H7327" s="1">
        <f t="shared" si="2"/>
        <v>15591.76993</v>
      </c>
    </row>
    <row r="7328">
      <c r="A7328" s="1" t="s">
        <v>3922</v>
      </c>
      <c r="B7328" s="1" t="s">
        <v>3923</v>
      </c>
      <c r="C7328" s="1" t="s">
        <v>3931</v>
      </c>
      <c r="F7328" s="1" t="s">
        <v>3930</v>
      </c>
      <c r="G7328" s="3">
        <f t="shared" si="1"/>
        <v>1</v>
      </c>
      <c r="H7328" s="1">
        <f t="shared" si="2"/>
        <v>15591.76993</v>
      </c>
    </row>
    <row r="7329">
      <c r="A7329" s="1" t="s">
        <v>3922</v>
      </c>
      <c r="B7329" s="1" t="s">
        <v>3923</v>
      </c>
      <c r="C7329" s="1" t="s">
        <v>3399</v>
      </c>
      <c r="F7329" s="1" t="s">
        <v>3931</v>
      </c>
      <c r="G7329" s="3">
        <f t="shared" si="1"/>
        <v>1</v>
      </c>
      <c r="H7329" s="1">
        <f t="shared" si="2"/>
        <v>15591.76993</v>
      </c>
    </row>
    <row r="7330">
      <c r="A7330" s="1" t="s">
        <v>3922</v>
      </c>
      <c r="B7330" s="1" t="s">
        <v>3923</v>
      </c>
      <c r="C7330" s="1" t="s">
        <v>3597</v>
      </c>
      <c r="F7330" s="1" t="s">
        <v>3399</v>
      </c>
      <c r="G7330" s="3">
        <f t="shared" si="1"/>
        <v>4</v>
      </c>
      <c r="H7330" s="1">
        <f t="shared" si="2"/>
        <v>15591.76993</v>
      </c>
    </row>
    <row r="7331">
      <c r="A7331" s="1" t="s">
        <v>3922</v>
      </c>
      <c r="B7331" s="1" t="s">
        <v>3923</v>
      </c>
      <c r="C7331" s="1" t="s">
        <v>3889</v>
      </c>
      <c r="F7331" s="1" t="s">
        <v>3597</v>
      </c>
      <c r="G7331" s="3">
        <f t="shared" si="1"/>
        <v>7</v>
      </c>
      <c r="H7331" s="1">
        <f t="shared" si="2"/>
        <v>15591.76993</v>
      </c>
    </row>
    <row r="7332">
      <c r="A7332" s="1" t="s">
        <v>3922</v>
      </c>
      <c r="B7332" s="1" t="s">
        <v>3923</v>
      </c>
      <c r="C7332" s="1" t="s">
        <v>2524</v>
      </c>
      <c r="F7332" s="1" t="s">
        <v>3889</v>
      </c>
      <c r="G7332" s="3">
        <f t="shared" si="1"/>
        <v>2</v>
      </c>
      <c r="H7332" s="1">
        <f t="shared" si="2"/>
        <v>15591.76993</v>
      </c>
    </row>
    <row r="7333">
      <c r="A7333" s="1" t="s">
        <v>3922</v>
      </c>
      <c r="B7333" s="1" t="s">
        <v>3923</v>
      </c>
      <c r="C7333" s="1" t="s">
        <v>3932</v>
      </c>
      <c r="F7333" s="1" t="s">
        <v>2524</v>
      </c>
      <c r="G7333" s="3">
        <f t="shared" si="1"/>
        <v>21</v>
      </c>
      <c r="H7333" s="1">
        <f t="shared" si="2"/>
        <v>15591.76993</v>
      </c>
    </row>
    <row r="7334">
      <c r="A7334" s="1" t="s">
        <v>3922</v>
      </c>
      <c r="B7334" s="1" t="s">
        <v>3923</v>
      </c>
      <c r="C7334" s="1" t="s">
        <v>3933</v>
      </c>
      <c r="F7334" s="1" t="s">
        <v>3932</v>
      </c>
      <c r="G7334" s="3">
        <f t="shared" si="1"/>
        <v>1</v>
      </c>
      <c r="H7334" s="1">
        <f t="shared" si="2"/>
        <v>15591.76993</v>
      </c>
    </row>
    <row r="7335">
      <c r="A7335" s="1" t="s">
        <v>3922</v>
      </c>
      <c r="B7335" s="1" t="s">
        <v>3923</v>
      </c>
      <c r="C7335" s="1" t="s">
        <v>3314</v>
      </c>
      <c r="F7335" s="1" t="s">
        <v>3933</v>
      </c>
      <c r="G7335" s="3">
        <f t="shared" si="1"/>
        <v>1</v>
      </c>
      <c r="H7335" s="1">
        <f t="shared" si="2"/>
        <v>15591.76993</v>
      </c>
    </row>
    <row r="7336">
      <c r="A7336" s="1" t="s">
        <v>3922</v>
      </c>
      <c r="B7336" s="1" t="s">
        <v>3923</v>
      </c>
      <c r="C7336" s="1" t="s">
        <v>354</v>
      </c>
      <c r="F7336" s="1" t="s">
        <v>3314</v>
      </c>
      <c r="G7336" s="3">
        <f t="shared" si="1"/>
        <v>10</v>
      </c>
      <c r="H7336" s="1">
        <f t="shared" si="2"/>
        <v>15591.76993</v>
      </c>
    </row>
    <row r="7337">
      <c r="A7337" s="1" t="s">
        <v>3922</v>
      </c>
      <c r="B7337" s="1" t="s">
        <v>3923</v>
      </c>
      <c r="C7337" s="1" t="s">
        <v>3934</v>
      </c>
      <c r="F7337" s="1" t="s">
        <v>354</v>
      </c>
      <c r="G7337" s="3">
        <f t="shared" si="1"/>
        <v>138</v>
      </c>
      <c r="H7337" s="1">
        <f t="shared" si="2"/>
        <v>15591.76993</v>
      </c>
    </row>
    <row r="7338">
      <c r="A7338" s="1" t="s">
        <v>3922</v>
      </c>
      <c r="B7338" s="1" t="s">
        <v>3923</v>
      </c>
      <c r="C7338" s="1" t="s">
        <v>3935</v>
      </c>
      <c r="F7338" s="1" t="s">
        <v>3934</v>
      </c>
      <c r="G7338" s="3">
        <f t="shared" si="1"/>
        <v>2</v>
      </c>
      <c r="H7338" s="1">
        <f t="shared" si="2"/>
        <v>15591.76993</v>
      </c>
    </row>
    <row r="7339">
      <c r="A7339" s="1" t="s">
        <v>3922</v>
      </c>
      <c r="B7339" s="1" t="s">
        <v>3923</v>
      </c>
      <c r="C7339" s="1" t="s">
        <v>3936</v>
      </c>
      <c r="F7339" s="1" t="s">
        <v>3935</v>
      </c>
      <c r="G7339" s="3">
        <f t="shared" si="1"/>
        <v>1</v>
      </c>
      <c r="H7339" s="1">
        <f t="shared" si="2"/>
        <v>15591.76993</v>
      </c>
    </row>
    <row r="7340">
      <c r="A7340" s="1" t="s">
        <v>3922</v>
      </c>
      <c r="B7340" s="1" t="s">
        <v>3923</v>
      </c>
      <c r="C7340" s="1" t="s">
        <v>3937</v>
      </c>
      <c r="F7340" s="1" t="s">
        <v>3936</v>
      </c>
      <c r="G7340" s="3">
        <f t="shared" si="1"/>
        <v>1</v>
      </c>
      <c r="H7340" s="1">
        <f t="shared" si="2"/>
        <v>15591.76993</v>
      </c>
    </row>
    <row r="7341">
      <c r="A7341" s="1" t="s">
        <v>3922</v>
      </c>
      <c r="B7341" s="1" t="s">
        <v>3923</v>
      </c>
      <c r="C7341" s="1" t="s">
        <v>3379</v>
      </c>
      <c r="F7341" s="1" t="s">
        <v>3937</v>
      </c>
      <c r="G7341" s="3">
        <f t="shared" si="1"/>
        <v>1</v>
      </c>
      <c r="H7341" s="1">
        <f t="shared" si="2"/>
        <v>15591.76993</v>
      </c>
    </row>
    <row r="7342">
      <c r="A7342" s="1" t="s">
        <v>3922</v>
      </c>
      <c r="B7342" s="1" t="s">
        <v>3923</v>
      </c>
      <c r="C7342" s="1" t="s">
        <v>170</v>
      </c>
      <c r="F7342" s="1" t="s">
        <v>3379</v>
      </c>
      <c r="G7342" s="3">
        <f t="shared" si="1"/>
        <v>6</v>
      </c>
      <c r="H7342" s="1">
        <f t="shared" si="2"/>
        <v>15591.76993</v>
      </c>
    </row>
    <row r="7343">
      <c r="A7343" s="1" t="s">
        <v>3922</v>
      </c>
      <c r="B7343" s="1" t="s">
        <v>3923</v>
      </c>
      <c r="C7343" s="1" t="s">
        <v>3938</v>
      </c>
      <c r="F7343" s="1" t="s">
        <v>170</v>
      </c>
      <c r="G7343" s="3">
        <f t="shared" si="1"/>
        <v>114</v>
      </c>
      <c r="H7343" s="1">
        <f t="shared" si="2"/>
        <v>15591.76993</v>
      </c>
    </row>
    <row r="7344">
      <c r="A7344" s="1" t="s">
        <v>3922</v>
      </c>
      <c r="B7344" s="1" t="s">
        <v>3923</v>
      </c>
      <c r="C7344" s="1" t="s">
        <v>3939</v>
      </c>
      <c r="F7344" s="1" t="s">
        <v>3938</v>
      </c>
      <c r="G7344" s="3">
        <f t="shared" si="1"/>
        <v>2</v>
      </c>
      <c r="H7344" s="1">
        <f t="shared" si="2"/>
        <v>15591.76993</v>
      </c>
    </row>
    <row r="7345">
      <c r="A7345" s="1" t="s">
        <v>3922</v>
      </c>
      <c r="B7345" s="1" t="s">
        <v>3923</v>
      </c>
      <c r="C7345" s="1" t="s">
        <v>3940</v>
      </c>
      <c r="F7345" s="1" t="s">
        <v>3939</v>
      </c>
      <c r="G7345" s="3">
        <f t="shared" si="1"/>
        <v>1</v>
      </c>
      <c r="H7345" s="1">
        <f t="shared" si="2"/>
        <v>15591.76993</v>
      </c>
    </row>
    <row r="7346">
      <c r="A7346" s="1" t="s">
        <v>3922</v>
      </c>
      <c r="B7346" s="1" t="s">
        <v>3923</v>
      </c>
      <c r="C7346" s="1" t="s">
        <v>3941</v>
      </c>
      <c r="F7346" s="1" t="s">
        <v>3940</v>
      </c>
      <c r="G7346" s="3">
        <f t="shared" si="1"/>
        <v>1</v>
      </c>
      <c r="H7346" s="1">
        <f t="shared" si="2"/>
        <v>15591.76993</v>
      </c>
    </row>
    <row r="7347">
      <c r="A7347" s="1" t="s">
        <v>3922</v>
      </c>
      <c r="B7347" s="1" t="s">
        <v>3923</v>
      </c>
      <c r="C7347" s="1" t="s">
        <v>3942</v>
      </c>
      <c r="F7347" s="1" t="s">
        <v>3941</v>
      </c>
      <c r="G7347" s="3">
        <f t="shared" si="1"/>
        <v>1</v>
      </c>
      <c r="H7347" s="1">
        <f t="shared" si="2"/>
        <v>15591.76993</v>
      </c>
    </row>
    <row r="7348">
      <c r="A7348" s="1" t="s">
        <v>3922</v>
      </c>
      <c r="B7348" s="1" t="s">
        <v>3923</v>
      </c>
      <c r="C7348" s="1" t="s">
        <v>3943</v>
      </c>
      <c r="F7348" s="1" t="s">
        <v>3942</v>
      </c>
      <c r="G7348" s="3">
        <f t="shared" si="1"/>
        <v>1</v>
      </c>
      <c r="H7348" s="1">
        <f t="shared" si="2"/>
        <v>15591.76993</v>
      </c>
    </row>
    <row r="7349">
      <c r="A7349" s="1" t="s">
        <v>3922</v>
      </c>
      <c r="B7349" s="1" t="s">
        <v>3923</v>
      </c>
      <c r="C7349" s="1" t="s">
        <v>3708</v>
      </c>
      <c r="F7349" s="1" t="s">
        <v>3943</v>
      </c>
      <c r="G7349" s="3">
        <f t="shared" si="1"/>
        <v>1</v>
      </c>
      <c r="H7349" s="1">
        <f t="shared" si="2"/>
        <v>15591.76993</v>
      </c>
    </row>
    <row r="7350">
      <c r="A7350" s="1" t="s">
        <v>3922</v>
      </c>
      <c r="B7350" s="1" t="s">
        <v>3923</v>
      </c>
      <c r="C7350" s="1" t="s">
        <v>3383</v>
      </c>
      <c r="F7350" s="1" t="s">
        <v>3708</v>
      </c>
      <c r="G7350" s="3">
        <f t="shared" si="1"/>
        <v>6</v>
      </c>
      <c r="H7350" s="1">
        <f t="shared" si="2"/>
        <v>15591.76993</v>
      </c>
    </row>
    <row r="7351">
      <c r="A7351" s="1" t="s">
        <v>3922</v>
      </c>
      <c r="B7351" s="1" t="s">
        <v>3923</v>
      </c>
      <c r="C7351" s="1" t="s">
        <v>3944</v>
      </c>
      <c r="F7351" s="1" t="s">
        <v>3383</v>
      </c>
      <c r="G7351" s="3">
        <f t="shared" si="1"/>
        <v>3</v>
      </c>
      <c r="H7351" s="1">
        <f t="shared" si="2"/>
        <v>15591.76993</v>
      </c>
    </row>
    <row r="7352">
      <c r="A7352" s="1" t="s">
        <v>3922</v>
      </c>
      <c r="B7352" s="1" t="s">
        <v>3923</v>
      </c>
      <c r="C7352" s="1" t="s">
        <v>3945</v>
      </c>
      <c r="F7352" s="1" t="s">
        <v>3944</v>
      </c>
      <c r="G7352" s="3">
        <f t="shared" si="1"/>
        <v>2</v>
      </c>
      <c r="H7352" s="1">
        <f t="shared" si="2"/>
        <v>15591.76993</v>
      </c>
    </row>
    <row r="7353">
      <c r="A7353" s="1" t="s">
        <v>3922</v>
      </c>
      <c r="B7353" s="1" t="s">
        <v>3923</v>
      </c>
      <c r="C7353" s="1" t="s">
        <v>3946</v>
      </c>
      <c r="F7353" s="1" t="s">
        <v>3945</v>
      </c>
      <c r="G7353" s="3">
        <f t="shared" si="1"/>
        <v>1</v>
      </c>
      <c r="H7353" s="1">
        <f t="shared" si="2"/>
        <v>15591.76993</v>
      </c>
    </row>
    <row r="7354">
      <c r="A7354" s="1" t="s">
        <v>3922</v>
      </c>
      <c r="B7354" s="1" t="s">
        <v>3923</v>
      </c>
      <c r="C7354" s="1" t="s">
        <v>3947</v>
      </c>
      <c r="F7354" s="1" t="s">
        <v>3946</v>
      </c>
      <c r="G7354" s="3">
        <f t="shared" si="1"/>
        <v>1</v>
      </c>
      <c r="H7354" s="1">
        <f t="shared" si="2"/>
        <v>15591.76993</v>
      </c>
    </row>
    <row r="7355">
      <c r="A7355" s="1" t="s">
        <v>3922</v>
      </c>
      <c r="B7355" s="1" t="s">
        <v>3923</v>
      </c>
      <c r="C7355" s="1" t="s">
        <v>3399</v>
      </c>
      <c r="F7355" s="1" t="s">
        <v>3947</v>
      </c>
      <c r="G7355" s="3">
        <f t="shared" si="1"/>
        <v>1</v>
      </c>
      <c r="H7355" s="1">
        <f t="shared" si="2"/>
        <v>15591.76993</v>
      </c>
    </row>
    <row r="7356">
      <c r="A7356" s="1" t="s">
        <v>3922</v>
      </c>
      <c r="B7356" s="1" t="s">
        <v>3923</v>
      </c>
      <c r="C7356" s="1" t="s">
        <v>3948</v>
      </c>
      <c r="F7356" s="1" t="s">
        <v>3399</v>
      </c>
      <c r="G7356" s="3">
        <f t="shared" si="1"/>
        <v>4</v>
      </c>
      <c r="H7356" s="1">
        <f t="shared" si="2"/>
        <v>15591.76993</v>
      </c>
    </row>
    <row r="7357">
      <c r="A7357" s="1" t="s">
        <v>3922</v>
      </c>
      <c r="B7357" s="1" t="s">
        <v>3923</v>
      </c>
      <c r="C7357" s="1" t="s">
        <v>3949</v>
      </c>
      <c r="F7357" s="1" t="s">
        <v>3948</v>
      </c>
      <c r="G7357" s="3">
        <f t="shared" si="1"/>
        <v>1</v>
      </c>
      <c r="H7357" s="1">
        <f t="shared" si="2"/>
        <v>15591.76993</v>
      </c>
    </row>
    <row r="7358">
      <c r="A7358" s="1" t="s">
        <v>3922</v>
      </c>
      <c r="B7358" s="1" t="s">
        <v>3923</v>
      </c>
      <c r="C7358" s="1" t="s">
        <v>3950</v>
      </c>
      <c r="F7358" s="1" t="s">
        <v>3949</v>
      </c>
      <c r="G7358" s="3">
        <f t="shared" si="1"/>
        <v>1</v>
      </c>
      <c r="H7358" s="1">
        <f t="shared" si="2"/>
        <v>15591.76993</v>
      </c>
    </row>
    <row r="7359">
      <c r="A7359" s="1" t="s">
        <v>3922</v>
      </c>
      <c r="B7359" s="1" t="s">
        <v>3923</v>
      </c>
      <c r="C7359" s="1" t="s">
        <v>3951</v>
      </c>
      <c r="F7359" s="1" t="s">
        <v>3950</v>
      </c>
      <c r="G7359" s="3">
        <f t="shared" si="1"/>
        <v>1</v>
      </c>
      <c r="H7359" s="1">
        <f t="shared" si="2"/>
        <v>15591.76993</v>
      </c>
    </row>
    <row r="7360">
      <c r="A7360" s="1" t="s">
        <v>3922</v>
      </c>
      <c r="B7360" s="1" t="s">
        <v>3923</v>
      </c>
      <c r="C7360" s="1" t="s">
        <v>3952</v>
      </c>
      <c r="F7360" s="1" t="s">
        <v>3951</v>
      </c>
      <c r="G7360" s="3">
        <f t="shared" si="1"/>
        <v>1</v>
      </c>
      <c r="H7360" s="1">
        <f t="shared" si="2"/>
        <v>15591.76993</v>
      </c>
    </row>
    <row r="7361">
      <c r="A7361" s="1" t="s">
        <v>3922</v>
      </c>
      <c r="B7361" s="1" t="s">
        <v>3923</v>
      </c>
      <c r="C7361" s="4" t="s">
        <v>3953</v>
      </c>
      <c r="F7361" s="1" t="s">
        <v>3952</v>
      </c>
      <c r="G7361" s="3">
        <f t="shared" si="1"/>
        <v>1</v>
      </c>
      <c r="H7361" s="1">
        <f t="shared" si="2"/>
        <v>15591.76993</v>
      </c>
    </row>
    <row r="7362">
      <c r="A7362" s="1" t="s">
        <v>3922</v>
      </c>
      <c r="B7362" s="1" t="s">
        <v>3923</v>
      </c>
      <c r="C7362" s="1" t="s">
        <v>3954</v>
      </c>
      <c r="F7362" s="4" t="s">
        <v>3953</v>
      </c>
      <c r="G7362" s="3">
        <f t="shared" si="1"/>
        <v>0</v>
      </c>
      <c r="H7362" s="1">
        <f t="shared" si="2"/>
        <v>15591.76993</v>
      </c>
    </row>
    <row r="7363">
      <c r="A7363" s="1" t="s">
        <v>3922</v>
      </c>
      <c r="B7363" s="1" t="s">
        <v>3923</v>
      </c>
      <c r="C7363" s="1" t="s">
        <v>3955</v>
      </c>
      <c r="F7363" s="1" t="s">
        <v>3954</v>
      </c>
      <c r="G7363" s="3">
        <f t="shared" si="1"/>
        <v>2</v>
      </c>
      <c r="H7363" s="1">
        <f t="shared" si="2"/>
        <v>15591.76993</v>
      </c>
    </row>
    <row r="7364">
      <c r="A7364" s="1" t="s">
        <v>3922</v>
      </c>
      <c r="B7364" s="1" t="s">
        <v>3923</v>
      </c>
      <c r="C7364" s="1" t="s">
        <v>3956</v>
      </c>
      <c r="F7364" s="1" t="s">
        <v>3955</v>
      </c>
      <c r="G7364" s="3">
        <f t="shared" si="1"/>
        <v>1</v>
      </c>
      <c r="H7364" s="1">
        <f t="shared" si="2"/>
        <v>15591.76993</v>
      </c>
    </row>
    <row r="7365">
      <c r="A7365" s="1" t="s">
        <v>3922</v>
      </c>
      <c r="B7365" s="1" t="s">
        <v>3923</v>
      </c>
      <c r="C7365" s="1" t="s">
        <v>126</v>
      </c>
      <c r="F7365" s="1" t="s">
        <v>3956</v>
      </c>
      <c r="G7365" s="3">
        <f t="shared" si="1"/>
        <v>2</v>
      </c>
      <c r="H7365" s="1">
        <f t="shared" si="2"/>
        <v>15591.76993</v>
      </c>
    </row>
    <row r="7366">
      <c r="A7366" s="1" t="s">
        <v>3922</v>
      </c>
      <c r="B7366" s="1" t="s">
        <v>3923</v>
      </c>
      <c r="C7366" s="1" t="s">
        <v>3957</v>
      </c>
      <c r="F7366" s="1" t="s">
        <v>126</v>
      </c>
      <c r="G7366" s="3">
        <f t="shared" si="1"/>
        <v>45</v>
      </c>
      <c r="H7366" s="1">
        <f t="shared" si="2"/>
        <v>15591.76993</v>
      </c>
    </row>
    <row r="7367">
      <c r="A7367" s="1" t="s">
        <v>3922</v>
      </c>
      <c r="B7367" s="1" t="s">
        <v>3923</v>
      </c>
      <c r="C7367" s="1" t="s">
        <v>2305</v>
      </c>
      <c r="F7367" s="1" t="s">
        <v>3957</v>
      </c>
      <c r="G7367" s="3">
        <f t="shared" si="1"/>
        <v>1</v>
      </c>
      <c r="H7367" s="1">
        <f t="shared" si="2"/>
        <v>15591.76993</v>
      </c>
    </row>
    <row r="7368">
      <c r="A7368" s="1" t="s">
        <v>3922</v>
      </c>
      <c r="B7368" s="1" t="s">
        <v>3923</v>
      </c>
      <c r="C7368" s="1" t="s">
        <v>3958</v>
      </c>
      <c r="F7368" s="1" t="s">
        <v>2305</v>
      </c>
      <c r="G7368" s="3">
        <f t="shared" si="1"/>
        <v>55</v>
      </c>
      <c r="H7368" s="1">
        <f t="shared" si="2"/>
        <v>15591.76993</v>
      </c>
    </row>
    <row r="7369">
      <c r="A7369" s="1" t="s">
        <v>3922</v>
      </c>
      <c r="B7369" s="1" t="s">
        <v>3923</v>
      </c>
      <c r="C7369" s="1" t="s">
        <v>3959</v>
      </c>
      <c r="F7369" s="1" t="s">
        <v>3958</v>
      </c>
      <c r="G7369" s="3">
        <f t="shared" si="1"/>
        <v>6</v>
      </c>
      <c r="H7369" s="1">
        <f t="shared" si="2"/>
        <v>15591.76993</v>
      </c>
    </row>
    <row r="7370">
      <c r="A7370" s="1" t="s">
        <v>3922</v>
      </c>
      <c r="B7370" s="1" t="s">
        <v>3923</v>
      </c>
      <c r="C7370" s="1" t="s">
        <v>3960</v>
      </c>
      <c r="F7370" s="1" t="s">
        <v>3959</v>
      </c>
      <c r="G7370" s="3">
        <f t="shared" si="1"/>
        <v>11</v>
      </c>
      <c r="H7370" s="1">
        <f t="shared" si="2"/>
        <v>15591.76993</v>
      </c>
    </row>
    <row r="7371">
      <c r="A7371" s="1" t="s">
        <v>3922</v>
      </c>
      <c r="B7371" s="1" t="s">
        <v>3923</v>
      </c>
      <c r="C7371" s="1" t="s">
        <v>3961</v>
      </c>
      <c r="F7371" s="1" t="s">
        <v>3960</v>
      </c>
      <c r="G7371" s="3">
        <f t="shared" si="1"/>
        <v>2</v>
      </c>
      <c r="H7371" s="1">
        <f t="shared" si="2"/>
        <v>15591.76993</v>
      </c>
    </row>
    <row r="7372">
      <c r="A7372" s="1" t="s">
        <v>3922</v>
      </c>
      <c r="B7372" s="1" t="s">
        <v>3923</v>
      </c>
      <c r="C7372" s="4" t="s">
        <v>221</v>
      </c>
      <c r="F7372" s="1" t="s">
        <v>3961</v>
      </c>
      <c r="G7372" s="3">
        <f t="shared" si="1"/>
        <v>1</v>
      </c>
      <c r="H7372" s="1">
        <f t="shared" si="2"/>
        <v>15591.76993</v>
      </c>
    </row>
    <row r="7373">
      <c r="A7373" s="1" t="s">
        <v>3922</v>
      </c>
      <c r="B7373" s="1" t="s">
        <v>3923</v>
      </c>
      <c r="C7373" s="1" t="s">
        <v>2592</v>
      </c>
      <c r="F7373" s="4" t="s">
        <v>221</v>
      </c>
      <c r="G7373" s="3">
        <f t="shared" si="1"/>
        <v>25</v>
      </c>
      <c r="H7373" s="1">
        <f t="shared" si="2"/>
        <v>15591.76993</v>
      </c>
    </row>
    <row r="7374">
      <c r="A7374" s="1" t="s">
        <v>3922</v>
      </c>
      <c r="B7374" s="1" t="s">
        <v>3923</v>
      </c>
      <c r="C7374" s="4" t="s">
        <v>3962</v>
      </c>
      <c r="F7374" s="1" t="s">
        <v>2592</v>
      </c>
      <c r="G7374" s="3">
        <f t="shared" si="1"/>
        <v>19</v>
      </c>
      <c r="H7374" s="1">
        <f t="shared" si="2"/>
        <v>15591.76993</v>
      </c>
    </row>
    <row r="7375">
      <c r="A7375" s="1" t="s">
        <v>3922</v>
      </c>
      <c r="B7375" s="1" t="s">
        <v>3923</v>
      </c>
      <c r="C7375" s="1" t="s">
        <v>3963</v>
      </c>
      <c r="F7375" s="4" t="s">
        <v>3962</v>
      </c>
      <c r="G7375" s="3">
        <f t="shared" si="1"/>
        <v>1</v>
      </c>
      <c r="H7375" s="1">
        <f t="shared" si="2"/>
        <v>15591.76993</v>
      </c>
    </row>
    <row r="7376">
      <c r="A7376" s="1" t="s">
        <v>3922</v>
      </c>
      <c r="B7376" s="1" t="s">
        <v>3923</v>
      </c>
      <c r="C7376" s="1" t="s">
        <v>3964</v>
      </c>
      <c r="F7376" s="1" t="s">
        <v>3963</v>
      </c>
      <c r="G7376" s="3">
        <f t="shared" si="1"/>
        <v>2</v>
      </c>
      <c r="H7376" s="1">
        <f t="shared" si="2"/>
        <v>15591.76993</v>
      </c>
    </row>
    <row r="7377">
      <c r="A7377" s="1" t="s">
        <v>3922</v>
      </c>
      <c r="B7377" s="1" t="s">
        <v>3923</v>
      </c>
      <c r="C7377" s="1" t="s">
        <v>1780</v>
      </c>
      <c r="F7377" s="1" t="s">
        <v>3964</v>
      </c>
      <c r="G7377" s="3">
        <f t="shared" si="1"/>
        <v>1</v>
      </c>
      <c r="H7377" s="1">
        <f t="shared" si="2"/>
        <v>15591.76993</v>
      </c>
    </row>
    <row r="7378">
      <c r="A7378" s="1" t="s">
        <v>3922</v>
      </c>
      <c r="B7378" s="1" t="s">
        <v>3923</v>
      </c>
      <c r="C7378" s="1" t="s">
        <v>3965</v>
      </c>
      <c r="F7378" s="1" t="s">
        <v>1780</v>
      </c>
      <c r="G7378" s="3">
        <f t="shared" si="1"/>
        <v>2</v>
      </c>
      <c r="H7378" s="1">
        <f t="shared" si="2"/>
        <v>15591.76993</v>
      </c>
    </row>
    <row r="7379">
      <c r="A7379" s="1" t="s">
        <v>3922</v>
      </c>
      <c r="B7379" s="1" t="s">
        <v>3923</v>
      </c>
      <c r="C7379" s="1" t="s">
        <v>3966</v>
      </c>
      <c r="F7379" s="1" t="s">
        <v>3965</v>
      </c>
      <c r="G7379" s="3">
        <f t="shared" si="1"/>
        <v>1</v>
      </c>
      <c r="H7379" s="1">
        <f t="shared" si="2"/>
        <v>15591.76993</v>
      </c>
    </row>
    <row r="7380">
      <c r="A7380" s="1" t="s">
        <v>3922</v>
      </c>
      <c r="B7380" s="1" t="s">
        <v>3923</v>
      </c>
      <c r="C7380" s="4" t="s">
        <v>27</v>
      </c>
      <c r="F7380" s="1" t="s">
        <v>3966</v>
      </c>
      <c r="G7380" s="3">
        <f t="shared" si="1"/>
        <v>1</v>
      </c>
      <c r="H7380" s="1">
        <f t="shared" si="2"/>
        <v>15591.76993</v>
      </c>
    </row>
    <row r="7381">
      <c r="A7381" s="1" t="s">
        <v>3922</v>
      </c>
      <c r="B7381" s="1" t="s">
        <v>3923</v>
      </c>
      <c r="C7381" s="1" t="s">
        <v>3967</v>
      </c>
      <c r="F7381" s="4" t="s">
        <v>27</v>
      </c>
      <c r="G7381" s="3">
        <f t="shared" si="1"/>
        <v>130</v>
      </c>
      <c r="H7381" s="1">
        <f t="shared" si="2"/>
        <v>15591.76993</v>
      </c>
    </row>
    <row r="7382">
      <c r="A7382" s="1" t="s">
        <v>3922</v>
      </c>
      <c r="B7382" s="1" t="s">
        <v>3923</v>
      </c>
      <c r="C7382" s="1" t="s">
        <v>3864</v>
      </c>
      <c r="F7382" s="1" t="s">
        <v>3967</v>
      </c>
      <c r="G7382" s="3">
        <f t="shared" si="1"/>
        <v>3</v>
      </c>
      <c r="H7382" s="1">
        <f t="shared" si="2"/>
        <v>15591.76993</v>
      </c>
    </row>
    <row r="7383">
      <c r="A7383" s="1" t="s">
        <v>3922</v>
      </c>
      <c r="B7383" s="1" t="s">
        <v>3923</v>
      </c>
      <c r="C7383" s="1" t="s">
        <v>3968</v>
      </c>
      <c r="F7383" s="1" t="s">
        <v>3864</v>
      </c>
      <c r="G7383" s="3">
        <f t="shared" si="1"/>
        <v>2</v>
      </c>
      <c r="H7383" s="1">
        <f t="shared" si="2"/>
        <v>15591.76993</v>
      </c>
    </row>
    <row r="7384">
      <c r="A7384" s="1" t="s">
        <v>3922</v>
      </c>
      <c r="B7384" s="1" t="s">
        <v>3923</v>
      </c>
      <c r="C7384" s="1" t="s">
        <v>3403</v>
      </c>
      <c r="F7384" s="1" t="s">
        <v>3968</v>
      </c>
      <c r="G7384" s="3">
        <f t="shared" si="1"/>
        <v>1</v>
      </c>
      <c r="H7384" s="1">
        <f t="shared" si="2"/>
        <v>15591.76993</v>
      </c>
    </row>
    <row r="7385">
      <c r="A7385" s="1" t="s">
        <v>3922</v>
      </c>
      <c r="B7385" s="1" t="s">
        <v>3923</v>
      </c>
      <c r="C7385" s="1" t="s">
        <v>3969</v>
      </c>
      <c r="F7385" s="1" t="s">
        <v>3403</v>
      </c>
      <c r="G7385" s="3">
        <f t="shared" si="1"/>
        <v>5</v>
      </c>
      <c r="H7385" s="1">
        <f t="shared" si="2"/>
        <v>15591.76993</v>
      </c>
    </row>
    <row r="7386">
      <c r="A7386" s="1" t="s">
        <v>3922</v>
      </c>
      <c r="B7386" s="1" t="s">
        <v>3923</v>
      </c>
      <c r="C7386" s="1" t="s">
        <v>3970</v>
      </c>
      <c r="F7386" s="1" t="s">
        <v>3969</v>
      </c>
      <c r="G7386" s="3">
        <f t="shared" si="1"/>
        <v>1</v>
      </c>
      <c r="H7386" s="1">
        <f t="shared" si="2"/>
        <v>15591.76993</v>
      </c>
    </row>
    <row r="7387">
      <c r="A7387" s="1" t="s">
        <v>3922</v>
      </c>
      <c r="B7387" s="1" t="s">
        <v>3923</v>
      </c>
      <c r="C7387" s="1" t="s">
        <v>751</v>
      </c>
      <c r="F7387" s="1" t="s">
        <v>3970</v>
      </c>
      <c r="G7387" s="3">
        <f t="shared" si="1"/>
        <v>1</v>
      </c>
      <c r="H7387" s="1">
        <f t="shared" si="2"/>
        <v>15591.76993</v>
      </c>
    </row>
    <row r="7388">
      <c r="A7388" s="1" t="s">
        <v>3922</v>
      </c>
      <c r="B7388" s="1" t="s">
        <v>3923</v>
      </c>
      <c r="C7388" s="1" t="s">
        <v>3971</v>
      </c>
      <c r="F7388" s="1" t="s">
        <v>751</v>
      </c>
      <c r="G7388" s="3">
        <f t="shared" si="1"/>
        <v>75</v>
      </c>
      <c r="H7388" s="1">
        <f t="shared" si="2"/>
        <v>15591.76993</v>
      </c>
    </row>
    <row r="7389">
      <c r="A7389" s="1" t="s">
        <v>3922</v>
      </c>
      <c r="B7389" s="1" t="s">
        <v>3923</v>
      </c>
      <c r="C7389" s="1" t="s">
        <v>3972</v>
      </c>
      <c r="F7389" s="1" t="s">
        <v>3971</v>
      </c>
      <c r="G7389" s="3">
        <f t="shared" si="1"/>
        <v>1</v>
      </c>
      <c r="H7389" s="1">
        <f t="shared" si="2"/>
        <v>15591.76993</v>
      </c>
    </row>
    <row r="7390">
      <c r="A7390" s="1" t="s">
        <v>3973</v>
      </c>
      <c r="B7390" s="1" t="s">
        <v>3974</v>
      </c>
      <c r="C7390" s="1" t="s">
        <v>3975</v>
      </c>
      <c r="F7390" s="1" t="s">
        <v>3972</v>
      </c>
      <c r="G7390" s="3">
        <f t="shared" si="1"/>
        <v>1</v>
      </c>
      <c r="H7390" s="1">
        <f t="shared" si="2"/>
        <v>14370.4586</v>
      </c>
    </row>
    <row r="7391">
      <c r="A7391" s="1" t="s">
        <v>3973</v>
      </c>
      <c r="B7391" s="1" t="s">
        <v>3974</v>
      </c>
      <c r="C7391" s="1" t="s">
        <v>3976</v>
      </c>
      <c r="F7391" s="1" t="s">
        <v>3975</v>
      </c>
      <c r="G7391" s="3">
        <f t="shared" si="1"/>
        <v>1</v>
      </c>
      <c r="H7391" s="1">
        <f t="shared" si="2"/>
        <v>14370.4586</v>
      </c>
    </row>
    <row r="7392">
      <c r="A7392" s="1" t="s">
        <v>3973</v>
      </c>
      <c r="B7392" s="1" t="s">
        <v>3974</v>
      </c>
      <c r="C7392" s="1" t="s">
        <v>3977</v>
      </c>
      <c r="F7392" s="1" t="s">
        <v>3976</v>
      </c>
      <c r="G7392" s="3">
        <f t="shared" si="1"/>
        <v>1</v>
      </c>
      <c r="H7392" s="1">
        <f t="shared" si="2"/>
        <v>14370.4586</v>
      </c>
    </row>
    <row r="7393">
      <c r="A7393" s="1" t="s">
        <v>3973</v>
      </c>
      <c r="B7393" s="1" t="s">
        <v>3974</v>
      </c>
      <c r="C7393" s="1" t="s">
        <v>3978</v>
      </c>
      <c r="F7393" s="1" t="s">
        <v>3977</v>
      </c>
      <c r="G7393" s="3">
        <f t="shared" si="1"/>
        <v>1</v>
      </c>
      <c r="H7393" s="1">
        <f t="shared" si="2"/>
        <v>14370.4586</v>
      </c>
    </row>
    <row r="7394">
      <c r="A7394" s="1" t="s">
        <v>3973</v>
      </c>
      <c r="B7394" s="1" t="s">
        <v>3974</v>
      </c>
      <c r="C7394" s="1" t="s">
        <v>2475</v>
      </c>
      <c r="F7394" s="1" t="s">
        <v>3978</v>
      </c>
      <c r="G7394" s="3">
        <f t="shared" si="1"/>
        <v>1</v>
      </c>
      <c r="H7394" s="1">
        <f t="shared" si="2"/>
        <v>14370.4586</v>
      </c>
    </row>
    <row r="7395">
      <c r="A7395" s="1" t="s">
        <v>3973</v>
      </c>
      <c r="B7395" s="1" t="s">
        <v>3974</v>
      </c>
      <c r="C7395" s="4" t="s">
        <v>1036</v>
      </c>
      <c r="F7395" s="1" t="s">
        <v>2475</v>
      </c>
      <c r="G7395" s="3">
        <f t="shared" si="1"/>
        <v>10</v>
      </c>
      <c r="H7395" s="1">
        <f t="shared" si="2"/>
        <v>14370.4586</v>
      </c>
    </row>
    <row r="7396">
      <c r="A7396" s="1" t="s">
        <v>3973</v>
      </c>
      <c r="B7396" s="1" t="s">
        <v>3974</v>
      </c>
      <c r="C7396" s="1" t="s">
        <v>3979</v>
      </c>
      <c r="F7396" s="4" t="s">
        <v>1036</v>
      </c>
      <c r="G7396" s="3">
        <f t="shared" si="1"/>
        <v>187</v>
      </c>
      <c r="H7396" s="1">
        <f t="shared" si="2"/>
        <v>14370.4586</v>
      </c>
    </row>
    <row r="7397">
      <c r="A7397" s="1" t="s">
        <v>3973</v>
      </c>
      <c r="B7397" s="1" t="s">
        <v>3974</v>
      </c>
      <c r="C7397" s="1" t="s">
        <v>3980</v>
      </c>
      <c r="F7397" s="1" t="s">
        <v>3979</v>
      </c>
      <c r="G7397" s="3">
        <f t="shared" si="1"/>
        <v>6</v>
      </c>
      <c r="H7397" s="1">
        <f t="shared" si="2"/>
        <v>14370.4586</v>
      </c>
    </row>
    <row r="7398">
      <c r="A7398" s="1" t="s">
        <v>3973</v>
      </c>
      <c r="B7398" s="1" t="s">
        <v>3974</v>
      </c>
      <c r="C7398" s="1" t="s">
        <v>2305</v>
      </c>
      <c r="F7398" s="1" t="s">
        <v>3980</v>
      </c>
      <c r="G7398" s="3">
        <f t="shared" si="1"/>
        <v>11</v>
      </c>
      <c r="H7398" s="1">
        <f t="shared" si="2"/>
        <v>14370.4586</v>
      </c>
    </row>
    <row r="7399">
      <c r="A7399" s="1" t="s">
        <v>3973</v>
      </c>
      <c r="B7399" s="1" t="s">
        <v>3974</v>
      </c>
      <c r="C7399" s="1" t="s">
        <v>3981</v>
      </c>
      <c r="F7399" s="1" t="s">
        <v>2305</v>
      </c>
      <c r="G7399" s="3">
        <f t="shared" si="1"/>
        <v>55</v>
      </c>
      <c r="H7399" s="1">
        <f t="shared" si="2"/>
        <v>14370.4586</v>
      </c>
    </row>
    <row r="7400">
      <c r="A7400" s="1" t="s">
        <v>3973</v>
      </c>
      <c r="B7400" s="1" t="s">
        <v>3974</v>
      </c>
      <c r="C7400" s="1" t="s">
        <v>3982</v>
      </c>
      <c r="F7400" s="1" t="s">
        <v>3981</v>
      </c>
      <c r="G7400" s="3">
        <f t="shared" si="1"/>
        <v>1</v>
      </c>
      <c r="H7400" s="1">
        <f t="shared" si="2"/>
        <v>14370.4586</v>
      </c>
    </row>
    <row r="7401">
      <c r="A7401" s="1" t="s">
        <v>3973</v>
      </c>
      <c r="B7401" s="1" t="s">
        <v>3974</v>
      </c>
      <c r="C7401" s="1" t="s">
        <v>3983</v>
      </c>
      <c r="F7401" s="1" t="s">
        <v>3982</v>
      </c>
      <c r="G7401" s="3">
        <f t="shared" si="1"/>
        <v>2</v>
      </c>
      <c r="H7401" s="1">
        <f t="shared" si="2"/>
        <v>14370.4586</v>
      </c>
    </row>
    <row r="7402">
      <c r="A7402" s="1" t="s">
        <v>3973</v>
      </c>
      <c r="B7402" s="1" t="s">
        <v>3974</v>
      </c>
      <c r="C7402" s="1" t="s">
        <v>3984</v>
      </c>
      <c r="F7402" s="1" t="s">
        <v>3983</v>
      </c>
      <c r="G7402" s="3">
        <f t="shared" si="1"/>
        <v>1</v>
      </c>
      <c r="H7402" s="1">
        <f t="shared" si="2"/>
        <v>14370.4586</v>
      </c>
    </row>
    <row r="7403">
      <c r="A7403" s="1" t="s">
        <v>3973</v>
      </c>
      <c r="B7403" s="1" t="s">
        <v>3974</v>
      </c>
      <c r="C7403" s="1" t="s">
        <v>3985</v>
      </c>
      <c r="F7403" s="1" t="s">
        <v>3984</v>
      </c>
      <c r="G7403" s="3">
        <f t="shared" si="1"/>
        <v>1</v>
      </c>
      <c r="H7403" s="1">
        <f t="shared" si="2"/>
        <v>14370.4586</v>
      </c>
    </row>
    <row r="7404">
      <c r="A7404" s="1" t="s">
        <v>3973</v>
      </c>
      <c r="B7404" s="1" t="s">
        <v>3974</v>
      </c>
      <c r="C7404" s="1" t="s">
        <v>3986</v>
      </c>
      <c r="F7404" s="1" t="s">
        <v>3985</v>
      </c>
      <c r="G7404" s="3">
        <f t="shared" si="1"/>
        <v>2</v>
      </c>
      <c r="H7404" s="1">
        <f t="shared" si="2"/>
        <v>14370.4586</v>
      </c>
    </row>
    <row r="7405">
      <c r="A7405" s="1" t="s">
        <v>3973</v>
      </c>
      <c r="B7405" s="1" t="s">
        <v>3974</v>
      </c>
      <c r="C7405" s="1" t="s">
        <v>3987</v>
      </c>
      <c r="F7405" s="1" t="s">
        <v>3986</v>
      </c>
      <c r="G7405" s="3">
        <f t="shared" si="1"/>
        <v>2</v>
      </c>
      <c r="H7405" s="1">
        <f t="shared" si="2"/>
        <v>14370.4586</v>
      </c>
    </row>
    <row r="7406">
      <c r="A7406" s="1" t="s">
        <v>3973</v>
      </c>
      <c r="B7406" s="1" t="s">
        <v>3974</v>
      </c>
      <c r="C7406" s="1" t="s">
        <v>2592</v>
      </c>
      <c r="F7406" s="1" t="s">
        <v>3987</v>
      </c>
      <c r="G7406" s="3">
        <f t="shared" si="1"/>
        <v>5</v>
      </c>
      <c r="H7406" s="1">
        <f t="shared" si="2"/>
        <v>14370.4586</v>
      </c>
    </row>
    <row r="7407">
      <c r="A7407" s="1" t="s">
        <v>3973</v>
      </c>
      <c r="B7407" s="1" t="s">
        <v>3974</v>
      </c>
      <c r="C7407" s="1" t="s">
        <v>3988</v>
      </c>
      <c r="F7407" s="1" t="s">
        <v>2592</v>
      </c>
      <c r="G7407" s="3">
        <f t="shared" si="1"/>
        <v>19</v>
      </c>
      <c r="H7407" s="1">
        <f t="shared" si="2"/>
        <v>14370.4586</v>
      </c>
    </row>
    <row r="7408">
      <c r="A7408" s="1" t="s">
        <v>3973</v>
      </c>
      <c r="B7408" s="1" t="s">
        <v>3974</v>
      </c>
      <c r="C7408" s="1" t="s">
        <v>3989</v>
      </c>
      <c r="F7408" s="1" t="s">
        <v>3988</v>
      </c>
      <c r="G7408" s="3">
        <f t="shared" si="1"/>
        <v>1</v>
      </c>
      <c r="H7408" s="1">
        <f t="shared" si="2"/>
        <v>14370.4586</v>
      </c>
    </row>
    <row r="7409">
      <c r="A7409" s="1" t="s">
        <v>3973</v>
      </c>
      <c r="B7409" s="1" t="s">
        <v>3974</v>
      </c>
      <c r="C7409" s="4" t="s">
        <v>1036</v>
      </c>
      <c r="F7409" s="1" t="s">
        <v>3989</v>
      </c>
      <c r="G7409" s="3">
        <f t="shared" si="1"/>
        <v>1</v>
      </c>
      <c r="H7409" s="1">
        <f t="shared" si="2"/>
        <v>14370.4586</v>
      </c>
    </row>
    <row r="7410">
      <c r="A7410" s="1" t="s">
        <v>3973</v>
      </c>
      <c r="B7410" s="1" t="s">
        <v>3974</v>
      </c>
      <c r="C7410" s="4" t="s">
        <v>597</v>
      </c>
      <c r="F7410" s="4" t="s">
        <v>1036</v>
      </c>
      <c r="G7410" s="3">
        <f t="shared" si="1"/>
        <v>187</v>
      </c>
      <c r="H7410" s="1">
        <f t="shared" si="2"/>
        <v>14370.4586</v>
      </c>
    </row>
    <row r="7411">
      <c r="A7411" s="1" t="s">
        <v>3973</v>
      </c>
      <c r="B7411" s="1" t="s">
        <v>3974</v>
      </c>
      <c r="C7411" s="1" t="s">
        <v>354</v>
      </c>
      <c r="F7411" s="4" t="s">
        <v>597</v>
      </c>
      <c r="G7411" s="3">
        <f t="shared" si="1"/>
        <v>46</v>
      </c>
      <c r="H7411" s="1">
        <f t="shared" si="2"/>
        <v>14370.4586</v>
      </c>
    </row>
    <row r="7412">
      <c r="A7412" s="1" t="s">
        <v>3973</v>
      </c>
      <c r="B7412" s="1" t="s">
        <v>3974</v>
      </c>
      <c r="C7412" s="1" t="s">
        <v>3990</v>
      </c>
      <c r="F7412" s="1" t="s">
        <v>354</v>
      </c>
      <c r="G7412" s="3">
        <f t="shared" si="1"/>
        <v>138</v>
      </c>
      <c r="H7412" s="1">
        <f t="shared" si="2"/>
        <v>14370.4586</v>
      </c>
    </row>
    <row r="7413">
      <c r="A7413" s="5" t="s">
        <v>3991</v>
      </c>
      <c r="B7413" s="5" t="s">
        <v>3992</v>
      </c>
      <c r="C7413" s="6">
        <v>7.0</v>
      </c>
      <c r="D7413" s="10"/>
      <c r="E7413" s="10"/>
      <c r="F7413" s="1" t="s">
        <v>3990</v>
      </c>
      <c r="G7413" s="3">
        <f t="shared" si="1"/>
        <v>1</v>
      </c>
      <c r="H7413" s="1">
        <f t="shared" si="2"/>
        <v>14444.66114</v>
      </c>
      <c r="I7413" s="10"/>
      <c r="J7413" s="10"/>
      <c r="K7413" s="10"/>
      <c r="L7413" s="10"/>
      <c r="M7413" s="10"/>
      <c r="N7413" s="10"/>
      <c r="O7413" s="10"/>
      <c r="P7413" s="10"/>
      <c r="Q7413" s="10"/>
      <c r="R7413" s="10"/>
      <c r="S7413" s="10"/>
      <c r="T7413" s="10"/>
      <c r="U7413" s="10"/>
      <c r="V7413" s="10"/>
      <c r="W7413" s="10"/>
      <c r="X7413" s="10"/>
      <c r="Y7413" s="10"/>
      <c r="Z7413" s="10"/>
    </row>
    <row r="7414">
      <c r="A7414" s="5" t="s">
        <v>3991</v>
      </c>
      <c r="B7414" s="5" t="s">
        <v>3992</v>
      </c>
      <c r="C7414" s="5" t="s">
        <v>3501</v>
      </c>
      <c r="D7414" s="10"/>
      <c r="E7414" s="10"/>
      <c r="F7414" s="6">
        <v>7.0</v>
      </c>
      <c r="G7414" s="3">
        <f t="shared" si="1"/>
        <v>22</v>
      </c>
      <c r="H7414" s="1">
        <f t="shared" si="2"/>
        <v>14444.66114</v>
      </c>
      <c r="I7414" s="10"/>
      <c r="J7414" s="10"/>
      <c r="K7414" s="10"/>
      <c r="L7414" s="10"/>
      <c r="M7414" s="10"/>
      <c r="N7414" s="10"/>
      <c r="O7414" s="10"/>
      <c r="P7414" s="10"/>
      <c r="Q7414" s="10"/>
      <c r="R7414" s="10"/>
      <c r="S7414" s="10"/>
      <c r="T7414" s="10"/>
      <c r="U7414" s="10"/>
      <c r="V7414" s="10"/>
      <c r="W7414" s="10"/>
      <c r="X7414" s="10"/>
      <c r="Y7414" s="10"/>
      <c r="Z7414" s="10"/>
    </row>
    <row r="7415">
      <c r="A7415" s="5" t="s">
        <v>3991</v>
      </c>
      <c r="B7415" s="5" t="s">
        <v>3992</v>
      </c>
      <c r="C7415" s="6">
        <v>6.0</v>
      </c>
      <c r="D7415" s="10"/>
      <c r="E7415" s="10"/>
      <c r="F7415" s="5" t="s">
        <v>3501</v>
      </c>
      <c r="G7415" s="3">
        <f t="shared" si="1"/>
        <v>2</v>
      </c>
      <c r="H7415" s="1">
        <f t="shared" si="2"/>
        <v>14444.66114</v>
      </c>
      <c r="I7415" s="10"/>
      <c r="J7415" s="10"/>
      <c r="K7415" s="10"/>
      <c r="L7415" s="10"/>
      <c r="M7415" s="10"/>
      <c r="N7415" s="10"/>
      <c r="O7415" s="10"/>
      <c r="P7415" s="10"/>
      <c r="Q7415" s="10"/>
      <c r="R7415" s="10"/>
      <c r="S7415" s="10"/>
      <c r="T7415" s="10"/>
      <c r="U7415" s="10"/>
      <c r="V7415" s="10"/>
      <c r="W7415" s="10"/>
      <c r="X7415" s="10"/>
      <c r="Y7415" s="10"/>
      <c r="Z7415" s="10"/>
    </row>
    <row r="7416">
      <c r="A7416" s="5" t="s">
        <v>3991</v>
      </c>
      <c r="B7416" s="5" t="s">
        <v>3992</v>
      </c>
      <c r="C7416" s="6">
        <v>4.0</v>
      </c>
      <c r="D7416" s="10"/>
      <c r="E7416" s="10"/>
      <c r="F7416" s="6">
        <v>6.0</v>
      </c>
      <c r="G7416" s="3">
        <f t="shared" si="1"/>
        <v>130</v>
      </c>
      <c r="H7416" s="1">
        <f t="shared" si="2"/>
        <v>14444.66114</v>
      </c>
      <c r="I7416" s="10"/>
      <c r="J7416" s="10"/>
      <c r="K7416" s="10"/>
      <c r="L7416" s="10"/>
      <c r="M7416" s="10"/>
      <c r="N7416" s="10"/>
      <c r="O7416" s="10"/>
      <c r="P7416" s="10"/>
      <c r="Q7416" s="10"/>
      <c r="R7416" s="10"/>
      <c r="S7416" s="10"/>
      <c r="T7416" s="10"/>
      <c r="U7416" s="10"/>
      <c r="V7416" s="10"/>
      <c r="W7416" s="10"/>
      <c r="X7416" s="10"/>
      <c r="Y7416" s="10"/>
      <c r="Z7416" s="10"/>
    </row>
    <row r="7417">
      <c r="A7417" s="5" t="s">
        <v>3991</v>
      </c>
      <c r="B7417" s="5" t="s">
        <v>3992</v>
      </c>
      <c r="C7417" s="6">
        <v>1.0</v>
      </c>
      <c r="D7417" s="10"/>
      <c r="E7417" s="10"/>
      <c r="F7417" s="6">
        <v>4.0</v>
      </c>
      <c r="G7417" s="3">
        <f t="shared" si="1"/>
        <v>46</v>
      </c>
      <c r="H7417" s="1">
        <f t="shared" si="2"/>
        <v>14444.66114</v>
      </c>
      <c r="I7417" s="10"/>
      <c r="J7417" s="10"/>
      <c r="K7417" s="10"/>
      <c r="L7417" s="10"/>
      <c r="M7417" s="10"/>
      <c r="N7417" s="10"/>
      <c r="O7417" s="10"/>
      <c r="P7417" s="10"/>
      <c r="Q7417" s="10"/>
      <c r="R7417" s="10"/>
      <c r="S7417" s="10"/>
      <c r="T7417" s="10"/>
      <c r="U7417" s="10"/>
      <c r="V7417" s="10"/>
      <c r="W7417" s="10"/>
      <c r="X7417" s="10"/>
      <c r="Y7417" s="10"/>
      <c r="Z7417" s="10"/>
    </row>
    <row r="7418">
      <c r="A7418" s="5" t="s">
        <v>3991</v>
      </c>
      <c r="B7418" s="5" t="s">
        <v>3992</v>
      </c>
      <c r="C7418" s="5" t="s">
        <v>354</v>
      </c>
      <c r="D7418" s="10"/>
      <c r="E7418" s="10"/>
      <c r="F7418" s="6">
        <v>1.0</v>
      </c>
      <c r="G7418" s="3">
        <f t="shared" si="1"/>
        <v>187</v>
      </c>
      <c r="H7418" s="1">
        <f t="shared" si="2"/>
        <v>14444.66114</v>
      </c>
      <c r="I7418" s="10"/>
      <c r="J7418" s="10"/>
      <c r="K7418" s="10"/>
      <c r="L7418" s="10"/>
      <c r="M7418" s="10"/>
      <c r="N7418" s="10"/>
      <c r="O7418" s="10"/>
      <c r="P7418" s="10"/>
      <c r="Q7418" s="10"/>
      <c r="R7418" s="10"/>
      <c r="S7418" s="10"/>
      <c r="T7418" s="10"/>
      <c r="U7418" s="10"/>
      <c r="V7418" s="10"/>
      <c r="W7418" s="10"/>
      <c r="X7418" s="10"/>
      <c r="Y7418" s="10"/>
      <c r="Z7418" s="10"/>
    </row>
    <row r="7419">
      <c r="A7419" s="5" t="s">
        <v>3991</v>
      </c>
      <c r="B7419" s="5" t="s">
        <v>3992</v>
      </c>
      <c r="C7419" s="5" t="s">
        <v>170</v>
      </c>
      <c r="D7419" s="10"/>
      <c r="E7419" s="10"/>
      <c r="F7419" s="5" t="s">
        <v>354</v>
      </c>
      <c r="G7419" s="3">
        <f t="shared" si="1"/>
        <v>138</v>
      </c>
      <c r="H7419" s="1">
        <f t="shared" si="2"/>
        <v>14444.66114</v>
      </c>
      <c r="I7419" s="10"/>
      <c r="J7419" s="10"/>
      <c r="K7419" s="10"/>
      <c r="L7419" s="10"/>
      <c r="M7419" s="10"/>
      <c r="N7419" s="10"/>
      <c r="O7419" s="10"/>
      <c r="P7419" s="10"/>
      <c r="Q7419" s="10"/>
      <c r="R7419" s="10"/>
      <c r="S7419" s="10"/>
      <c r="T7419" s="10"/>
      <c r="U7419" s="10"/>
      <c r="V7419" s="10"/>
      <c r="W7419" s="10"/>
      <c r="X7419" s="10"/>
      <c r="Y7419" s="10"/>
      <c r="Z7419" s="10"/>
    </row>
    <row r="7420">
      <c r="A7420" s="5" t="s">
        <v>3993</v>
      </c>
      <c r="B7420" s="5" t="s">
        <v>3994</v>
      </c>
      <c r="C7420" s="5" t="s">
        <v>3995</v>
      </c>
      <c r="D7420" s="10"/>
      <c r="E7420" s="10"/>
      <c r="F7420" s="5" t="s">
        <v>170</v>
      </c>
      <c r="G7420" s="3">
        <f t="shared" si="1"/>
        <v>114</v>
      </c>
      <c r="H7420" s="1">
        <f t="shared" si="2"/>
        <v>14101.04585</v>
      </c>
      <c r="I7420" s="10"/>
      <c r="J7420" s="10"/>
      <c r="K7420" s="10"/>
      <c r="L7420" s="10"/>
      <c r="M7420" s="10"/>
      <c r="N7420" s="10"/>
      <c r="O7420" s="10"/>
      <c r="P7420" s="10"/>
      <c r="Q7420" s="10"/>
      <c r="R7420" s="10"/>
      <c r="S7420" s="10"/>
      <c r="T7420" s="10"/>
      <c r="U7420" s="10"/>
      <c r="V7420" s="10"/>
      <c r="W7420" s="10"/>
      <c r="X7420" s="10"/>
      <c r="Y7420" s="10"/>
      <c r="Z7420" s="10"/>
    </row>
    <row r="7421">
      <c r="A7421" s="5" t="s">
        <v>3993</v>
      </c>
      <c r="B7421" s="5" t="s">
        <v>3994</v>
      </c>
      <c r="C7421" s="8" t="s">
        <v>3996</v>
      </c>
      <c r="D7421" s="10"/>
      <c r="E7421" s="10"/>
      <c r="F7421" s="5" t="s">
        <v>3995</v>
      </c>
      <c r="G7421" s="3">
        <f t="shared" si="1"/>
        <v>1</v>
      </c>
      <c r="H7421" s="1">
        <f t="shared" si="2"/>
        <v>14101.04585</v>
      </c>
      <c r="I7421" s="10"/>
      <c r="J7421" s="10"/>
      <c r="K7421" s="10"/>
      <c r="L7421" s="10"/>
      <c r="M7421" s="10"/>
      <c r="N7421" s="10"/>
      <c r="O7421" s="10"/>
      <c r="P7421" s="10"/>
      <c r="Q7421" s="10"/>
      <c r="R7421" s="10"/>
      <c r="S7421" s="10"/>
      <c r="T7421" s="10"/>
      <c r="U7421" s="10"/>
      <c r="V7421" s="10"/>
      <c r="W7421" s="10"/>
      <c r="X7421" s="10"/>
      <c r="Y7421" s="10"/>
      <c r="Z7421" s="10"/>
    </row>
    <row r="7422">
      <c r="A7422" s="1" t="s">
        <v>3993</v>
      </c>
      <c r="B7422" s="1" t="s">
        <v>3994</v>
      </c>
      <c r="C7422" s="1" t="s">
        <v>3997</v>
      </c>
      <c r="F7422" s="8" t="s">
        <v>3996</v>
      </c>
      <c r="G7422" s="3">
        <f t="shared" si="1"/>
        <v>1</v>
      </c>
      <c r="H7422" s="1">
        <f t="shared" si="2"/>
        <v>14101.04585</v>
      </c>
    </row>
    <row r="7423">
      <c r="A7423" s="1" t="s">
        <v>3993</v>
      </c>
      <c r="B7423" s="1" t="s">
        <v>3994</v>
      </c>
      <c r="C7423" s="1" t="s">
        <v>3998</v>
      </c>
      <c r="F7423" s="1" t="s">
        <v>3997</v>
      </c>
      <c r="G7423" s="3">
        <f t="shared" si="1"/>
        <v>3</v>
      </c>
      <c r="H7423" s="1">
        <f t="shared" si="2"/>
        <v>14101.04585</v>
      </c>
    </row>
    <row r="7424">
      <c r="A7424" s="1" t="s">
        <v>3993</v>
      </c>
      <c r="B7424" s="1" t="s">
        <v>3994</v>
      </c>
      <c r="C7424" s="1" t="s">
        <v>3999</v>
      </c>
      <c r="F7424" s="1" t="s">
        <v>3998</v>
      </c>
      <c r="G7424" s="3">
        <f t="shared" si="1"/>
        <v>5</v>
      </c>
      <c r="H7424" s="1">
        <f t="shared" si="2"/>
        <v>14101.04585</v>
      </c>
    </row>
    <row r="7425">
      <c r="A7425" s="1" t="s">
        <v>3993</v>
      </c>
      <c r="B7425" s="1" t="s">
        <v>3994</v>
      </c>
      <c r="C7425" s="1" t="s">
        <v>4000</v>
      </c>
      <c r="F7425" s="1" t="s">
        <v>3999</v>
      </c>
      <c r="G7425" s="3">
        <f t="shared" si="1"/>
        <v>1</v>
      </c>
      <c r="H7425" s="1">
        <f t="shared" si="2"/>
        <v>14101.04585</v>
      </c>
    </row>
    <row r="7426">
      <c r="A7426" s="1" t="s">
        <v>3993</v>
      </c>
      <c r="B7426" s="1" t="s">
        <v>3994</v>
      </c>
      <c r="C7426" s="4" t="s">
        <v>1036</v>
      </c>
      <c r="F7426" s="1" t="s">
        <v>4000</v>
      </c>
      <c r="G7426" s="3">
        <f t="shared" si="1"/>
        <v>4</v>
      </c>
      <c r="H7426" s="1">
        <f t="shared" si="2"/>
        <v>14101.04585</v>
      </c>
    </row>
    <row r="7427">
      <c r="A7427" s="1" t="s">
        <v>3993</v>
      </c>
      <c r="B7427" s="1" t="s">
        <v>3994</v>
      </c>
      <c r="C7427" s="1" t="s">
        <v>4001</v>
      </c>
      <c r="F7427" s="4" t="s">
        <v>1036</v>
      </c>
      <c r="G7427" s="3">
        <f t="shared" si="1"/>
        <v>187</v>
      </c>
      <c r="H7427" s="1">
        <f t="shared" si="2"/>
        <v>14101.04585</v>
      </c>
    </row>
    <row r="7428">
      <c r="A7428" s="1" t="s">
        <v>3993</v>
      </c>
      <c r="B7428" s="1" t="s">
        <v>3994</v>
      </c>
      <c r="C7428" s="1" t="s">
        <v>4002</v>
      </c>
      <c r="F7428" s="1" t="s">
        <v>4001</v>
      </c>
      <c r="G7428" s="3">
        <f t="shared" si="1"/>
        <v>1</v>
      </c>
      <c r="H7428" s="1">
        <f t="shared" si="2"/>
        <v>14101.04585</v>
      </c>
    </row>
    <row r="7429">
      <c r="A7429" s="1" t="s">
        <v>3993</v>
      </c>
      <c r="B7429" s="1" t="s">
        <v>3994</v>
      </c>
      <c r="C7429" s="1" t="s">
        <v>4003</v>
      </c>
      <c r="F7429" s="1" t="s">
        <v>4002</v>
      </c>
      <c r="G7429" s="3">
        <f t="shared" si="1"/>
        <v>2</v>
      </c>
      <c r="H7429" s="1">
        <f t="shared" si="2"/>
        <v>14101.04585</v>
      </c>
    </row>
    <row r="7430">
      <c r="A7430" s="1" t="s">
        <v>3993</v>
      </c>
      <c r="B7430" s="1" t="s">
        <v>3994</v>
      </c>
      <c r="C7430" s="4" t="s">
        <v>27</v>
      </c>
      <c r="F7430" s="1" t="s">
        <v>4003</v>
      </c>
      <c r="G7430" s="3">
        <f t="shared" si="1"/>
        <v>1</v>
      </c>
      <c r="H7430" s="1">
        <f t="shared" si="2"/>
        <v>14101.04585</v>
      </c>
    </row>
    <row r="7431">
      <c r="A7431" s="1" t="s">
        <v>3993</v>
      </c>
      <c r="B7431" s="1" t="s">
        <v>3994</v>
      </c>
      <c r="C7431" s="1" t="s">
        <v>4004</v>
      </c>
      <c r="F7431" s="4" t="s">
        <v>27</v>
      </c>
      <c r="G7431" s="3">
        <f t="shared" si="1"/>
        <v>130</v>
      </c>
      <c r="H7431" s="1">
        <f t="shared" si="2"/>
        <v>14101.04585</v>
      </c>
    </row>
    <row r="7432">
      <c r="A7432" s="1" t="s">
        <v>3993</v>
      </c>
      <c r="B7432" s="1" t="s">
        <v>3994</v>
      </c>
      <c r="C7432" s="1" t="s">
        <v>4005</v>
      </c>
      <c r="F7432" s="1" t="s">
        <v>4004</v>
      </c>
      <c r="G7432" s="3">
        <f t="shared" si="1"/>
        <v>1</v>
      </c>
      <c r="H7432" s="1">
        <f t="shared" si="2"/>
        <v>14101.04585</v>
      </c>
    </row>
    <row r="7433">
      <c r="A7433" s="1" t="s">
        <v>3993</v>
      </c>
      <c r="B7433" s="1" t="s">
        <v>3994</v>
      </c>
      <c r="C7433" s="1" t="s">
        <v>4006</v>
      </c>
      <c r="F7433" s="1" t="s">
        <v>4005</v>
      </c>
      <c r="G7433" s="3">
        <f t="shared" si="1"/>
        <v>1</v>
      </c>
      <c r="H7433" s="1">
        <f t="shared" si="2"/>
        <v>14101.04585</v>
      </c>
    </row>
    <row r="7434">
      <c r="A7434" s="1" t="s">
        <v>3993</v>
      </c>
      <c r="B7434" s="1" t="s">
        <v>3994</v>
      </c>
      <c r="C7434" s="4" t="s">
        <v>4007</v>
      </c>
      <c r="F7434" s="1" t="s">
        <v>4006</v>
      </c>
      <c r="G7434" s="3">
        <f t="shared" si="1"/>
        <v>1</v>
      </c>
      <c r="H7434" s="1">
        <f t="shared" si="2"/>
        <v>14101.04585</v>
      </c>
    </row>
    <row r="7435">
      <c r="A7435" s="1" t="s">
        <v>3993</v>
      </c>
      <c r="B7435" s="1" t="s">
        <v>3994</v>
      </c>
      <c r="C7435" s="1" t="s">
        <v>4008</v>
      </c>
      <c r="F7435" s="4" t="s">
        <v>4007</v>
      </c>
      <c r="G7435" s="3">
        <f t="shared" si="1"/>
        <v>1</v>
      </c>
      <c r="H7435" s="1">
        <f t="shared" si="2"/>
        <v>14101.04585</v>
      </c>
    </row>
    <row r="7436">
      <c r="A7436" s="1" t="s">
        <v>3993</v>
      </c>
      <c r="B7436" s="1" t="s">
        <v>3994</v>
      </c>
      <c r="C7436" s="1" t="s">
        <v>4009</v>
      </c>
      <c r="F7436" s="1" t="s">
        <v>4008</v>
      </c>
      <c r="G7436" s="3">
        <f t="shared" si="1"/>
        <v>1</v>
      </c>
      <c r="H7436" s="1">
        <f t="shared" si="2"/>
        <v>14101.04585</v>
      </c>
    </row>
    <row r="7437">
      <c r="A7437" s="1" t="s">
        <v>3993</v>
      </c>
      <c r="B7437" s="1" t="s">
        <v>3994</v>
      </c>
      <c r="C7437" s="4" t="s">
        <v>597</v>
      </c>
      <c r="F7437" s="1" t="s">
        <v>4009</v>
      </c>
      <c r="G7437" s="3">
        <f t="shared" si="1"/>
        <v>1</v>
      </c>
      <c r="H7437" s="1">
        <f t="shared" si="2"/>
        <v>14101.04585</v>
      </c>
    </row>
    <row r="7438">
      <c r="A7438" s="1" t="s">
        <v>3993</v>
      </c>
      <c r="B7438" s="1" t="s">
        <v>3994</v>
      </c>
      <c r="C7438" s="1" t="s">
        <v>354</v>
      </c>
      <c r="F7438" s="4" t="s">
        <v>597</v>
      </c>
      <c r="G7438" s="3">
        <f t="shared" si="1"/>
        <v>46</v>
      </c>
      <c r="H7438" s="1">
        <f t="shared" si="2"/>
        <v>14101.04585</v>
      </c>
    </row>
    <row r="7439">
      <c r="A7439" s="1" t="s">
        <v>3993</v>
      </c>
      <c r="B7439" s="1" t="s">
        <v>3994</v>
      </c>
      <c r="C7439" s="1" t="s">
        <v>170</v>
      </c>
      <c r="F7439" s="1" t="s">
        <v>354</v>
      </c>
      <c r="G7439" s="3">
        <f t="shared" si="1"/>
        <v>138</v>
      </c>
      <c r="H7439" s="1">
        <f t="shared" si="2"/>
        <v>14101.04585</v>
      </c>
    </row>
    <row r="7440">
      <c r="A7440" s="1" t="s">
        <v>3993</v>
      </c>
      <c r="B7440" s="1" t="s">
        <v>3994</v>
      </c>
      <c r="C7440" s="4" t="s">
        <v>1036</v>
      </c>
      <c r="F7440" s="1" t="s">
        <v>170</v>
      </c>
      <c r="G7440" s="3">
        <f t="shared" si="1"/>
        <v>114</v>
      </c>
      <c r="H7440" s="1">
        <f t="shared" si="2"/>
        <v>14101.04585</v>
      </c>
    </row>
    <row r="7441">
      <c r="A7441" s="1" t="s">
        <v>3993</v>
      </c>
      <c r="B7441" s="1" t="s">
        <v>3994</v>
      </c>
      <c r="C7441" s="1" t="s">
        <v>4010</v>
      </c>
      <c r="F7441" s="4" t="s">
        <v>1036</v>
      </c>
      <c r="G7441" s="3">
        <f t="shared" si="1"/>
        <v>187</v>
      </c>
      <c r="H7441" s="1">
        <f t="shared" si="2"/>
        <v>14101.04585</v>
      </c>
    </row>
    <row r="7442">
      <c r="A7442" s="1" t="s">
        <v>3993</v>
      </c>
      <c r="B7442" s="1" t="s">
        <v>3994</v>
      </c>
      <c r="C7442" s="4" t="s">
        <v>656</v>
      </c>
      <c r="F7442" s="1" t="s">
        <v>4010</v>
      </c>
      <c r="G7442" s="3">
        <f t="shared" si="1"/>
        <v>1</v>
      </c>
      <c r="H7442" s="1">
        <f t="shared" si="2"/>
        <v>14101.04585</v>
      </c>
    </row>
    <row r="7443">
      <c r="A7443" s="1" t="s">
        <v>4011</v>
      </c>
      <c r="B7443" s="1" t="s">
        <v>4012</v>
      </c>
      <c r="C7443" s="1" t="s">
        <v>3451</v>
      </c>
      <c r="F7443" s="4" t="s">
        <v>656</v>
      </c>
      <c r="G7443" s="3">
        <f t="shared" si="1"/>
        <v>117</v>
      </c>
      <c r="H7443" s="1">
        <f t="shared" si="2"/>
        <v>14712.49771</v>
      </c>
    </row>
    <row r="7444">
      <c r="A7444" s="1" t="s">
        <v>4011</v>
      </c>
      <c r="B7444" s="1" t="s">
        <v>4012</v>
      </c>
      <c r="C7444" s="1" t="s">
        <v>4013</v>
      </c>
      <c r="F7444" s="1" t="s">
        <v>3451</v>
      </c>
      <c r="G7444" s="3">
        <f t="shared" si="1"/>
        <v>2</v>
      </c>
      <c r="H7444" s="1">
        <f t="shared" si="2"/>
        <v>14712.49771</v>
      </c>
    </row>
    <row r="7445">
      <c r="A7445" s="1" t="s">
        <v>4011</v>
      </c>
      <c r="B7445" s="1" t="s">
        <v>4012</v>
      </c>
      <c r="C7445" s="1" t="s">
        <v>4014</v>
      </c>
      <c r="F7445" s="1" t="s">
        <v>4013</v>
      </c>
      <c r="G7445" s="3">
        <f t="shared" si="1"/>
        <v>1</v>
      </c>
      <c r="H7445" s="1">
        <f t="shared" si="2"/>
        <v>14712.49771</v>
      </c>
    </row>
    <row r="7446">
      <c r="A7446" s="1" t="s">
        <v>4011</v>
      </c>
      <c r="B7446" s="1" t="s">
        <v>4012</v>
      </c>
      <c r="C7446" s="1" t="s">
        <v>4015</v>
      </c>
      <c r="F7446" s="1" t="s">
        <v>4014</v>
      </c>
      <c r="G7446" s="3">
        <f t="shared" si="1"/>
        <v>1</v>
      </c>
      <c r="H7446" s="1">
        <f t="shared" si="2"/>
        <v>14712.49771</v>
      </c>
    </row>
    <row r="7447">
      <c r="A7447" s="1" t="s">
        <v>4011</v>
      </c>
      <c r="B7447" s="1" t="s">
        <v>4012</v>
      </c>
      <c r="C7447" s="1" t="s">
        <v>4016</v>
      </c>
      <c r="F7447" s="1" t="s">
        <v>4015</v>
      </c>
      <c r="G7447" s="3">
        <f t="shared" si="1"/>
        <v>1</v>
      </c>
      <c r="H7447" s="1">
        <f t="shared" si="2"/>
        <v>14712.49771</v>
      </c>
    </row>
    <row r="7448">
      <c r="A7448" s="1" t="s">
        <v>4011</v>
      </c>
      <c r="B7448" s="1" t="s">
        <v>4012</v>
      </c>
      <c r="C7448" s="1" t="s">
        <v>4017</v>
      </c>
      <c r="F7448" s="1" t="s">
        <v>4016</v>
      </c>
      <c r="G7448" s="3">
        <f t="shared" si="1"/>
        <v>1</v>
      </c>
      <c r="H7448" s="1">
        <f t="shared" si="2"/>
        <v>14712.49771</v>
      </c>
    </row>
    <row r="7449">
      <c r="A7449" s="1" t="s">
        <v>4011</v>
      </c>
      <c r="B7449" s="1" t="s">
        <v>4012</v>
      </c>
      <c r="C7449" s="1" t="s">
        <v>4018</v>
      </c>
      <c r="F7449" s="1" t="s">
        <v>4017</v>
      </c>
      <c r="G7449" s="3">
        <f t="shared" si="1"/>
        <v>1</v>
      </c>
      <c r="H7449" s="1">
        <f t="shared" si="2"/>
        <v>14712.49771</v>
      </c>
    </row>
    <row r="7450">
      <c r="A7450" s="1" t="s">
        <v>4011</v>
      </c>
      <c r="B7450" s="1" t="s">
        <v>4012</v>
      </c>
      <c r="C7450" s="1" t="s">
        <v>4019</v>
      </c>
      <c r="F7450" s="1" t="s">
        <v>4018</v>
      </c>
      <c r="G7450" s="3">
        <f t="shared" si="1"/>
        <v>1</v>
      </c>
      <c r="H7450" s="1">
        <f t="shared" si="2"/>
        <v>14712.49771</v>
      </c>
    </row>
    <row r="7451">
      <c r="A7451" s="1" t="s">
        <v>4011</v>
      </c>
      <c r="B7451" s="1" t="s">
        <v>4012</v>
      </c>
      <c r="C7451" s="1" t="s">
        <v>4020</v>
      </c>
      <c r="F7451" s="1" t="s">
        <v>4019</v>
      </c>
      <c r="G7451" s="3">
        <f t="shared" si="1"/>
        <v>11</v>
      </c>
      <c r="H7451" s="1">
        <f t="shared" si="2"/>
        <v>14712.49771</v>
      </c>
    </row>
    <row r="7452">
      <c r="A7452" s="1" t="s">
        <v>4011</v>
      </c>
      <c r="B7452" s="1" t="s">
        <v>4012</v>
      </c>
      <c r="C7452" s="1" t="s">
        <v>3689</v>
      </c>
      <c r="F7452" s="1" t="s">
        <v>4020</v>
      </c>
      <c r="G7452" s="3">
        <f t="shared" si="1"/>
        <v>1</v>
      </c>
      <c r="H7452" s="1">
        <f t="shared" si="2"/>
        <v>14712.49771</v>
      </c>
    </row>
    <row r="7453">
      <c r="A7453" s="1" t="s">
        <v>4011</v>
      </c>
      <c r="B7453" s="1" t="s">
        <v>4012</v>
      </c>
      <c r="C7453" s="1" t="s">
        <v>4021</v>
      </c>
      <c r="F7453" s="1" t="s">
        <v>3689</v>
      </c>
      <c r="G7453" s="3">
        <f t="shared" si="1"/>
        <v>8</v>
      </c>
      <c r="H7453" s="1">
        <f t="shared" si="2"/>
        <v>14712.49771</v>
      </c>
    </row>
    <row r="7454">
      <c r="A7454" s="1" t="s">
        <v>4011</v>
      </c>
      <c r="B7454" s="1" t="s">
        <v>4012</v>
      </c>
      <c r="C7454" s="1" t="s">
        <v>3963</v>
      </c>
      <c r="F7454" s="1" t="s">
        <v>4021</v>
      </c>
      <c r="G7454" s="3">
        <f t="shared" si="1"/>
        <v>10</v>
      </c>
      <c r="H7454" s="1">
        <f t="shared" si="2"/>
        <v>14712.49771</v>
      </c>
    </row>
    <row r="7455">
      <c r="A7455" s="1" t="s">
        <v>4011</v>
      </c>
      <c r="B7455" s="1" t="s">
        <v>4012</v>
      </c>
      <c r="C7455" s="1" t="s">
        <v>4022</v>
      </c>
      <c r="F7455" s="1" t="s">
        <v>3963</v>
      </c>
      <c r="G7455" s="3">
        <f t="shared" si="1"/>
        <v>2</v>
      </c>
      <c r="H7455" s="1">
        <f t="shared" si="2"/>
        <v>14712.49771</v>
      </c>
    </row>
    <row r="7456">
      <c r="A7456" s="1" t="s">
        <v>4011</v>
      </c>
      <c r="B7456" s="1" t="s">
        <v>4012</v>
      </c>
      <c r="C7456" s="1" t="s">
        <v>4023</v>
      </c>
      <c r="F7456" s="1" t="s">
        <v>4022</v>
      </c>
      <c r="G7456" s="3">
        <f t="shared" si="1"/>
        <v>1</v>
      </c>
      <c r="H7456" s="1">
        <f t="shared" si="2"/>
        <v>14712.49771</v>
      </c>
    </row>
    <row r="7457">
      <c r="A7457" s="1" t="s">
        <v>4011</v>
      </c>
      <c r="B7457" s="1" t="s">
        <v>4012</v>
      </c>
      <c r="C7457" s="1" t="s">
        <v>4024</v>
      </c>
      <c r="F7457" s="1" t="s">
        <v>4023</v>
      </c>
      <c r="G7457" s="3">
        <f t="shared" si="1"/>
        <v>8</v>
      </c>
      <c r="H7457" s="1">
        <f t="shared" si="2"/>
        <v>14712.49771</v>
      </c>
    </row>
    <row r="7458">
      <c r="A7458" s="1" t="s">
        <v>4011</v>
      </c>
      <c r="B7458" s="1" t="s">
        <v>4012</v>
      </c>
      <c r="C7458" s="4" t="s">
        <v>4025</v>
      </c>
      <c r="F7458" s="1" t="s">
        <v>4024</v>
      </c>
      <c r="G7458" s="3">
        <f t="shared" si="1"/>
        <v>1</v>
      </c>
      <c r="H7458" s="1">
        <f t="shared" si="2"/>
        <v>14712.49771</v>
      </c>
    </row>
    <row r="7459">
      <c r="A7459" s="1" t="s">
        <v>4011</v>
      </c>
      <c r="B7459" s="1" t="s">
        <v>4012</v>
      </c>
      <c r="C7459" s="4" t="s">
        <v>597</v>
      </c>
      <c r="F7459" s="4" t="s">
        <v>4025</v>
      </c>
      <c r="G7459" s="3">
        <f t="shared" si="1"/>
        <v>3</v>
      </c>
      <c r="H7459" s="1">
        <f t="shared" si="2"/>
        <v>14712.49771</v>
      </c>
    </row>
    <row r="7460">
      <c r="A7460" s="1" t="s">
        <v>4011</v>
      </c>
      <c r="B7460" s="1" t="s">
        <v>4012</v>
      </c>
      <c r="C7460" s="1" t="s">
        <v>4026</v>
      </c>
      <c r="F7460" s="4" t="s">
        <v>597</v>
      </c>
      <c r="G7460" s="3">
        <f t="shared" si="1"/>
        <v>46</v>
      </c>
      <c r="H7460" s="1">
        <f t="shared" si="2"/>
        <v>14712.49771</v>
      </c>
    </row>
    <row r="7461">
      <c r="A7461" s="1" t="s">
        <v>4011</v>
      </c>
      <c r="B7461" s="1" t="s">
        <v>4012</v>
      </c>
      <c r="C7461" s="1" t="s">
        <v>4027</v>
      </c>
      <c r="F7461" s="1" t="s">
        <v>4026</v>
      </c>
      <c r="G7461" s="3">
        <f t="shared" si="1"/>
        <v>14</v>
      </c>
      <c r="H7461" s="1">
        <f t="shared" si="2"/>
        <v>14712.49771</v>
      </c>
    </row>
    <row r="7462">
      <c r="A7462" s="1" t="s">
        <v>4011</v>
      </c>
      <c r="B7462" s="1" t="s">
        <v>4012</v>
      </c>
      <c r="C7462" s="1" t="s">
        <v>3630</v>
      </c>
      <c r="F7462" s="1" t="s">
        <v>4027</v>
      </c>
      <c r="G7462" s="3">
        <f t="shared" si="1"/>
        <v>75</v>
      </c>
      <c r="H7462" s="1">
        <f t="shared" si="2"/>
        <v>14712.49771</v>
      </c>
    </row>
    <row r="7463">
      <c r="A7463" s="1" t="s">
        <v>4011</v>
      </c>
      <c r="B7463" s="1" t="s">
        <v>4012</v>
      </c>
      <c r="C7463" s="1" t="s">
        <v>4028</v>
      </c>
      <c r="F7463" s="1" t="s">
        <v>3630</v>
      </c>
      <c r="G7463" s="3">
        <f t="shared" si="1"/>
        <v>13</v>
      </c>
      <c r="H7463" s="1">
        <f t="shared" si="2"/>
        <v>14712.49771</v>
      </c>
    </row>
    <row r="7464">
      <c r="A7464" s="1" t="s">
        <v>4011</v>
      </c>
      <c r="B7464" s="1" t="s">
        <v>4012</v>
      </c>
      <c r="C7464" s="1" t="s">
        <v>4029</v>
      </c>
      <c r="F7464" s="1" t="s">
        <v>4028</v>
      </c>
      <c r="G7464" s="3">
        <f t="shared" si="1"/>
        <v>1</v>
      </c>
      <c r="H7464" s="1">
        <f t="shared" si="2"/>
        <v>14712.49771</v>
      </c>
    </row>
    <row r="7465">
      <c r="A7465" s="1" t="s">
        <v>4011</v>
      </c>
      <c r="B7465" s="1" t="s">
        <v>4012</v>
      </c>
      <c r="C7465" s="1" t="s">
        <v>4030</v>
      </c>
      <c r="F7465" s="1" t="s">
        <v>4029</v>
      </c>
      <c r="G7465" s="3">
        <f t="shared" si="1"/>
        <v>1</v>
      </c>
      <c r="H7465" s="1">
        <f t="shared" si="2"/>
        <v>14712.49771</v>
      </c>
    </row>
    <row r="7466">
      <c r="A7466" s="1" t="s">
        <v>4011</v>
      </c>
      <c r="B7466" s="1" t="s">
        <v>4012</v>
      </c>
      <c r="C7466" s="1" t="s">
        <v>4031</v>
      </c>
      <c r="F7466" s="1" t="s">
        <v>4030</v>
      </c>
      <c r="G7466" s="3">
        <f t="shared" si="1"/>
        <v>1</v>
      </c>
      <c r="H7466" s="1">
        <f t="shared" si="2"/>
        <v>14712.49771</v>
      </c>
    </row>
    <row r="7467">
      <c r="A7467" s="1" t="s">
        <v>4011</v>
      </c>
      <c r="B7467" s="1" t="s">
        <v>4012</v>
      </c>
      <c r="C7467" s="1" t="s">
        <v>4032</v>
      </c>
      <c r="F7467" s="1" t="s">
        <v>4031</v>
      </c>
      <c r="G7467" s="3">
        <f t="shared" si="1"/>
        <v>1</v>
      </c>
      <c r="H7467" s="1">
        <f t="shared" si="2"/>
        <v>14712.49771</v>
      </c>
    </row>
    <row r="7468">
      <c r="A7468" s="1" t="s">
        <v>4011</v>
      </c>
      <c r="B7468" s="1" t="s">
        <v>4012</v>
      </c>
      <c r="C7468" s="1" t="s">
        <v>4033</v>
      </c>
      <c r="F7468" s="1" t="s">
        <v>4032</v>
      </c>
      <c r="G7468" s="3">
        <f t="shared" si="1"/>
        <v>2</v>
      </c>
      <c r="H7468" s="1">
        <f t="shared" si="2"/>
        <v>14712.49771</v>
      </c>
    </row>
    <row r="7469">
      <c r="A7469" s="1" t="s">
        <v>4011</v>
      </c>
      <c r="B7469" s="1" t="s">
        <v>4012</v>
      </c>
      <c r="C7469" s="1" t="s">
        <v>716</v>
      </c>
      <c r="F7469" s="1" t="s">
        <v>4033</v>
      </c>
      <c r="G7469" s="3">
        <f t="shared" si="1"/>
        <v>1</v>
      </c>
      <c r="H7469" s="1">
        <f t="shared" si="2"/>
        <v>14712.49771</v>
      </c>
    </row>
    <row r="7470">
      <c r="A7470" s="1" t="s">
        <v>4011</v>
      </c>
      <c r="B7470" s="1" t="s">
        <v>4012</v>
      </c>
      <c r="C7470" s="1" t="s">
        <v>2503</v>
      </c>
      <c r="F7470" s="1" t="s">
        <v>716</v>
      </c>
      <c r="G7470" s="3">
        <f t="shared" si="1"/>
        <v>12</v>
      </c>
      <c r="H7470" s="1">
        <f t="shared" si="2"/>
        <v>14712.49771</v>
      </c>
    </row>
    <row r="7471">
      <c r="A7471" s="1" t="s">
        <v>4011</v>
      </c>
      <c r="B7471" s="1" t="s">
        <v>4012</v>
      </c>
      <c r="C7471" s="4" t="s">
        <v>27</v>
      </c>
      <c r="F7471" s="1" t="s">
        <v>2503</v>
      </c>
      <c r="G7471" s="3">
        <f t="shared" si="1"/>
        <v>16</v>
      </c>
      <c r="H7471" s="1">
        <f t="shared" si="2"/>
        <v>14712.49771</v>
      </c>
    </row>
    <row r="7472">
      <c r="A7472" s="1" t="s">
        <v>4011</v>
      </c>
      <c r="B7472" s="1" t="s">
        <v>4012</v>
      </c>
      <c r="C7472" s="1" t="s">
        <v>4034</v>
      </c>
      <c r="F7472" s="4" t="s">
        <v>27</v>
      </c>
      <c r="G7472" s="3">
        <f t="shared" si="1"/>
        <v>130</v>
      </c>
      <c r="H7472" s="1">
        <f t="shared" si="2"/>
        <v>14712.49771</v>
      </c>
    </row>
    <row r="7473">
      <c r="A7473" s="1" t="s">
        <v>4011</v>
      </c>
      <c r="B7473" s="1" t="s">
        <v>4012</v>
      </c>
      <c r="C7473" s="1" t="s">
        <v>4035</v>
      </c>
      <c r="F7473" s="1" t="s">
        <v>4034</v>
      </c>
      <c r="G7473" s="3">
        <f t="shared" si="1"/>
        <v>1</v>
      </c>
      <c r="H7473" s="1">
        <f t="shared" si="2"/>
        <v>14712.49771</v>
      </c>
    </row>
    <row r="7474">
      <c r="A7474" s="1" t="s">
        <v>4011</v>
      </c>
      <c r="B7474" s="1" t="s">
        <v>4012</v>
      </c>
      <c r="C7474" s="1" t="s">
        <v>4036</v>
      </c>
      <c r="F7474" s="1" t="s">
        <v>4035</v>
      </c>
      <c r="G7474" s="3">
        <f t="shared" si="1"/>
        <v>2</v>
      </c>
      <c r="H7474" s="1">
        <f t="shared" si="2"/>
        <v>14712.49771</v>
      </c>
    </row>
    <row r="7475">
      <c r="A7475" s="1" t="s">
        <v>4011</v>
      </c>
      <c r="B7475" s="1" t="s">
        <v>4012</v>
      </c>
      <c r="C7475" s="1" t="s">
        <v>4037</v>
      </c>
      <c r="F7475" s="1" t="s">
        <v>4036</v>
      </c>
      <c r="G7475" s="3">
        <f t="shared" si="1"/>
        <v>1</v>
      </c>
      <c r="H7475" s="1">
        <f t="shared" si="2"/>
        <v>14712.49771</v>
      </c>
    </row>
    <row r="7476">
      <c r="A7476" s="1" t="s">
        <v>4011</v>
      </c>
      <c r="B7476" s="1" t="s">
        <v>4012</v>
      </c>
      <c r="C7476" s="4" t="s">
        <v>4038</v>
      </c>
      <c r="F7476" s="1" t="s">
        <v>4037</v>
      </c>
      <c r="G7476" s="3">
        <f t="shared" si="1"/>
        <v>1</v>
      </c>
      <c r="H7476" s="1">
        <f t="shared" si="2"/>
        <v>14712.49771</v>
      </c>
    </row>
    <row r="7477">
      <c r="A7477" s="1" t="s">
        <v>4011</v>
      </c>
      <c r="B7477" s="1" t="s">
        <v>4012</v>
      </c>
      <c r="C7477" s="1" t="s">
        <v>4039</v>
      </c>
      <c r="F7477" s="4" t="s">
        <v>4038</v>
      </c>
      <c r="G7477" s="3">
        <f t="shared" si="1"/>
        <v>1</v>
      </c>
      <c r="H7477" s="1">
        <f t="shared" si="2"/>
        <v>14712.49771</v>
      </c>
    </row>
    <row r="7478">
      <c r="A7478" s="1" t="s">
        <v>4011</v>
      </c>
      <c r="B7478" s="1" t="s">
        <v>4012</v>
      </c>
      <c r="C7478" s="1" t="s">
        <v>4040</v>
      </c>
      <c r="F7478" s="1" t="s">
        <v>4039</v>
      </c>
      <c r="G7478" s="3">
        <f t="shared" si="1"/>
        <v>1</v>
      </c>
      <c r="H7478" s="1">
        <f t="shared" si="2"/>
        <v>14712.49771</v>
      </c>
    </row>
    <row r="7479">
      <c r="A7479" s="1" t="s">
        <v>4011</v>
      </c>
      <c r="B7479" s="1" t="s">
        <v>4012</v>
      </c>
      <c r="C7479" s="1" t="s">
        <v>354</v>
      </c>
      <c r="F7479" s="1" t="s">
        <v>4040</v>
      </c>
      <c r="G7479" s="3">
        <f t="shared" si="1"/>
        <v>1</v>
      </c>
      <c r="H7479" s="1">
        <f t="shared" si="2"/>
        <v>14712.49771</v>
      </c>
    </row>
    <row r="7480">
      <c r="A7480" s="1" t="s">
        <v>4011</v>
      </c>
      <c r="B7480" s="1" t="s">
        <v>4012</v>
      </c>
      <c r="C7480" s="1" t="s">
        <v>170</v>
      </c>
      <c r="F7480" s="1" t="s">
        <v>354</v>
      </c>
      <c r="G7480" s="3">
        <f t="shared" si="1"/>
        <v>138</v>
      </c>
      <c r="H7480" s="1">
        <f t="shared" si="2"/>
        <v>14712.49771</v>
      </c>
    </row>
    <row r="7481">
      <c r="A7481" s="1" t="s">
        <v>4011</v>
      </c>
      <c r="B7481" s="1" t="s">
        <v>4012</v>
      </c>
      <c r="C7481" s="1" t="s">
        <v>2312</v>
      </c>
      <c r="F7481" s="1" t="s">
        <v>170</v>
      </c>
      <c r="G7481" s="3">
        <f t="shared" si="1"/>
        <v>114</v>
      </c>
      <c r="H7481" s="1">
        <f t="shared" si="2"/>
        <v>14712.49771</v>
      </c>
    </row>
    <row r="7482">
      <c r="A7482" s="1" t="s">
        <v>4011</v>
      </c>
      <c r="B7482" s="1" t="s">
        <v>4012</v>
      </c>
      <c r="C7482" s="1" t="s">
        <v>4041</v>
      </c>
      <c r="F7482" s="1" t="s">
        <v>2312</v>
      </c>
      <c r="G7482" s="3">
        <f t="shared" si="1"/>
        <v>75</v>
      </c>
      <c r="H7482" s="1">
        <f t="shared" si="2"/>
        <v>14712.49771</v>
      </c>
    </row>
    <row r="7483">
      <c r="A7483" s="1" t="s">
        <v>4011</v>
      </c>
      <c r="B7483" s="1" t="s">
        <v>4012</v>
      </c>
      <c r="C7483" s="1" t="s">
        <v>3387</v>
      </c>
      <c r="F7483" s="1" t="s">
        <v>4041</v>
      </c>
      <c r="G7483" s="3">
        <f t="shared" si="1"/>
        <v>1</v>
      </c>
      <c r="H7483" s="1">
        <f t="shared" si="2"/>
        <v>14712.49771</v>
      </c>
    </row>
    <row r="7484">
      <c r="A7484" s="1" t="s">
        <v>4011</v>
      </c>
      <c r="B7484" s="1" t="s">
        <v>4012</v>
      </c>
      <c r="C7484" s="1" t="s">
        <v>397</v>
      </c>
      <c r="F7484" s="1" t="s">
        <v>3387</v>
      </c>
      <c r="G7484" s="3">
        <f t="shared" si="1"/>
        <v>24</v>
      </c>
      <c r="H7484" s="1">
        <f t="shared" si="2"/>
        <v>14712.49771</v>
      </c>
    </row>
    <row r="7485">
      <c r="A7485" s="1" t="s">
        <v>4011</v>
      </c>
      <c r="B7485" s="1" t="s">
        <v>4012</v>
      </c>
      <c r="C7485" s="1" t="s">
        <v>3672</v>
      </c>
      <c r="F7485" s="1" t="s">
        <v>397</v>
      </c>
      <c r="G7485" s="3">
        <f t="shared" si="1"/>
        <v>80</v>
      </c>
      <c r="H7485" s="1">
        <f t="shared" si="2"/>
        <v>14712.49771</v>
      </c>
    </row>
    <row r="7486">
      <c r="A7486" s="1" t="s">
        <v>4011</v>
      </c>
      <c r="B7486" s="1" t="s">
        <v>4012</v>
      </c>
      <c r="C7486" s="4" t="s">
        <v>1036</v>
      </c>
      <c r="F7486" s="1" t="s">
        <v>3672</v>
      </c>
      <c r="G7486" s="3">
        <f t="shared" si="1"/>
        <v>12</v>
      </c>
      <c r="H7486" s="1">
        <f t="shared" si="2"/>
        <v>14712.49771</v>
      </c>
    </row>
    <row r="7487">
      <c r="A7487" s="1" t="s">
        <v>4042</v>
      </c>
      <c r="B7487" s="1" t="s">
        <v>4043</v>
      </c>
      <c r="C7487" s="1" t="s">
        <v>3845</v>
      </c>
      <c r="F7487" s="4" t="s">
        <v>1036</v>
      </c>
      <c r="G7487" s="3">
        <f t="shared" si="1"/>
        <v>187</v>
      </c>
      <c r="H7487" s="1">
        <f t="shared" si="2"/>
        <v>15005.56636</v>
      </c>
    </row>
    <row r="7488">
      <c r="A7488" s="1" t="s">
        <v>4042</v>
      </c>
      <c r="B7488" s="1" t="s">
        <v>4043</v>
      </c>
      <c r="C7488" s="1" t="s">
        <v>4044</v>
      </c>
      <c r="F7488" s="1" t="s">
        <v>3845</v>
      </c>
      <c r="G7488" s="3">
        <f t="shared" si="1"/>
        <v>5</v>
      </c>
      <c r="H7488" s="1">
        <f t="shared" si="2"/>
        <v>15005.56636</v>
      </c>
    </row>
    <row r="7489">
      <c r="A7489" s="1" t="s">
        <v>4042</v>
      </c>
      <c r="B7489" s="1" t="s">
        <v>4043</v>
      </c>
      <c r="C7489" s="1" t="s">
        <v>2524</v>
      </c>
      <c r="F7489" s="1" t="s">
        <v>4044</v>
      </c>
      <c r="G7489" s="3">
        <f t="shared" si="1"/>
        <v>2</v>
      </c>
      <c r="H7489" s="1">
        <f t="shared" si="2"/>
        <v>15005.56636</v>
      </c>
    </row>
    <row r="7490">
      <c r="A7490" s="1" t="s">
        <v>4042</v>
      </c>
      <c r="B7490" s="1" t="s">
        <v>4043</v>
      </c>
      <c r="C7490" s="1" t="s">
        <v>4045</v>
      </c>
      <c r="F7490" s="1" t="s">
        <v>2524</v>
      </c>
      <c r="G7490" s="3">
        <f t="shared" si="1"/>
        <v>21</v>
      </c>
      <c r="H7490" s="1">
        <f t="shared" si="2"/>
        <v>15005.56636</v>
      </c>
    </row>
    <row r="7491">
      <c r="A7491" s="1" t="s">
        <v>4042</v>
      </c>
      <c r="B7491" s="1" t="s">
        <v>4043</v>
      </c>
      <c r="C7491" s="4" t="s">
        <v>4046</v>
      </c>
      <c r="F7491" s="1" t="s">
        <v>4045</v>
      </c>
      <c r="G7491" s="3">
        <f t="shared" si="1"/>
        <v>1</v>
      </c>
      <c r="H7491" s="1">
        <f t="shared" si="2"/>
        <v>15005.56636</v>
      </c>
    </row>
    <row r="7492">
      <c r="A7492" s="1" t="s">
        <v>4042</v>
      </c>
      <c r="B7492" s="1" t="s">
        <v>4043</v>
      </c>
      <c r="C7492" s="1" t="s">
        <v>4047</v>
      </c>
      <c r="F7492" s="4" t="s">
        <v>4046</v>
      </c>
      <c r="G7492" s="3">
        <f t="shared" si="1"/>
        <v>0</v>
      </c>
      <c r="H7492" s="1">
        <f t="shared" si="2"/>
        <v>15005.56636</v>
      </c>
    </row>
    <row r="7493">
      <c r="A7493" s="1" t="s">
        <v>4042</v>
      </c>
      <c r="B7493" s="1" t="s">
        <v>4043</v>
      </c>
      <c r="C7493" s="1" t="s">
        <v>4048</v>
      </c>
      <c r="F7493" s="1" t="s">
        <v>4047</v>
      </c>
      <c r="G7493" s="3">
        <f t="shared" si="1"/>
        <v>5</v>
      </c>
      <c r="H7493" s="1">
        <f t="shared" si="2"/>
        <v>15005.56636</v>
      </c>
    </row>
    <row r="7494">
      <c r="A7494" s="1" t="s">
        <v>4042</v>
      </c>
      <c r="B7494" s="1" t="s">
        <v>4043</v>
      </c>
      <c r="C7494" s="1" t="s">
        <v>4049</v>
      </c>
      <c r="F7494" s="1" t="s">
        <v>4048</v>
      </c>
      <c r="G7494" s="3">
        <f t="shared" si="1"/>
        <v>1</v>
      </c>
      <c r="H7494" s="1">
        <f t="shared" si="2"/>
        <v>15005.56636</v>
      </c>
    </row>
    <row r="7495">
      <c r="A7495" s="1" t="s">
        <v>4042</v>
      </c>
      <c r="B7495" s="1" t="s">
        <v>4043</v>
      </c>
      <c r="C7495" s="1" t="s">
        <v>4050</v>
      </c>
      <c r="F7495" s="1" t="s">
        <v>4049</v>
      </c>
      <c r="G7495" s="3">
        <f t="shared" si="1"/>
        <v>1</v>
      </c>
      <c r="H7495" s="1">
        <f t="shared" si="2"/>
        <v>15005.56636</v>
      </c>
    </row>
    <row r="7496">
      <c r="A7496" s="1" t="s">
        <v>4042</v>
      </c>
      <c r="B7496" s="1" t="s">
        <v>4043</v>
      </c>
      <c r="C7496" s="4" t="s">
        <v>4051</v>
      </c>
      <c r="F7496" s="1" t="s">
        <v>4050</v>
      </c>
      <c r="G7496" s="3">
        <f t="shared" si="1"/>
        <v>1</v>
      </c>
      <c r="H7496" s="1">
        <f t="shared" si="2"/>
        <v>15005.56636</v>
      </c>
    </row>
    <row r="7497">
      <c r="A7497" s="1" t="s">
        <v>4042</v>
      </c>
      <c r="B7497" s="1" t="s">
        <v>4043</v>
      </c>
      <c r="C7497" s="1" t="s">
        <v>4052</v>
      </c>
      <c r="F7497" s="4" t="s">
        <v>4051</v>
      </c>
      <c r="G7497" s="3">
        <f t="shared" si="1"/>
        <v>9</v>
      </c>
      <c r="H7497" s="1">
        <f t="shared" si="2"/>
        <v>15005.56636</v>
      </c>
    </row>
    <row r="7498">
      <c r="A7498" s="1" t="s">
        <v>4042</v>
      </c>
      <c r="B7498" s="1" t="s">
        <v>4043</v>
      </c>
      <c r="C7498" s="1" t="s">
        <v>4053</v>
      </c>
      <c r="F7498" s="1" t="s">
        <v>4052</v>
      </c>
      <c r="G7498" s="3">
        <f t="shared" si="1"/>
        <v>1</v>
      </c>
      <c r="H7498" s="1">
        <f t="shared" si="2"/>
        <v>15005.56636</v>
      </c>
    </row>
    <row r="7499">
      <c r="A7499" s="1" t="s">
        <v>4042</v>
      </c>
      <c r="B7499" s="1" t="s">
        <v>4043</v>
      </c>
      <c r="C7499" s="1" t="s">
        <v>3536</v>
      </c>
      <c r="F7499" s="1" t="s">
        <v>4053</v>
      </c>
      <c r="G7499" s="3">
        <f t="shared" si="1"/>
        <v>1</v>
      </c>
      <c r="H7499" s="1">
        <f t="shared" si="2"/>
        <v>15005.56636</v>
      </c>
    </row>
    <row r="7500">
      <c r="A7500" s="1" t="s">
        <v>4042</v>
      </c>
      <c r="B7500" s="1" t="s">
        <v>4043</v>
      </c>
      <c r="C7500" s="1" t="s">
        <v>4054</v>
      </c>
      <c r="F7500" s="1" t="s">
        <v>3536</v>
      </c>
      <c r="G7500" s="3">
        <f t="shared" si="1"/>
        <v>6</v>
      </c>
      <c r="H7500" s="1">
        <f t="shared" si="2"/>
        <v>15005.56636</v>
      </c>
    </row>
    <row r="7501">
      <c r="A7501" s="1" t="s">
        <v>4042</v>
      </c>
      <c r="B7501" s="1" t="s">
        <v>4043</v>
      </c>
      <c r="C7501" s="1" t="s">
        <v>4055</v>
      </c>
      <c r="F7501" s="1" t="s">
        <v>4054</v>
      </c>
      <c r="G7501" s="3">
        <f t="shared" si="1"/>
        <v>2</v>
      </c>
      <c r="H7501" s="1">
        <f t="shared" si="2"/>
        <v>15005.56636</v>
      </c>
    </row>
    <row r="7502">
      <c r="A7502" s="1" t="s">
        <v>4042</v>
      </c>
      <c r="B7502" s="1" t="s">
        <v>4043</v>
      </c>
      <c r="C7502" s="1" t="s">
        <v>4056</v>
      </c>
      <c r="F7502" s="1" t="s">
        <v>4055</v>
      </c>
      <c r="G7502" s="3">
        <f t="shared" si="1"/>
        <v>1</v>
      </c>
      <c r="H7502" s="1">
        <f t="shared" si="2"/>
        <v>15005.56636</v>
      </c>
    </row>
    <row r="7503">
      <c r="A7503" s="1" t="s">
        <v>4042</v>
      </c>
      <c r="B7503" s="1" t="s">
        <v>4043</v>
      </c>
      <c r="C7503" s="1" t="s">
        <v>3379</v>
      </c>
      <c r="F7503" s="1" t="s">
        <v>4056</v>
      </c>
      <c r="G7503" s="3">
        <f t="shared" si="1"/>
        <v>1</v>
      </c>
      <c r="H7503" s="1">
        <f t="shared" si="2"/>
        <v>15005.56636</v>
      </c>
    </row>
    <row r="7504">
      <c r="A7504" s="1" t="s">
        <v>4042</v>
      </c>
      <c r="B7504" s="1" t="s">
        <v>4043</v>
      </c>
      <c r="C7504" s="1" t="s">
        <v>3956</v>
      </c>
      <c r="F7504" s="1" t="s">
        <v>3379</v>
      </c>
      <c r="G7504" s="3">
        <f t="shared" si="1"/>
        <v>6</v>
      </c>
      <c r="H7504" s="1">
        <f t="shared" si="2"/>
        <v>15005.56636</v>
      </c>
    </row>
    <row r="7505">
      <c r="A7505" s="1" t="s">
        <v>4042</v>
      </c>
      <c r="B7505" s="1" t="s">
        <v>4043</v>
      </c>
      <c r="C7505" s="1" t="s">
        <v>4057</v>
      </c>
      <c r="F7505" s="1" t="s">
        <v>3956</v>
      </c>
      <c r="G7505" s="3">
        <f t="shared" si="1"/>
        <v>2</v>
      </c>
      <c r="H7505" s="1">
        <f t="shared" si="2"/>
        <v>15005.56636</v>
      </c>
    </row>
    <row r="7506">
      <c r="A7506" s="1" t="s">
        <v>4042</v>
      </c>
      <c r="B7506" s="1" t="s">
        <v>4043</v>
      </c>
      <c r="C7506" s="1" t="s">
        <v>126</v>
      </c>
      <c r="F7506" s="1" t="s">
        <v>4057</v>
      </c>
      <c r="G7506" s="3">
        <f t="shared" si="1"/>
        <v>1</v>
      </c>
      <c r="H7506" s="1">
        <f t="shared" si="2"/>
        <v>15005.56636</v>
      </c>
    </row>
    <row r="7507">
      <c r="A7507" s="1" t="s">
        <v>4042</v>
      </c>
      <c r="B7507" s="1" t="s">
        <v>4043</v>
      </c>
      <c r="C7507" s="1" t="s">
        <v>4058</v>
      </c>
      <c r="F7507" s="1" t="s">
        <v>126</v>
      </c>
      <c r="G7507" s="3">
        <f t="shared" si="1"/>
        <v>45</v>
      </c>
      <c r="H7507" s="1">
        <f t="shared" si="2"/>
        <v>15005.56636</v>
      </c>
    </row>
    <row r="7508">
      <c r="A7508" s="1" t="s">
        <v>4042</v>
      </c>
      <c r="B7508" s="1" t="s">
        <v>4043</v>
      </c>
      <c r="C7508" s="4" t="s">
        <v>2494</v>
      </c>
      <c r="F7508" s="1" t="s">
        <v>4058</v>
      </c>
      <c r="G7508" s="3">
        <f t="shared" si="1"/>
        <v>1</v>
      </c>
      <c r="H7508" s="1">
        <f t="shared" si="2"/>
        <v>15005.56636</v>
      </c>
    </row>
    <row r="7509">
      <c r="A7509" s="1" t="s">
        <v>4042</v>
      </c>
      <c r="B7509" s="1" t="s">
        <v>4043</v>
      </c>
      <c r="C7509" s="1" t="s">
        <v>4059</v>
      </c>
      <c r="F7509" s="4" t="s">
        <v>2494</v>
      </c>
      <c r="G7509" s="3">
        <f t="shared" si="1"/>
        <v>4</v>
      </c>
      <c r="H7509" s="1">
        <f t="shared" si="2"/>
        <v>15005.56636</v>
      </c>
    </row>
    <row r="7510">
      <c r="A7510" s="1" t="s">
        <v>4042</v>
      </c>
      <c r="B7510" s="1" t="s">
        <v>4043</v>
      </c>
      <c r="C7510" s="1" t="s">
        <v>4019</v>
      </c>
      <c r="F7510" s="1" t="s">
        <v>4059</v>
      </c>
      <c r="G7510" s="3">
        <f t="shared" si="1"/>
        <v>1</v>
      </c>
      <c r="H7510" s="1">
        <f t="shared" si="2"/>
        <v>15005.56636</v>
      </c>
    </row>
    <row r="7511">
      <c r="A7511" s="1" t="s">
        <v>4042</v>
      </c>
      <c r="B7511" s="1" t="s">
        <v>4043</v>
      </c>
      <c r="C7511" s="1" t="s">
        <v>3387</v>
      </c>
      <c r="F7511" s="1" t="s">
        <v>4019</v>
      </c>
      <c r="G7511" s="3">
        <f t="shared" si="1"/>
        <v>11</v>
      </c>
      <c r="H7511" s="1">
        <f t="shared" si="2"/>
        <v>15005.56636</v>
      </c>
    </row>
    <row r="7512">
      <c r="A7512" s="1" t="s">
        <v>4042</v>
      </c>
      <c r="B7512" s="1" t="s">
        <v>4043</v>
      </c>
      <c r="C7512" s="1" t="s">
        <v>4060</v>
      </c>
      <c r="F7512" s="1" t="s">
        <v>3387</v>
      </c>
      <c r="G7512" s="3">
        <f t="shared" si="1"/>
        <v>24</v>
      </c>
      <c r="H7512" s="1">
        <f t="shared" si="2"/>
        <v>15005.56636</v>
      </c>
    </row>
    <row r="7513">
      <c r="A7513" s="1" t="s">
        <v>4042</v>
      </c>
      <c r="B7513" s="1" t="s">
        <v>4043</v>
      </c>
      <c r="C7513" s="1" t="s">
        <v>4061</v>
      </c>
      <c r="F7513" s="1" t="s">
        <v>4060</v>
      </c>
      <c r="G7513" s="3">
        <f t="shared" si="1"/>
        <v>4</v>
      </c>
      <c r="H7513" s="1">
        <f t="shared" si="2"/>
        <v>15005.56636</v>
      </c>
    </row>
    <row r="7514">
      <c r="A7514" s="1" t="s">
        <v>4042</v>
      </c>
      <c r="B7514" s="1" t="s">
        <v>4043</v>
      </c>
      <c r="C7514" s="4" t="s">
        <v>4062</v>
      </c>
      <c r="F7514" s="1" t="s">
        <v>4061</v>
      </c>
      <c r="G7514" s="3">
        <f t="shared" si="1"/>
        <v>4</v>
      </c>
      <c r="H7514" s="1">
        <f t="shared" si="2"/>
        <v>15005.56636</v>
      </c>
    </row>
    <row r="7515">
      <c r="A7515" s="1" t="s">
        <v>4042</v>
      </c>
      <c r="B7515" s="1" t="s">
        <v>4043</v>
      </c>
      <c r="C7515" s="1" t="s">
        <v>4063</v>
      </c>
      <c r="F7515" s="4" t="s">
        <v>4062</v>
      </c>
      <c r="G7515" s="3">
        <f t="shared" si="1"/>
        <v>1</v>
      </c>
      <c r="H7515" s="1">
        <f t="shared" si="2"/>
        <v>15005.56636</v>
      </c>
    </row>
    <row r="7516">
      <c r="A7516" s="1" t="s">
        <v>4042</v>
      </c>
      <c r="B7516" s="1" t="s">
        <v>4043</v>
      </c>
      <c r="C7516" s="1" t="s">
        <v>4064</v>
      </c>
      <c r="F7516" s="1" t="s">
        <v>4063</v>
      </c>
      <c r="G7516" s="3">
        <f t="shared" si="1"/>
        <v>3</v>
      </c>
      <c r="H7516" s="1">
        <f t="shared" si="2"/>
        <v>15005.56636</v>
      </c>
    </row>
    <row r="7517">
      <c r="A7517" s="1" t="s">
        <v>4042</v>
      </c>
      <c r="B7517" s="1" t="s">
        <v>4043</v>
      </c>
      <c r="C7517" s="1" t="s">
        <v>4065</v>
      </c>
      <c r="F7517" s="1" t="s">
        <v>4064</v>
      </c>
      <c r="G7517" s="3">
        <f t="shared" si="1"/>
        <v>5</v>
      </c>
      <c r="H7517" s="1">
        <f t="shared" si="2"/>
        <v>15005.56636</v>
      </c>
    </row>
    <row r="7518">
      <c r="A7518" s="1" t="s">
        <v>4042</v>
      </c>
      <c r="B7518" s="1" t="s">
        <v>4043</v>
      </c>
      <c r="C7518" s="1" t="s">
        <v>4066</v>
      </c>
      <c r="F7518" s="1" t="s">
        <v>4065</v>
      </c>
      <c r="G7518" s="3">
        <f t="shared" si="1"/>
        <v>2</v>
      </c>
      <c r="H7518" s="1">
        <f t="shared" si="2"/>
        <v>15005.56636</v>
      </c>
    </row>
    <row r="7519">
      <c r="A7519" s="1" t="s">
        <v>4042</v>
      </c>
      <c r="B7519" s="1" t="s">
        <v>4043</v>
      </c>
      <c r="C7519" s="4" t="s">
        <v>1537</v>
      </c>
      <c r="F7519" s="1" t="s">
        <v>4066</v>
      </c>
      <c r="G7519" s="3">
        <f t="shared" si="1"/>
        <v>1</v>
      </c>
      <c r="H7519" s="1">
        <f t="shared" si="2"/>
        <v>15005.56636</v>
      </c>
    </row>
    <row r="7520">
      <c r="A7520" s="1" t="s">
        <v>4042</v>
      </c>
      <c r="B7520" s="1" t="s">
        <v>4043</v>
      </c>
      <c r="C7520" s="4" t="s">
        <v>1537</v>
      </c>
      <c r="F7520" s="4" t="s">
        <v>1537</v>
      </c>
      <c r="G7520" s="3">
        <f t="shared" si="1"/>
        <v>25</v>
      </c>
      <c r="H7520" s="1">
        <f t="shared" si="2"/>
        <v>15005.56636</v>
      </c>
    </row>
    <row r="7521">
      <c r="A7521" s="1" t="s">
        <v>4042</v>
      </c>
      <c r="B7521" s="1" t="s">
        <v>4043</v>
      </c>
      <c r="C7521" s="1" t="s">
        <v>4026</v>
      </c>
      <c r="F7521" s="4" t="s">
        <v>1537</v>
      </c>
      <c r="G7521" s="3">
        <f t="shared" si="1"/>
        <v>25</v>
      </c>
      <c r="H7521" s="1">
        <f t="shared" si="2"/>
        <v>15005.56636</v>
      </c>
    </row>
    <row r="7522">
      <c r="A7522" s="1" t="s">
        <v>4042</v>
      </c>
      <c r="B7522" s="1" t="s">
        <v>4043</v>
      </c>
      <c r="C7522" s="1" t="s">
        <v>1388</v>
      </c>
      <c r="F7522" s="1" t="s">
        <v>4026</v>
      </c>
      <c r="G7522" s="3">
        <f t="shared" si="1"/>
        <v>14</v>
      </c>
      <c r="H7522" s="1">
        <f t="shared" si="2"/>
        <v>15005.56636</v>
      </c>
    </row>
    <row r="7523">
      <c r="A7523" s="1" t="s">
        <v>4042</v>
      </c>
      <c r="B7523" s="1" t="s">
        <v>4043</v>
      </c>
      <c r="C7523" s="1" t="s">
        <v>751</v>
      </c>
      <c r="F7523" s="1" t="s">
        <v>1388</v>
      </c>
      <c r="G7523" s="3">
        <f t="shared" si="1"/>
        <v>12</v>
      </c>
      <c r="H7523" s="1">
        <f t="shared" si="2"/>
        <v>15005.56636</v>
      </c>
    </row>
    <row r="7524">
      <c r="A7524" s="1" t="s">
        <v>4042</v>
      </c>
      <c r="B7524" s="1" t="s">
        <v>4043</v>
      </c>
      <c r="C7524" s="1" t="s">
        <v>3630</v>
      </c>
      <c r="F7524" s="1" t="s">
        <v>751</v>
      </c>
      <c r="G7524" s="3">
        <f t="shared" si="1"/>
        <v>75</v>
      </c>
      <c r="H7524" s="1">
        <f t="shared" si="2"/>
        <v>15005.56636</v>
      </c>
    </row>
    <row r="7525">
      <c r="A7525" s="1" t="s">
        <v>4042</v>
      </c>
      <c r="B7525" s="1" t="s">
        <v>4043</v>
      </c>
      <c r="C7525" s="1" t="s">
        <v>3730</v>
      </c>
      <c r="F7525" s="1" t="s">
        <v>3630</v>
      </c>
      <c r="G7525" s="3">
        <f t="shared" si="1"/>
        <v>13</v>
      </c>
      <c r="H7525" s="1">
        <f t="shared" si="2"/>
        <v>15005.56636</v>
      </c>
    </row>
    <row r="7526">
      <c r="A7526" s="1" t="s">
        <v>4042</v>
      </c>
      <c r="B7526" s="1" t="s">
        <v>4043</v>
      </c>
      <c r="C7526" s="1" t="s">
        <v>4067</v>
      </c>
      <c r="F7526" s="1" t="s">
        <v>3730</v>
      </c>
      <c r="G7526" s="3">
        <f t="shared" si="1"/>
        <v>5</v>
      </c>
      <c r="H7526" s="1">
        <f t="shared" si="2"/>
        <v>15005.56636</v>
      </c>
    </row>
    <row r="7527">
      <c r="A7527" s="1" t="s">
        <v>4042</v>
      </c>
      <c r="B7527" s="1" t="s">
        <v>4043</v>
      </c>
      <c r="C7527" s="1" t="s">
        <v>4068</v>
      </c>
      <c r="F7527" s="1" t="s">
        <v>4067</v>
      </c>
      <c r="G7527" s="3">
        <f t="shared" si="1"/>
        <v>1</v>
      </c>
      <c r="H7527" s="1">
        <f t="shared" si="2"/>
        <v>15005.56636</v>
      </c>
    </row>
    <row r="7528">
      <c r="A7528" s="1" t="s">
        <v>4042</v>
      </c>
      <c r="B7528" s="1" t="s">
        <v>4043</v>
      </c>
      <c r="C7528" s="1" t="s">
        <v>4069</v>
      </c>
      <c r="F7528" s="1" t="s">
        <v>4068</v>
      </c>
      <c r="G7528" s="3">
        <f t="shared" si="1"/>
        <v>3</v>
      </c>
      <c r="H7528" s="1">
        <f t="shared" si="2"/>
        <v>15005.56636</v>
      </c>
    </row>
    <row r="7529">
      <c r="A7529" s="1" t="s">
        <v>4042</v>
      </c>
      <c r="B7529" s="1" t="s">
        <v>4043</v>
      </c>
      <c r="C7529" s="1" t="s">
        <v>4070</v>
      </c>
      <c r="F7529" s="1" t="s">
        <v>4069</v>
      </c>
      <c r="G7529" s="3">
        <f t="shared" si="1"/>
        <v>1</v>
      </c>
      <c r="H7529" s="1">
        <f t="shared" si="2"/>
        <v>15005.56636</v>
      </c>
    </row>
    <row r="7530">
      <c r="A7530" s="1" t="s">
        <v>4042</v>
      </c>
      <c r="B7530" s="1" t="s">
        <v>4043</v>
      </c>
      <c r="C7530" s="1" t="s">
        <v>4071</v>
      </c>
      <c r="F7530" s="1" t="s">
        <v>4070</v>
      </c>
      <c r="G7530" s="3">
        <f t="shared" si="1"/>
        <v>2</v>
      </c>
      <c r="H7530" s="1">
        <f t="shared" si="2"/>
        <v>15005.56636</v>
      </c>
    </row>
    <row r="7531">
      <c r="A7531" s="1" t="s">
        <v>4042</v>
      </c>
      <c r="B7531" s="1" t="s">
        <v>4043</v>
      </c>
      <c r="C7531" s="1" t="s">
        <v>716</v>
      </c>
      <c r="F7531" s="1" t="s">
        <v>4071</v>
      </c>
      <c r="G7531" s="3">
        <f t="shared" si="1"/>
        <v>1</v>
      </c>
      <c r="H7531" s="1">
        <f t="shared" si="2"/>
        <v>15005.56636</v>
      </c>
    </row>
    <row r="7532">
      <c r="A7532" s="1" t="s">
        <v>4042</v>
      </c>
      <c r="B7532" s="1" t="s">
        <v>4043</v>
      </c>
      <c r="C7532" s="1" t="s">
        <v>2503</v>
      </c>
      <c r="F7532" s="1" t="s">
        <v>716</v>
      </c>
      <c r="G7532" s="3">
        <f t="shared" si="1"/>
        <v>12</v>
      </c>
      <c r="H7532" s="1">
        <f t="shared" si="2"/>
        <v>15005.56636</v>
      </c>
    </row>
    <row r="7533">
      <c r="A7533" s="1" t="s">
        <v>4042</v>
      </c>
      <c r="B7533" s="1" t="s">
        <v>4043</v>
      </c>
      <c r="C7533" s="1" t="s">
        <v>4072</v>
      </c>
      <c r="F7533" s="1" t="s">
        <v>2503</v>
      </c>
      <c r="G7533" s="3">
        <f t="shared" si="1"/>
        <v>16</v>
      </c>
      <c r="H7533" s="1">
        <f t="shared" si="2"/>
        <v>15005.56636</v>
      </c>
    </row>
    <row r="7534">
      <c r="A7534" s="1" t="s">
        <v>4042</v>
      </c>
      <c r="B7534" s="1" t="s">
        <v>4043</v>
      </c>
      <c r="C7534" s="1" t="s">
        <v>4073</v>
      </c>
      <c r="F7534" s="1" t="s">
        <v>4072</v>
      </c>
      <c r="G7534" s="3">
        <f t="shared" si="1"/>
        <v>3</v>
      </c>
      <c r="H7534" s="1">
        <f t="shared" si="2"/>
        <v>15005.56636</v>
      </c>
    </row>
    <row r="7535">
      <c r="A7535" s="1" t="s">
        <v>4042</v>
      </c>
      <c r="B7535" s="1" t="s">
        <v>4043</v>
      </c>
      <c r="C7535" s="1" t="s">
        <v>4074</v>
      </c>
      <c r="F7535" s="1" t="s">
        <v>4073</v>
      </c>
      <c r="G7535" s="3">
        <f t="shared" si="1"/>
        <v>3</v>
      </c>
      <c r="H7535" s="1">
        <f t="shared" si="2"/>
        <v>15005.56636</v>
      </c>
    </row>
    <row r="7536">
      <c r="A7536" s="1" t="s">
        <v>4042</v>
      </c>
      <c r="B7536" s="1" t="s">
        <v>4043</v>
      </c>
      <c r="C7536" s="4" t="s">
        <v>1036</v>
      </c>
      <c r="F7536" s="1" t="s">
        <v>4074</v>
      </c>
      <c r="G7536" s="3">
        <f t="shared" si="1"/>
        <v>1</v>
      </c>
      <c r="H7536" s="1">
        <f t="shared" si="2"/>
        <v>15005.56636</v>
      </c>
    </row>
    <row r="7537">
      <c r="A7537" s="1" t="s">
        <v>4042</v>
      </c>
      <c r="B7537" s="1" t="s">
        <v>4043</v>
      </c>
      <c r="C7537" s="4" t="s">
        <v>336</v>
      </c>
      <c r="F7537" s="4" t="s">
        <v>1036</v>
      </c>
      <c r="G7537" s="3">
        <f t="shared" si="1"/>
        <v>187</v>
      </c>
      <c r="H7537" s="1">
        <f t="shared" si="2"/>
        <v>15005.56636</v>
      </c>
    </row>
    <row r="7538">
      <c r="A7538" s="1" t="s">
        <v>4042</v>
      </c>
      <c r="B7538" s="1" t="s">
        <v>4043</v>
      </c>
      <c r="C7538" s="1" t="s">
        <v>4075</v>
      </c>
      <c r="F7538" s="4" t="s">
        <v>336</v>
      </c>
      <c r="G7538" s="3">
        <f t="shared" si="1"/>
        <v>83</v>
      </c>
      <c r="H7538" s="1">
        <f t="shared" si="2"/>
        <v>15005.56636</v>
      </c>
    </row>
    <row r="7539">
      <c r="A7539" s="1" t="s">
        <v>4042</v>
      </c>
      <c r="B7539" s="1" t="s">
        <v>4043</v>
      </c>
      <c r="C7539" s="1" t="s">
        <v>4076</v>
      </c>
      <c r="F7539" s="1" t="s">
        <v>4075</v>
      </c>
      <c r="G7539" s="3">
        <f t="shared" si="1"/>
        <v>1</v>
      </c>
      <c r="H7539" s="1">
        <f t="shared" si="2"/>
        <v>15005.56636</v>
      </c>
    </row>
    <row r="7540">
      <c r="A7540" s="1" t="s">
        <v>4042</v>
      </c>
      <c r="B7540" s="1" t="s">
        <v>4043</v>
      </c>
      <c r="C7540" s="1" t="s">
        <v>4077</v>
      </c>
      <c r="F7540" s="1" t="s">
        <v>4076</v>
      </c>
      <c r="G7540" s="3">
        <f t="shared" si="1"/>
        <v>1</v>
      </c>
      <c r="H7540" s="1">
        <f t="shared" si="2"/>
        <v>15005.56636</v>
      </c>
    </row>
    <row r="7541">
      <c r="A7541" s="1" t="s">
        <v>4042</v>
      </c>
      <c r="B7541" s="1" t="s">
        <v>4043</v>
      </c>
      <c r="C7541" s="1" t="s">
        <v>2312</v>
      </c>
      <c r="F7541" s="1" t="s">
        <v>4077</v>
      </c>
      <c r="G7541" s="3">
        <f t="shared" si="1"/>
        <v>1</v>
      </c>
      <c r="H7541" s="1">
        <f t="shared" si="2"/>
        <v>15005.56636</v>
      </c>
    </row>
    <row r="7542">
      <c r="A7542" s="1" t="s">
        <v>4042</v>
      </c>
      <c r="B7542" s="1" t="s">
        <v>4043</v>
      </c>
      <c r="C7542" s="1" t="s">
        <v>4078</v>
      </c>
      <c r="F7542" s="1" t="s">
        <v>2312</v>
      </c>
      <c r="G7542" s="3">
        <f t="shared" si="1"/>
        <v>75</v>
      </c>
      <c r="H7542" s="1">
        <f t="shared" si="2"/>
        <v>15005.56636</v>
      </c>
    </row>
    <row r="7543">
      <c r="A7543" s="1" t="s">
        <v>4042</v>
      </c>
      <c r="B7543" s="1" t="s">
        <v>4043</v>
      </c>
      <c r="C7543" s="1" t="s">
        <v>397</v>
      </c>
      <c r="F7543" s="1" t="s">
        <v>4078</v>
      </c>
      <c r="G7543" s="3">
        <f t="shared" si="1"/>
        <v>1</v>
      </c>
      <c r="H7543" s="1">
        <f t="shared" si="2"/>
        <v>15005.56636</v>
      </c>
    </row>
    <row r="7544">
      <c r="A7544" s="1" t="s">
        <v>4042</v>
      </c>
      <c r="B7544" s="1" t="s">
        <v>4043</v>
      </c>
      <c r="C7544" s="1" t="s">
        <v>3672</v>
      </c>
      <c r="F7544" s="1" t="s">
        <v>397</v>
      </c>
      <c r="G7544" s="3">
        <f t="shared" si="1"/>
        <v>80</v>
      </c>
      <c r="H7544" s="1">
        <f t="shared" si="2"/>
        <v>15005.56636</v>
      </c>
    </row>
    <row r="7545">
      <c r="A7545" s="1" t="s">
        <v>4079</v>
      </c>
      <c r="B7545" s="1" t="s">
        <v>4080</v>
      </c>
      <c r="C7545" s="4" t="s">
        <v>656</v>
      </c>
      <c r="F7545" s="1" t="s">
        <v>3672</v>
      </c>
      <c r="G7545" s="3">
        <f t="shared" si="1"/>
        <v>12</v>
      </c>
      <c r="H7545" s="1">
        <f t="shared" si="2"/>
        <v>14085.93702</v>
      </c>
    </row>
    <row r="7546">
      <c r="A7546" s="1" t="s">
        <v>4079</v>
      </c>
      <c r="B7546" s="1" t="s">
        <v>4080</v>
      </c>
      <c r="C7546" s="1" t="s">
        <v>4081</v>
      </c>
      <c r="F7546" s="4" t="s">
        <v>656</v>
      </c>
      <c r="G7546" s="3">
        <f t="shared" si="1"/>
        <v>117</v>
      </c>
      <c r="H7546" s="1">
        <f t="shared" si="2"/>
        <v>14085.93702</v>
      </c>
    </row>
    <row r="7547">
      <c r="A7547" s="1" t="s">
        <v>4079</v>
      </c>
      <c r="B7547" s="1" t="s">
        <v>4080</v>
      </c>
      <c r="C7547" s="1" t="s">
        <v>4082</v>
      </c>
      <c r="F7547" s="1" t="s">
        <v>4081</v>
      </c>
      <c r="G7547" s="3">
        <f t="shared" si="1"/>
        <v>1</v>
      </c>
      <c r="H7547" s="1">
        <f t="shared" si="2"/>
        <v>14085.93702</v>
      </c>
    </row>
    <row r="7548">
      <c r="A7548" s="1" t="s">
        <v>4079</v>
      </c>
      <c r="B7548" s="1" t="s">
        <v>4080</v>
      </c>
      <c r="C7548" s="1" t="s">
        <v>4083</v>
      </c>
      <c r="F7548" s="1" t="s">
        <v>4082</v>
      </c>
      <c r="G7548" s="3">
        <f t="shared" si="1"/>
        <v>1</v>
      </c>
      <c r="H7548" s="1">
        <f t="shared" si="2"/>
        <v>14085.93702</v>
      </c>
    </row>
    <row r="7549">
      <c r="A7549" s="1" t="s">
        <v>4079</v>
      </c>
      <c r="B7549" s="1" t="s">
        <v>4080</v>
      </c>
      <c r="C7549" s="1" t="s">
        <v>4084</v>
      </c>
      <c r="F7549" s="1" t="s">
        <v>4083</v>
      </c>
      <c r="G7549" s="3">
        <f t="shared" si="1"/>
        <v>1</v>
      </c>
      <c r="H7549" s="1">
        <f t="shared" si="2"/>
        <v>14085.93702</v>
      </c>
    </row>
    <row r="7550">
      <c r="A7550" s="1" t="s">
        <v>4079</v>
      </c>
      <c r="B7550" s="1" t="s">
        <v>4080</v>
      </c>
      <c r="C7550" s="1" t="s">
        <v>4085</v>
      </c>
      <c r="F7550" s="1" t="s">
        <v>4084</v>
      </c>
      <c r="G7550" s="3">
        <f t="shared" si="1"/>
        <v>2</v>
      </c>
      <c r="H7550" s="1">
        <f t="shared" si="2"/>
        <v>14085.93702</v>
      </c>
    </row>
    <row r="7551">
      <c r="A7551" s="1" t="s">
        <v>4079</v>
      </c>
      <c r="B7551" s="1" t="s">
        <v>4080</v>
      </c>
      <c r="C7551" s="1" t="s">
        <v>4086</v>
      </c>
      <c r="F7551" s="1" t="s">
        <v>4085</v>
      </c>
      <c r="G7551" s="3">
        <f t="shared" si="1"/>
        <v>1</v>
      </c>
      <c r="H7551" s="1">
        <f t="shared" si="2"/>
        <v>14085.93702</v>
      </c>
    </row>
    <row r="7552">
      <c r="A7552" s="1" t="s">
        <v>4079</v>
      </c>
      <c r="B7552" s="1" t="s">
        <v>4080</v>
      </c>
      <c r="C7552" s="1" t="s">
        <v>4087</v>
      </c>
      <c r="F7552" s="1" t="s">
        <v>4086</v>
      </c>
      <c r="G7552" s="3">
        <f t="shared" si="1"/>
        <v>5</v>
      </c>
      <c r="H7552" s="1">
        <f t="shared" si="2"/>
        <v>14085.93702</v>
      </c>
    </row>
    <row r="7553">
      <c r="A7553" s="1" t="s">
        <v>4079</v>
      </c>
      <c r="B7553" s="1" t="s">
        <v>4080</v>
      </c>
      <c r="C7553" s="1" t="s">
        <v>4088</v>
      </c>
      <c r="F7553" s="1" t="s">
        <v>4087</v>
      </c>
      <c r="G7553" s="3">
        <f t="shared" si="1"/>
        <v>1</v>
      </c>
      <c r="H7553" s="1">
        <f t="shared" si="2"/>
        <v>14085.93702</v>
      </c>
    </row>
    <row r="7554">
      <c r="A7554" s="1" t="s">
        <v>4079</v>
      </c>
      <c r="B7554" s="1" t="s">
        <v>4080</v>
      </c>
      <c r="C7554" s="1" t="s">
        <v>4089</v>
      </c>
      <c r="F7554" s="1" t="s">
        <v>4088</v>
      </c>
      <c r="G7554" s="3">
        <f t="shared" si="1"/>
        <v>1</v>
      </c>
      <c r="H7554" s="1">
        <f t="shared" si="2"/>
        <v>14085.93702</v>
      </c>
    </row>
    <row r="7555">
      <c r="A7555" s="1" t="s">
        <v>4079</v>
      </c>
      <c r="B7555" s="1" t="s">
        <v>4080</v>
      </c>
      <c r="C7555" s="1" t="s">
        <v>4090</v>
      </c>
      <c r="F7555" s="1" t="s">
        <v>4089</v>
      </c>
      <c r="G7555" s="3">
        <f t="shared" si="1"/>
        <v>1</v>
      </c>
      <c r="H7555" s="1">
        <f t="shared" si="2"/>
        <v>14085.93702</v>
      </c>
    </row>
    <row r="7556">
      <c r="A7556" s="1" t="s">
        <v>4079</v>
      </c>
      <c r="B7556" s="1" t="s">
        <v>4080</v>
      </c>
      <c r="C7556" s="1" t="s">
        <v>4091</v>
      </c>
      <c r="F7556" s="1" t="s">
        <v>4090</v>
      </c>
      <c r="G7556" s="3">
        <f t="shared" si="1"/>
        <v>1</v>
      </c>
      <c r="H7556" s="1">
        <f t="shared" si="2"/>
        <v>14085.93702</v>
      </c>
    </row>
    <row r="7557">
      <c r="A7557" s="1" t="s">
        <v>4079</v>
      </c>
      <c r="B7557" s="1" t="s">
        <v>4080</v>
      </c>
      <c r="C7557" s="1" t="s">
        <v>4092</v>
      </c>
      <c r="F7557" s="1" t="s">
        <v>4091</v>
      </c>
      <c r="G7557" s="3">
        <f t="shared" si="1"/>
        <v>1</v>
      </c>
      <c r="H7557" s="1">
        <f t="shared" si="2"/>
        <v>14085.93702</v>
      </c>
    </row>
    <row r="7558">
      <c r="A7558" s="1" t="s">
        <v>4079</v>
      </c>
      <c r="B7558" s="1" t="s">
        <v>4080</v>
      </c>
      <c r="C7558" s="1" t="s">
        <v>4093</v>
      </c>
      <c r="F7558" s="1" t="s">
        <v>4092</v>
      </c>
      <c r="G7558" s="3">
        <f t="shared" si="1"/>
        <v>1</v>
      </c>
      <c r="H7558" s="1">
        <f t="shared" si="2"/>
        <v>14085.93702</v>
      </c>
    </row>
    <row r="7559">
      <c r="A7559" s="1" t="s">
        <v>4079</v>
      </c>
      <c r="B7559" s="1" t="s">
        <v>4080</v>
      </c>
      <c r="C7559" s="1" t="s">
        <v>4094</v>
      </c>
      <c r="F7559" s="1" t="s">
        <v>4093</v>
      </c>
      <c r="G7559" s="3">
        <f t="shared" si="1"/>
        <v>1</v>
      </c>
      <c r="H7559" s="1">
        <f t="shared" si="2"/>
        <v>14085.93702</v>
      </c>
    </row>
    <row r="7560">
      <c r="A7560" s="1" t="s">
        <v>4079</v>
      </c>
      <c r="B7560" s="1" t="s">
        <v>4080</v>
      </c>
      <c r="C7560" s="1" t="s">
        <v>4095</v>
      </c>
      <c r="F7560" s="1" t="s">
        <v>4094</v>
      </c>
      <c r="G7560" s="3">
        <f t="shared" si="1"/>
        <v>1</v>
      </c>
      <c r="H7560" s="1">
        <f t="shared" si="2"/>
        <v>14085.93702</v>
      </c>
    </row>
    <row r="7561">
      <c r="A7561" s="1" t="s">
        <v>4079</v>
      </c>
      <c r="B7561" s="1" t="s">
        <v>4080</v>
      </c>
      <c r="C7561" s="1" t="s">
        <v>4096</v>
      </c>
      <c r="F7561" s="1" t="s">
        <v>4095</v>
      </c>
      <c r="G7561" s="3">
        <f t="shared" si="1"/>
        <v>1</v>
      </c>
      <c r="H7561" s="1">
        <f t="shared" si="2"/>
        <v>14085.93702</v>
      </c>
    </row>
    <row r="7562">
      <c r="A7562" s="1" t="s">
        <v>4079</v>
      </c>
      <c r="B7562" s="1" t="s">
        <v>4080</v>
      </c>
      <c r="C7562" s="1" t="s">
        <v>4097</v>
      </c>
      <c r="F7562" s="1" t="s">
        <v>4096</v>
      </c>
      <c r="G7562" s="3">
        <f t="shared" si="1"/>
        <v>1</v>
      </c>
      <c r="H7562" s="1">
        <f t="shared" si="2"/>
        <v>14085.93702</v>
      </c>
    </row>
    <row r="7563">
      <c r="A7563" s="1" t="s">
        <v>4079</v>
      </c>
      <c r="B7563" s="1" t="s">
        <v>4080</v>
      </c>
      <c r="C7563" s="1" t="s">
        <v>4098</v>
      </c>
      <c r="F7563" s="1" t="s">
        <v>4097</v>
      </c>
      <c r="G7563" s="3">
        <f t="shared" si="1"/>
        <v>1</v>
      </c>
      <c r="H7563" s="1">
        <f t="shared" si="2"/>
        <v>14085.93702</v>
      </c>
    </row>
    <row r="7564">
      <c r="A7564" s="1" t="s">
        <v>4079</v>
      </c>
      <c r="B7564" s="1" t="s">
        <v>4080</v>
      </c>
      <c r="C7564" s="1" t="s">
        <v>2312</v>
      </c>
      <c r="F7564" s="1" t="s">
        <v>4098</v>
      </c>
      <c r="G7564" s="3">
        <f t="shared" si="1"/>
        <v>1</v>
      </c>
      <c r="H7564" s="1">
        <f t="shared" si="2"/>
        <v>14085.93702</v>
      </c>
    </row>
    <row r="7565">
      <c r="A7565" s="1" t="s">
        <v>4079</v>
      </c>
      <c r="B7565" s="1" t="s">
        <v>4080</v>
      </c>
      <c r="C7565" s="1" t="s">
        <v>3377</v>
      </c>
      <c r="F7565" s="1" t="s">
        <v>2312</v>
      </c>
      <c r="G7565" s="3">
        <f t="shared" si="1"/>
        <v>75</v>
      </c>
      <c r="H7565" s="1">
        <f t="shared" si="2"/>
        <v>14085.93702</v>
      </c>
    </row>
    <row r="7566">
      <c r="A7566" s="1" t="s">
        <v>4079</v>
      </c>
      <c r="B7566" s="1" t="s">
        <v>4080</v>
      </c>
      <c r="C7566" s="1" t="s">
        <v>126</v>
      </c>
      <c r="F7566" s="1" t="s">
        <v>3377</v>
      </c>
      <c r="G7566" s="3">
        <f t="shared" si="1"/>
        <v>10</v>
      </c>
      <c r="H7566" s="1">
        <f t="shared" si="2"/>
        <v>14085.93702</v>
      </c>
    </row>
    <row r="7567">
      <c r="A7567" s="1" t="s">
        <v>4079</v>
      </c>
      <c r="B7567" s="1" t="s">
        <v>4080</v>
      </c>
      <c r="C7567" s="1" t="s">
        <v>4099</v>
      </c>
      <c r="F7567" s="1" t="s">
        <v>126</v>
      </c>
      <c r="G7567" s="3">
        <f t="shared" si="1"/>
        <v>45</v>
      </c>
      <c r="H7567" s="1">
        <f t="shared" si="2"/>
        <v>14085.93702</v>
      </c>
    </row>
    <row r="7568">
      <c r="A7568" s="1" t="s">
        <v>4079</v>
      </c>
      <c r="B7568" s="1" t="s">
        <v>4080</v>
      </c>
      <c r="C7568" s="1" t="s">
        <v>4100</v>
      </c>
      <c r="F7568" s="1" t="s">
        <v>4099</v>
      </c>
      <c r="G7568" s="3">
        <f t="shared" si="1"/>
        <v>1</v>
      </c>
      <c r="H7568" s="1">
        <f t="shared" si="2"/>
        <v>14085.93702</v>
      </c>
    </row>
    <row r="7569">
      <c r="A7569" s="1" t="s">
        <v>4079</v>
      </c>
      <c r="B7569" s="1" t="s">
        <v>4080</v>
      </c>
      <c r="C7569" s="1" t="s">
        <v>4101</v>
      </c>
      <c r="F7569" s="1" t="s">
        <v>4100</v>
      </c>
      <c r="G7569" s="3">
        <f t="shared" si="1"/>
        <v>2</v>
      </c>
      <c r="H7569" s="1">
        <f t="shared" si="2"/>
        <v>14085.93702</v>
      </c>
    </row>
    <row r="7570">
      <c r="A7570" s="1" t="s">
        <v>4079</v>
      </c>
      <c r="B7570" s="1" t="s">
        <v>4080</v>
      </c>
      <c r="C7570" s="1" t="s">
        <v>4102</v>
      </c>
      <c r="F7570" s="1" t="s">
        <v>4101</v>
      </c>
      <c r="G7570" s="3">
        <f t="shared" si="1"/>
        <v>1</v>
      </c>
      <c r="H7570" s="1">
        <f t="shared" si="2"/>
        <v>14085.93702</v>
      </c>
    </row>
    <row r="7571">
      <c r="A7571" s="1" t="s">
        <v>4079</v>
      </c>
      <c r="B7571" s="1" t="s">
        <v>4080</v>
      </c>
      <c r="C7571" s="1" t="s">
        <v>3387</v>
      </c>
      <c r="F7571" s="1" t="s">
        <v>4102</v>
      </c>
      <c r="G7571" s="3">
        <f t="shared" si="1"/>
        <v>11</v>
      </c>
      <c r="H7571" s="1">
        <f t="shared" si="2"/>
        <v>14085.93702</v>
      </c>
    </row>
    <row r="7572">
      <c r="A7572" s="1" t="s">
        <v>4079</v>
      </c>
      <c r="B7572" s="1" t="s">
        <v>4080</v>
      </c>
      <c r="C7572" s="1" t="s">
        <v>4103</v>
      </c>
      <c r="F7572" s="1" t="s">
        <v>3387</v>
      </c>
      <c r="G7572" s="3">
        <f t="shared" si="1"/>
        <v>24</v>
      </c>
      <c r="H7572" s="1">
        <f t="shared" si="2"/>
        <v>14085.93702</v>
      </c>
    </row>
    <row r="7573">
      <c r="A7573" s="1" t="s">
        <v>4079</v>
      </c>
      <c r="B7573" s="1" t="s">
        <v>4080</v>
      </c>
      <c r="C7573" s="1" t="s">
        <v>4104</v>
      </c>
      <c r="F7573" s="1" t="s">
        <v>4103</v>
      </c>
      <c r="G7573" s="3">
        <f t="shared" si="1"/>
        <v>1</v>
      </c>
      <c r="H7573" s="1">
        <f t="shared" si="2"/>
        <v>14085.93702</v>
      </c>
    </row>
    <row r="7574">
      <c r="A7574" s="1" t="s">
        <v>4079</v>
      </c>
      <c r="B7574" s="1" t="s">
        <v>4080</v>
      </c>
      <c r="C7574" s="1" t="s">
        <v>4105</v>
      </c>
      <c r="F7574" s="1" t="s">
        <v>4104</v>
      </c>
      <c r="G7574" s="3">
        <f t="shared" si="1"/>
        <v>1</v>
      </c>
      <c r="H7574" s="1">
        <f t="shared" si="2"/>
        <v>14085.93702</v>
      </c>
    </row>
    <row r="7575">
      <c r="A7575" s="1" t="s">
        <v>4079</v>
      </c>
      <c r="B7575" s="1" t="s">
        <v>4080</v>
      </c>
      <c r="C7575" s="1" t="s">
        <v>4061</v>
      </c>
      <c r="F7575" s="1" t="s">
        <v>4105</v>
      </c>
      <c r="G7575" s="3">
        <f t="shared" si="1"/>
        <v>1</v>
      </c>
      <c r="H7575" s="1">
        <f t="shared" si="2"/>
        <v>14085.93702</v>
      </c>
    </row>
    <row r="7576">
      <c r="A7576" s="1" t="s">
        <v>4079</v>
      </c>
      <c r="B7576" s="1" t="s">
        <v>4080</v>
      </c>
      <c r="C7576" s="4" t="s">
        <v>656</v>
      </c>
      <c r="F7576" s="1" t="s">
        <v>4061</v>
      </c>
      <c r="G7576" s="3">
        <f t="shared" si="1"/>
        <v>4</v>
      </c>
      <c r="H7576" s="1">
        <f t="shared" si="2"/>
        <v>14085.93702</v>
      </c>
    </row>
    <row r="7577">
      <c r="A7577" s="1" t="s">
        <v>4079</v>
      </c>
      <c r="B7577" s="1" t="s">
        <v>4080</v>
      </c>
      <c r="C7577" s="1" t="s">
        <v>4106</v>
      </c>
      <c r="F7577" s="4" t="s">
        <v>656</v>
      </c>
      <c r="G7577" s="3">
        <f t="shared" si="1"/>
        <v>117</v>
      </c>
      <c r="H7577" s="1">
        <f t="shared" si="2"/>
        <v>14085.93702</v>
      </c>
    </row>
    <row r="7578">
      <c r="A7578" s="1" t="s">
        <v>4079</v>
      </c>
      <c r="B7578" s="1" t="s">
        <v>4080</v>
      </c>
      <c r="C7578" s="1" t="s">
        <v>4107</v>
      </c>
      <c r="D7578" s="1"/>
      <c r="F7578" s="1" t="s">
        <v>4106</v>
      </c>
      <c r="G7578" s="3">
        <f t="shared" si="1"/>
        <v>1</v>
      </c>
      <c r="H7578" s="1">
        <f t="shared" si="2"/>
        <v>14085.93702</v>
      </c>
    </row>
    <row r="7579">
      <c r="A7579" s="1" t="s">
        <v>4079</v>
      </c>
      <c r="B7579" s="1" t="s">
        <v>4080</v>
      </c>
      <c r="C7579" s="4" t="s">
        <v>1312</v>
      </c>
      <c r="F7579" s="1" t="s">
        <v>4107</v>
      </c>
      <c r="G7579" s="3">
        <f t="shared" si="1"/>
        <v>1</v>
      </c>
      <c r="H7579" s="1">
        <f t="shared" si="2"/>
        <v>14085.93702</v>
      </c>
    </row>
    <row r="7580">
      <c r="A7580" s="1" t="s">
        <v>4079</v>
      </c>
      <c r="B7580" s="1" t="s">
        <v>4080</v>
      </c>
      <c r="C7580" s="1" t="s">
        <v>627</v>
      </c>
      <c r="F7580" s="4" t="s">
        <v>1312</v>
      </c>
      <c r="G7580" s="3">
        <f t="shared" si="1"/>
        <v>34</v>
      </c>
      <c r="H7580" s="1">
        <f t="shared" si="2"/>
        <v>14085.93702</v>
      </c>
    </row>
    <row r="7581">
      <c r="A7581" s="1" t="s">
        <v>4079</v>
      </c>
      <c r="B7581" s="1" t="s">
        <v>4080</v>
      </c>
      <c r="C7581" s="1" t="s">
        <v>4108</v>
      </c>
      <c r="F7581" s="1" t="s">
        <v>627</v>
      </c>
      <c r="G7581" s="3">
        <f t="shared" si="1"/>
        <v>20</v>
      </c>
      <c r="H7581" s="1">
        <f t="shared" si="2"/>
        <v>14085.93702</v>
      </c>
    </row>
    <row r="7582">
      <c r="A7582" s="1" t="s">
        <v>4079</v>
      </c>
      <c r="B7582" s="1" t="s">
        <v>4080</v>
      </c>
      <c r="C7582" s="1" t="s">
        <v>3377</v>
      </c>
      <c r="F7582" s="1" t="s">
        <v>4108</v>
      </c>
      <c r="G7582" s="3">
        <f t="shared" si="1"/>
        <v>1</v>
      </c>
      <c r="H7582" s="1">
        <f t="shared" si="2"/>
        <v>14085.93702</v>
      </c>
    </row>
    <row r="7583">
      <c r="A7583" s="1" t="s">
        <v>4079</v>
      </c>
      <c r="B7583" s="1" t="s">
        <v>4080</v>
      </c>
      <c r="C7583" s="1" t="s">
        <v>3536</v>
      </c>
      <c r="F7583" s="1" t="s">
        <v>3377</v>
      </c>
      <c r="G7583" s="3">
        <f t="shared" si="1"/>
        <v>10</v>
      </c>
      <c r="H7583" s="1">
        <f t="shared" si="2"/>
        <v>14085.93702</v>
      </c>
    </row>
    <row r="7584">
      <c r="A7584" s="1" t="s">
        <v>4079</v>
      </c>
      <c r="B7584" s="1" t="s">
        <v>4080</v>
      </c>
      <c r="C7584" s="1" t="s">
        <v>4109</v>
      </c>
      <c r="F7584" s="1" t="s">
        <v>3536</v>
      </c>
      <c r="G7584" s="3">
        <f t="shared" si="1"/>
        <v>6</v>
      </c>
      <c r="H7584" s="1">
        <f t="shared" si="2"/>
        <v>14085.93702</v>
      </c>
    </row>
    <row r="7585">
      <c r="A7585" s="1" t="s">
        <v>4079</v>
      </c>
      <c r="B7585" s="1" t="s">
        <v>4080</v>
      </c>
      <c r="C7585" s="1" t="s">
        <v>4110</v>
      </c>
      <c r="F7585" s="1" t="s">
        <v>4109</v>
      </c>
      <c r="G7585" s="3">
        <f t="shared" si="1"/>
        <v>1</v>
      </c>
      <c r="H7585" s="1">
        <f t="shared" si="2"/>
        <v>14085.93702</v>
      </c>
    </row>
    <row r="7586">
      <c r="A7586" s="1" t="s">
        <v>4079</v>
      </c>
      <c r="B7586" s="1" t="s">
        <v>4080</v>
      </c>
      <c r="C7586" s="1" t="s">
        <v>3379</v>
      </c>
      <c r="F7586" s="1" t="s">
        <v>4110</v>
      </c>
      <c r="G7586" s="3">
        <f t="shared" si="1"/>
        <v>1</v>
      </c>
      <c r="H7586" s="1">
        <f t="shared" si="2"/>
        <v>14085.93702</v>
      </c>
    </row>
    <row r="7587">
      <c r="A7587" s="1" t="s">
        <v>4079</v>
      </c>
      <c r="B7587" s="1" t="s">
        <v>4080</v>
      </c>
      <c r="C7587" s="1" t="s">
        <v>3403</v>
      </c>
      <c r="F7587" s="1" t="s">
        <v>3379</v>
      </c>
      <c r="G7587" s="3">
        <f t="shared" si="1"/>
        <v>6</v>
      </c>
      <c r="H7587" s="1">
        <f t="shared" si="2"/>
        <v>14085.93702</v>
      </c>
    </row>
    <row r="7588">
      <c r="A7588" s="1" t="s">
        <v>4079</v>
      </c>
      <c r="B7588" s="1" t="s">
        <v>4080</v>
      </c>
      <c r="C7588" s="1" t="s">
        <v>3913</v>
      </c>
      <c r="F7588" s="1" t="s">
        <v>3403</v>
      </c>
      <c r="G7588" s="3">
        <f t="shared" si="1"/>
        <v>5</v>
      </c>
      <c r="H7588" s="1">
        <f t="shared" si="2"/>
        <v>14085.93702</v>
      </c>
    </row>
    <row r="7589">
      <c r="A7589" s="1" t="s">
        <v>4079</v>
      </c>
      <c r="B7589" s="1" t="s">
        <v>4080</v>
      </c>
      <c r="C7589" s="1" t="s">
        <v>397</v>
      </c>
      <c r="F7589" s="1" t="s">
        <v>3913</v>
      </c>
      <c r="G7589" s="3">
        <f t="shared" si="1"/>
        <v>6</v>
      </c>
      <c r="H7589" s="1">
        <f t="shared" si="2"/>
        <v>14085.93702</v>
      </c>
    </row>
    <row r="7590">
      <c r="A7590" s="1" t="s">
        <v>4079</v>
      </c>
      <c r="B7590" s="1" t="s">
        <v>4080</v>
      </c>
      <c r="C7590" s="4" t="s">
        <v>4111</v>
      </c>
      <c r="F7590" s="1" t="s">
        <v>397</v>
      </c>
      <c r="G7590" s="3">
        <f t="shared" si="1"/>
        <v>80</v>
      </c>
      <c r="H7590" s="1">
        <f t="shared" si="2"/>
        <v>14085.93702</v>
      </c>
    </row>
    <row r="7591">
      <c r="A7591" s="1" t="s">
        <v>4112</v>
      </c>
      <c r="B7591" s="1" t="s">
        <v>4113</v>
      </c>
      <c r="C7591" s="1" t="s">
        <v>4114</v>
      </c>
      <c r="F7591" s="4" t="s">
        <v>4111</v>
      </c>
      <c r="G7591" s="3">
        <f t="shared" si="1"/>
        <v>0</v>
      </c>
      <c r="H7591" s="1">
        <f t="shared" si="2"/>
        <v>14188.10248</v>
      </c>
    </row>
    <row r="7592">
      <c r="A7592" s="1" t="s">
        <v>4112</v>
      </c>
      <c r="B7592" s="1" t="s">
        <v>4113</v>
      </c>
      <c r="C7592" s="4" t="s">
        <v>2181</v>
      </c>
      <c r="F7592" s="1" t="s">
        <v>4114</v>
      </c>
      <c r="G7592" s="3">
        <f t="shared" si="1"/>
        <v>1</v>
      </c>
      <c r="H7592" s="1">
        <f t="shared" si="2"/>
        <v>14188.10248</v>
      </c>
    </row>
    <row r="7593">
      <c r="A7593" s="1" t="s">
        <v>4112</v>
      </c>
      <c r="B7593" s="1" t="s">
        <v>4113</v>
      </c>
      <c r="C7593" s="4" t="s">
        <v>104</v>
      </c>
      <c r="F7593" s="4" t="s">
        <v>2181</v>
      </c>
      <c r="G7593" s="3">
        <f t="shared" si="1"/>
        <v>5</v>
      </c>
      <c r="H7593" s="1">
        <f t="shared" si="2"/>
        <v>14188.10248</v>
      </c>
    </row>
    <row r="7594">
      <c r="A7594" s="1" t="s">
        <v>4112</v>
      </c>
      <c r="B7594" s="1" t="s">
        <v>4113</v>
      </c>
      <c r="C7594" s="1" t="s">
        <v>26</v>
      </c>
      <c r="F7594" s="4" t="s">
        <v>104</v>
      </c>
      <c r="G7594" s="3">
        <f t="shared" si="1"/>
        <v>10</v>
      </c>
      <c r="H7594" s="1">
        <f t="shared" si="2"/>
        <v>14188.10248</v>
      </c>
    </row>
    <row r="7595">
      <c r="A7595" s="1" t="s">
        <v>4112</v>
      </c>
      <c r="B7595" s="1" t="s">
        <v>4113</v>
      </c>
      <c r="C7595" s="1">
        <v>8.0</v>
      </c>
      <c r="F7595" s="1" t="s">
        <v>26</v>
      </c>
      <c r="G7595" s="3">
        <f t="shared" si="1"/>
        <v>11</v>
      </c>
      <c r="H7595" s="1">
        <f t="shared" si="2"/>
        <v>14188.10248</v>
      </c>
    </row>
    <row r="7596">
      <c r="A7596" s="5" t="s">
        <v>4112</v>
      </c>
      <c r="B7596" s="5" t="s">
        <v>4113</v>
      </c>
      <c r="C7596" s="5" t="s">
        <v>1633</v>
      </c>
      <c r="F7596" s="1">
        <v>8.0</v>
      </c>
      <c r="G7596" s="3">
        <f t="shared" si="1"/>
        <v>83</v>
      </c>
      <c r="H7596" s="1">
        <f t="shared" si="2"/>
        <v>14188.10248</v>
      </c>
    </row>
    <row r="7597">
      <c r="A7597" s="5" t="s">
        <v>4112</v>
      </c>
      <c r="B7597" s="5" t="s">
        <v>4113</v>
      </c>
      <c r="C7597" s="5" t="s">
        <v>4115</v>
      </c>
      <c r="F7597" s="5" t="s">
        <v>1633</v>
      </c>
      <c r="G7597" s="3">
        <f t="shared" si="1"/>
        <v>10</v>
      </c>
      <c r="H7597" s="1">
        <f t="shared" si="2"/>
        <v>14188.10248</v>
      </c>
    </row>
    <row r="7598">
      <c r="A7598" s="5" t="s">
        <v>4112</v>
      </c>
      <c r="B7598" s="5" t="s">
        <v>4113</v>
      </c>
      <c r="C7598" s="5" t="s">
        <v>4116</v>
      </c>
      <c r="F7598" s="5" t="s">
        <v>4115</v>
      </c>
      <c r="G7598" s="3">
        <f t="shared" si="1"/>
        <v>3</v>
      </c>
      <c r="H7598" s="1">
        <f t="shared" si="2"/>
        <v>14188.10248</v>
      </c>
    </row>
    <row r="7599">
      <c r="A7599" s="5" t="s">
        <v>4112</v>
      </c>
      <c r="B7599" s="5" t="s">
        <v>4113</v>
      </c>
      <c r="C7599" s="6">
        <v>12439.0</v>
      </c>
      <c r="F7599" s="5" t="s">
        <v>4116</v>
      </c>
      <c r="G7599" s="3">
        <f t="shared" si="1"/>
        <v>1</v>
      </c>
      <c r="H7599" s="1">
        <f t="shared" si="2"/>
        <v>14188.10248</v>
      </c>
    </row>
    <row r="7600">
      <c r="A7600" s="5" t="s">
        <v>4112</v>
      </c>
      <c r="B7600" s="5" t="s">
        <v>4113</v>
      </c>
      <c r="C7600" s="6">
        <v>42440.0</v>
      </c>
      <c r="F7600" s="6">
        <v>12439.0</v>
      </c>
      <c r="G7600" s="3">
        <f t="shared" si="1"/>
        <v>5</v>
      </c>
      <c r="H7600" s="1">
        <f t="shared" si="2"/>
        <v>14188.10248</v>
      </c>
    </row>
    <row r="7601">
      <c r="A7601" s="5" t="s">
        <v>4112</v>
      </c>
      <c r="B7601" s="5" t="s">
        <v>4113</v>
      </c>
      <c r="C7601" s="5" t="s">
        <v>4044</v>
      </c>
      <c r="F7601" s="6">
        <v>42440.0</v>
      </c>
      <c r="G7601" s="3">
        <f t="shared" si="1"/>
        <v>4</v>
      </c>
      <c r="H7601" s="1">
        <f t="shared" si="2"/>
        <v>14188.10248</v>
      </c>
    </row>
    <row r="7602">
      <c r="A7602" s="5" t="s">
        <v>4112</v>
      </c>
      <c r="B7602" s="5" t="s">
        <v>4113</v>
      </c>
      <c r="C7602" s="5" t="s">
        <v>4117</v>
      </c>
      <c r="F7602" s="5" t="s">
        <v>4044</v>
      </c>
      <c r="G7602" s="3">
        <f t="shared" si="1"/>
        <v>2</v>
      </c>
      <c r="H7602" s="1">
        <f t="shared" si="2"/>
        <v>14188.10248</v>
      </c>
    </row>
    <row r="7603">
      <c r="A7603" s="5" t="s">
        <v>4112</v>
      </c>
      <c r="B7603" s="5" t="s">
        <v>4113</v>
      </c>
      <c r="C7603" s="5" t="s">
        <v>2524</v>
      </c>
      <c r="F7603" s="5" t="s">
        <v>4117</v>
      </c>
      <c r="G7603" s="3">
        <f t="shared" si="1"/>
        <v>2</v>
      </c>
      <c r="H7603" s="1">
        <f t="shared" si="2"/>
        <v>14188.10248</v>
      </c>
    </row>
    <row r="7604">
      <c r="A7604" s="5" t="s">
        <v>4112</v>
      </c>
      <c r="B7604" s="5" t="s">
        <v>4113</v>
      </c>
      <c r="C7604" s="6">
        <v>1.0</v>
      </c>
      <c r="F7604" s="5" t="s">
        <v>2524</v>
      </c>
      <c r="G7604" s="3">
        <f t="shared" si="1"/>
        <v>21</v>
      </c>
      <c r="H7604" s="1">
        <f t="shared" si="2"/>
        <v>14188.10248</v>
      </c>
    </row>
    <row r="7605">
      <c r="A7605" s="5" t="s">
        <v>4112</v>
      </c>
      <c r="B7605" s="5" t="s">
        <v>4113</v>
      </c>
      <c r="C7605" s="6">
        <v>2.0</v>
      </c>
      <c r="F7605" s="6">
        <v>1.0</v>
      </c>
      <c r="G7605" s="3">
        <f t="shared" si="1"/>
        <v>187</v>
      </c>
      <c r="H7605" s="1">
        <f t="shared" si="2"/>
        <v>14188.10248</v>
      </c>
    </row>
    <row r="7606">
      <c r="A7606" s="5" t="s">
        <v>4112</v>
      </c>
      <c r="B7606" s="5" t="s">
        <v>4113</v>
      </c>
      <c r="C7606" s="5" t="s">
        <v>2312</v>
      </c>
      <c r="F7606" s="6">
        <v>2.0</v>
      </c>
      <c r="G7606" s="3">
        <f t="shared" si="1"/>
        <v>32</v>
      </c>
      <c r="H7606" s="1">
        <f t="shared" si="2"/>
        <v>14188.10248</v>
      </c>
    </row>
    <row r="7607">
      <c r="A7607" s="5" t="s">
        <v>4112</v>
      </c>
      <c r="B7607" s="5" t="s">
        <v>4113</v>
      </c>
      <c r="C7607" s="5" t="s">
        <v>3345</v>
      </c>
      <c r="F7607" s="5" t="s">
        <v>2312</v>
      </c>
      <c r="G7607" s="3">
        <f t="shared" si="1"/>
        <v>75</v>
      </c>
      <c r="H7607" s="1">
        <f t="shared" si="2"/>
        <v>14188.10248</v>
      </c>
    </row>
    <row r="7608">
      <c r="A7608" s="5" t="s">
        <v>4112</v>
      </c>
      <c r="B7608" s="5" t="s">
        <v>4113</v>
      </c>
      <c r="C7608" s="5" t="s">
        <v>390</v>
      </c>
      <c r="F7608" s="5" t="s">
        <v>3345</v>
      </c>
      <c r="G7608" s="3">
        <f t="shared" si="1"/>
        <v>7</v>
      </c>
      <c r="H7608" s="1">
        <f t="shared" si="2"/>
        <v>14188.10248</v>
      </c>
    </row>
    <row r="7609">
      <c r="A7609" s="5" t="s">
        <v>4112</v>
      </c>
      <c r="B7609" s="5" t="s">
        <v>4113</v>
      </c>
      <c r="C7609" s="6">
        <v>901141.0</v>
      </c>
      <c r="F7609" s="5" t="s">
        <v>390</v>
      </c>
      <c r="G7609" s="3">
        <f t="shared" si="1"/>
        <v>31</v>
      </c>
      <c r="H7609" s="1">
        <f t="shared" si="2"/>
        <v>14188.10248</v>
      </c>
    </row>
    <row r="7610">
      <c r="A7610" s="5" t="s">
        <v>4112</v>
      </c>
      <c r="B7610" s="5" t="s">
        <v>4113</v>
      </c>
      <c r="C7610" s="5" t="s">
        <v>397</v>
      </c>
      <c r="F7610" s="6">
        <v>901141.0</v>
      </c>
      <c r="G7610" s="3">
        <f t="shared" si="1"/>
        <v>17</v>
      </c>
      <c r="H7610" s="1">
        <f t="shared" si="2"/>
        <v>14188.10248</v>
      </c>
    </row>
    <row r="7611">
      <c r="A7611" s="5" t="s">
        <v>4112</v>
      </c>
      <c r="B7611" s="5" t="s">
        <v>4113</v>
      </c>
      <c r="C7611" s="5" t="s">
        <v>2376</v>
      </c>
      <c r="F7611" s="5" t="s">
        <v>397</v>
      </c>
      <c r="G7611" s="3">
        <f t="shared" si="1"/>
        <v>80</v>
      </c>
      <c r="H7611" s="1">
        <f t="shared" si="2"/>
        <v>14188.10248</v>
      </c>
    </row>
    <row r="7612">
      <c r="A7612" s="5" t="s">
        <v>4112</v>
      </c>
      <c r="B7612" s="5" t="s">
        <v>4113</v>
      </c>
      <c r="C7612" s="5" t="s">
        <v>4118</v>
      </c>
      <c r="F7612" s="5" t="s">
        <v>2376</v>
      </c>
      <c r="G7612" s="3">
        <f t="shared" si="1"/>
        <v>4</v>
      </c>
      <c r="H7612" s="1">
        <f t="shared" si="2"/>
        <v>14188.10248</v>
      </c>
    </row>
    <row r="7613">
      <c r="A7613" s="1" t="s">
        <v>4112</v>
      </c>
      <c r="B7613" s="1" t="s">
        <v>4113</v>
      </c>
      <c r="C7613" s="4" t="s">
        <v>656</v>
      </c>
      <c r="F7613" s="5" t="s">
        <v>4118</v>
      </c>
      <c r="G7613" s="3">
        <f t="shared" si="1"/>
        <v>1</v>
      </c>
      <c r="H7613" s="1">
        <f t="shared" si="2"/>
        <v>14188.10248</v>
      </c>
    </row>
    <row r="7614">
      <c r="A7614" s="1" t="s">
        <v>4112</v>
      </c>
      <c r="B7614" s="1" t="s">
        <v>4113</v>
      </c>
      <c r="C7614" s="1" t="s">
        <v>2305</v>
      </c>
      <c r="F7614" s="4" t="s">
        <v>656</v>
      </c>
      <c r="G7614" s="3">
        <f t="shared" si="1"/>
        <v>117</v>
      </c>
      <c r="H7614" s="1">
        <f t="shared" si="2"/>
        <v>14188.10248</v>
      </c>
    </row>
    <row r="7615">
      <c r="A7615" s="1" t="s">
        <v>4112</v>
      </c>
      <c r="B7615" s="1" t="s">
        <v>4113</v>
      </c>
      <c r="C7615" s="4" t="s">
        <v>1478</v>
      </c>
      <c r="F7615" s="1" t="s">
        <v>2305</v>
      </c>
      <c r="G7615" s="3">
        <f t="shared" si="1"/>
        <v>55</v>
      </c>
      <c r="H7615" s="1">
        <f t="shared" si="2"/>
        <v>14188.10248</v>
      </c>
    </row>
    <row r="7616">
      <c r="A7616" s="1" t="s">
        <v>4112</v>
      </c>
      <c r="B7616" s="1" t="s">
        <v>4113</v>
      </c>
      <c r="C7616" s="1" t="s">
        <v>4119</v>
      </c>
      <c r="F7616" s="4" t="s">
        <v>1478</v>
      </c>
      <c r="G7616" s="3">
        <f t="shared" si="1"/>
        <v>32</v>
      </c>
      <c r="H7616" s="1">
        <f t="shared" si="2"/>
        <v>14188.10248</v>
      </c>
    </row>
    <row r="7617">
      <c r="A7617" s="1" t="s">
        <v>4112</v>
      </c>
      <c r="B7617" s="1" t="s">
        <v>4113</v>
      </c>
      <c r="C7617" s="1" t="s">
        <v>4120</v>
      </c>
      <c r="F7617" s="1" t="s">
        <v>4119</v>
      </c>
      <c r="G7617" s="3">
        <f t="shared" si="1"/>
        <v>1</v>
      </c>
      <c r="H7617" s="1">
        <f t="shared" si="2"/>
        <v>14188.10248</v>
      </c>
    </row>
    <row r="7618">
      <c r="A7618" s="1" t="s">
        <v>4112</v>
      </c>
      <c r="B7618" s="1" t="s">
        <v>4113</v>
      </c>
      <c r="C7618" s="4" t="s">
        <v>656</v>
      </c>
      <c r="F7618" s="1" t="s">
        <v>4120</v>
      </c>
      <c r="G7618" s="3">
        <f t="shared" si="1"/>
        <v>3</v>
      </c>
      <c r="H7618" s="1">
        <f t="shared" si="2"/>
        <v>14188.10248</v>
      </c>
    </row>
    <row r="7619">
      <c r="A7619" s="1" t="s">
        <v>4112</v>
      </c>
      <c r="B7619" s="1" t="s">
        <v>4113</v>
      </c>
      <c r="C7619" s="1" t="s">
        <v>4121</v>
      </c>
      <c r="F7619" s="4" t="s">
        <v>656</v>
      </c>
      <c r="G7619" s="3">
        <f t="shared" si="1"/>
        <v>117</v>
      </c>
      <c r="H7619" s="1">
        <f t="shared" si="2"/>
        <v>14188.10248</v>
      </c>
    </row>
    <row r="7620">
      <c r="A7620" s="1" t="s">
        <v>4112</v>
      </c>
      <c r="B7620" s="1" t="s">
        <v>4113</v>
      </c>
      <c r="C7620" s="1" t="s">
        <v>4122</v>
      </c>
      <c r="F7620" s="1" t="s">
        <v>4121</v>
      </c>
      <c r="G7620" s="3">
        <f t="shared" si="1"/>
        <v>2</v>
      </c>
      <c r="H7620" s="1">
        <f t="shared" si="2"/>
        <v>14188.10248</v>
      </c>
    </row>
    <row r="7621">
      <c r="A7621" s="1" t="s">
        <v>4112</v>
      </c>
      <c r="B7621" s="1" t="s">
        <v>4113</v>
      </c>
      <c r="C7621" s="1" t="s">
        <v>913</v>
      </c>
      <c r="F7621" s="1" t="s">
        <v>4122</v>
      </c>
      <c r="G7621" s="3">
        <f t="shared" si="1"/>
        <v>1</v>
      </c>
      <c r="H7621" s="1">
        <f t="shared" si="2"/>
        <v>14188.10248</v>
      </c>
    </row>
    <row r="7622">
      <c r="A7622" s="1" t="s">
        <v>4112</v>
      </c>
      <c r="B7622" s="1" t="s">
        <v>4113</v>
      </c>
      <c r="C7622" s="4" t="s">
        <v>336</v>
      </c>
      <c r="F7622" s="1" t="s">
        <v>913</v>
      </c>
      <c r="G7622" s="3">
        <f t="shared" si="1"/>
        <v>5</v>
      </c>
      <c r="H7622" s="1">
        <f t="shared" si="2"/>
        <v>14188.10248</v>
      </c>
    </row>
    <row r="7623">
      <c r="A7623" s="1" t="s">
        <v>4112</v>
      </c>
      <c r="B7623" s="1" t="s">
        <v>4113</v>
      </c>
      <c r="C7623" s="1" t="s">
        <v>2340</v>
      </c>
      <c r="F7623" s="4" t="s">
        <v>336</v>
      </c>
      <c r="G7623" s="3">
        <f t="shared" si="1"/>
        <v>83</v>
      </c>
      <c r="H7623" s="1">
        <f t="shared" si="2"/>
        <v>14188.10248</v>
      </c>
    </row>
    <row r="7624">
      <c r="A7624" s="1" t="s">
        <v>4112</v>
      </c>
      <c r="B7624" s="1" t="s">
        <v>4113</v>
      </c>
      <c r="C7624" s="1" t="s">
        <v>4123</v>
      </c>
      <c r="F7624" s="1" t="s">
        <v>2340</v>
      </c>
      <c r="G7624" s="3">
        <f t="shared" si="1"/>
        <v>44</v>
      </c>
      <c r="H7624" s="1">
        <f t="shared" si="2"/>
        <v>14188.10248</v>
      </c>
    </row>
    <row r="7625">
      <c r="A7625" s="1" t="s">
        <v>4112</v>
      </c>
      <c r="B7625" s="1" t="s">
        <v>4113</v>
      </c>
      <c r="C7625" s="1" t="s">
        <v>4124</v>
      </c>
      <c r="F7625" s="1" t="s">
        <v>4123</v>
      </c>
      <c r="G7625" s="3">
        <f t="shared" si="1"/>
        <v>1</v>
      </c>
      <c r="H7625" s="1">
        <f t="shared" si="2"/>
        <v>14188.10248</v>
      </c>
    </row>
    <row r="7626">
      <c r="A7626" s="1" t="s">
        <v>4112</v>
      </c>
      <c r="B7626" s="1" t="s">
        <v>4113</v>
      </c>
      <c r="C7626" s="1" t="s">
        <v>627</v>
      </c>
      <c r="F7626" s="1" t="s">
        <v>4124</v>
      </c>
      <c r="G7626" s="3">
        <f t="shared" si="1"/>
        <v>1</v>
      </c>
      <c r="H7626" s="1">
        <f t="shared" si="2"/>
        <v>14188.10248</v>
      </c>
    </row>
    <row r="7627">
      <c r="A7627" s="1" t="s">
        <v>4112</v>
      </c>
      <c r="B7627" s="1" t="s">
        <v>4113</v>
      </c>
      <c r="C7627" s="1" t="s">
        <v>1323</v>
      </c>
      <c r="F7627" s="1" t="s">
        <v>627</v>
      </c>
      <c r="G7627" s="3">
        <f t="shared" si="1"/>
        <v>20</v>
      </c>
      <c r="H7627" s="1">
        <f t="shared" si="2"/>
        <v>14188.10248</v>
      </c>
    </row>
    <row r="7628">
      <c r="A7628" s="1" t="s">
        <v>4112</v>
      </c>
      <c r="B7628" s="1" t="s">
        <v>4113</v>
      </c>
      <c r="C7628" s="1" t="s">
        <v>627</v>
      </c>
      <c r="F7628" s="1" t="s">
        <v>1323</v>
      </c>
      <c r="G7628" s="3">
        <f t="shared" si="1"/>
        <v>12</v>
      </c>
      <c r="H7628" s="1">
        <f t="shared" si="2"/>
        <v>14188.10248</v>
      </c>
    </row>
    <row r="7629">
      <c r="A7629" s="1" t="s">
        <v>4112</v>
      </c>
      <c r="B7629" s="1" t="s">
        <v>4113</v>
      </c>
      <c r="C7629" s="1" t="s">
        <v>4125</v>
      </c>
      <c r="F7629" s="1" t="s">
        <v>627</v>
      </c>
      <c r="G7629" s="3">
        <f t="shared" si="1"/>
        <v>20</v>
      </c>
      <c r="H7629" s="1">
        <f t="shared" si="2"/>
        <v>14188.10248</v>
      </c>
    </row>
    <row r="7630">
      <c r="A7630" s="1" t="s">
        <v>4126</v>
      </c>
      <c r="B7630" s="1" t="s">
        <v>4127</v>
      </c>
      <c r="C7630" s="4" t="s">
        <v>1590</v>
      </c>
      <c r="F7630" s="1" t="s">
        <v>4125</v>
      </c>
      <c r="G7630" s="3">
        <f t="shared" si="1"/>
        <v>4</v>
      </c>
      <c r="H7630" s="1">
        <f t="shared" si="2"/>
        <v>14153.27334</v>
      </c>
    </row>
    <row r="7631">
      <c r="A7631" s="1" t="s">
        <v>4126</v>
      </c>
      <c r="B7631" s="1" t="s">
        <v>4127</v>
      </c>
      <c r="C7631" s="1" t="s">
        <v>26</v>
      </c>
      <c r="F7631" s="4" t="s">
        <v>1590</v>
      </c>
      <c r="G7631" s="3">
        <f t="shared" si="1"/>
        <v>25</v>
      </c>
      <c r="H7631" s="1">
        <f t="shared" si="2"/>
        <v>14153.27334</v>
      </c>
    </row>
    <row r="7632">
      <c r="A7632" s="1" t="s">
        <v>4126</v>
      </c>
      <c r="B7632" s="1" t="s">
        <v>4127</v>
      </c>
      <c r="C7632" s="4" t="s">
        <v>221</v>
      </c>
      <c r="F7632" s="1" t="s">
        <v>26</v>
      </c>
      <c r="G7632" s="3">
        <f t="shared" si="1"/>
        <v>11</v>
      </c>
      <c r="H7632" s="1">
        <f t="shared" si="2"/>
        <v>14153.27334</v>
      </c>
    </row>
    <row r="7633">
      <c r="A7633" s="1" t="s">
        <v>4126</v>
      </c>
      <c r="B7633" s="1" t="s">
        <v>4127</v>
      </c>
      <c r="C7633" s="4" t="s">
        <v>4128</v>
      </c>
      <c r="F7633" s="4" t="s">
        <v>221</v>
      </c>
      <c r="G7633" s="3">
        <f t="shared" si="1"/>
        <v>25</v>
      </c>
      <c r="H7633" s="1">
        <f t="shared" si="2"/>
        <v>14153.27334</v>
      </c>
    </row>
    <row r="7634">
      <c r="A7634" s="1" t="s">
        <v>4126</v>
      </c>
      <c r="B7634" s="1" t="s">
        <v>4127</v>
      </c>
      <c r="C7634" s="1" t="s">
        <v>2678</v>
      </c>
      <c r="F7634" s="4" t="s">
        <v>4128</v>
      </c>
      <c r="G7634" s="3">
        <f t="shared" si="1"/>
        <v>32</v>
      </c>
      <c r="H7634" s="1">
        <f t="shared" si="2"/>
        <v>14153.27334</v>
      </c>
    </row>
    <row r="7635">
      <c r="A7635" s="1" t="s">
        <v>4126</v>
      </c>
      <c r="B7635" s="1" t="s">
        <v>4127</v>
      </c>
      <c r="C7635" s="1" t="s">
        <v>4129</v>
      </c>
      <c r="F7635" s="1" t="s">
        <v>2678</v>
      </c>
      <c r="G7635" s="3">
        <f t="shared" si="1"/>
        <v>4</v>
      </c>
      <c r="H7635" s="1">
        <f t="shared" si="2"/>
        <v>14153.27334</v>
      </c>
    </row>
    <row r="7636">
      <c r="A7636" s="1" t="s">
        <v>4126</v>
      </c>
      <c r="B7636" s="1" t="s">
        <v>4127</v>
      </c>
      <c r="C7636" s="4" t="s">
        <v>656</v>
      </c>
      <c r="F7636" s="1" t="s">
        <v>4129</v>
      </c>
      <c r="G7636" s="3">
        <f t="shared" si="1"/>
        <v>1</v>
      </c>
      <c r="H7636" s="1">
        <f t="shared" si="2"/>
        <v>14153.27334</v>
      </c>
    </row>
    <row r="7637">
      <c r="A7637" s="1" t="s">
        <v>4126</v>
      </c>
      <c r="B7637" s="1" t="s">
        <v>4127</v>
      </c>
      <c r="C7637" s="4" t="s">
        <v>1036</v>
      </c>
      <c r="F7637" s="4" t="s">
        <v>656</v>
      </c>
      <c r="G7637" s="3">
        <f t="shared" si="1"/>
        <v>117</v>
      </c>
      <c r="H7637" s="1">
        <f t="shared" si="2"/>
        <v>14153.27334</v>
      </c>
    </row>
    <row r="7638">
      <c r="A7638" s="1" t="s">
        <v>4126</v>
      </c>
      <c r="B7638" s="1" t="s">
        <v>4127</v>
      </c>
      <c r="C7638" s="4" t="s">
        <v>1036</v>
      </c>
      <c r="F7638" s="4" t="s">
        <v>1036</v>
      </c>
      <c r="G7638" s="3">
        <f t="shared" si="1"/>
        <v>187</v>
      </c>
      <c r="H7638" s="1">
        <f t="shared" si="2"/>
        <v>14153.27334</v>
      </c>
    </row>
    <row r="7639">
      <c r="A7639" s="1" t="s">
        <v>4126</v>
      </c>
      <c r="B7639" s="1" t="s">
        <v>4127</v>
      </c>
      <c r="C7639" s="1" t="s">
        <v>2422</v>
      </c>
      <c r="F7639" s="4" t="s">
        <v>1036</v>
      </c>
      <c r="G7639" s="3">
        <f t="shared" si="1"/>
        <v>187</v>
      </c>
      <c r="H7639" s="1">
        <f t="shared" si="2"/>
        <v>14153.27334</v>
      </c>
    </row>
    <row r="7640">
      <c r="A7640" s="1" t="s">
        <v>4126</v>
      </c>
      <c r="B7640" s="1" t="s">
        <v>4127</v>
      </c>
      <c r="C7640" s="4" t="s">
        <v>1478</v>
      </c>
      <c r="F7640" s="1" t="s">
        <v>2422</v>
      </c>
      <c r="G7640" s="3">
        <f t="shared" si="1"/>
        <v>13</v>
      </c>
      <c r="H7640" s="1">
        <f t="shared" si="2"/>
        <v>14153.27334</v>
      </c>
    </row>
    <row r="7641">
      <c r="A7641" s="1" t="s">
        <v>4126</v>
      </c>
      <c r="B7641" s="1" t="s">
        <v>4127</v>
      </c>
      <c r="C7641" s="1" t="s">
        <v>2312</v>
      </c>
      <c r="F7641" s="4" t="s">
        <v>1478</v>
      </c>
      <c r="G7641" s="3">
        <f t="shared" si="1"/>
        <v>32</v>
      </c>
      <c r="H7641" s="1">
        <f t="shared" si="2"/>
        <v>14153.27334</v>
      </c>
    </row>
    <row r="7642">
      <c r="A7642" s="1" t="s">
        <v>4126</v>
      </c>
      <c r="B7642" s="1" t="s">
        <v>4127</v>
      </c>
      <c r="C7642" s="1" t="s">
        <v>390</v>
      </c>
      <c r="F7642" s="1" t="s">
        <v>2312</v>
      </c>
      <c r="G7642" s="3">
        <f t="shared" si="1"/>
        <v>75</v>
      </c>
      <c r="H7642" s="1">
        <f t="shared" si="2"/>
        <v>14153.27334</v>
      </c>
    </row>
    <row r="7643">
      <c r="A7643" s="1" t="s">
        <v>4126</v>
      </c>
      <c r="B7643" s="1" t="s">
        <v>4127</v>
      </c>
      <c r="C7643" s="1" t="s">
        <v>4130</v>
      </c>
      <c r="F7643" s="1" t="s">
        <v>390</v>
      </c>
      <c r="G7643" s="3">
        <f t="shared" si="1"/>
        <v>31</v>
      </c>
      <c r="H7643" s="1">
        <f t="shared" si="2"/>
        <v>14153.27334</v>
      </c>
    </row>
    <row r="7644">
      <c r="A7644" s="1" t="s">
        <v>4126</v>
      </c>
      <c r="B7644" s="1" t="s">
        <v>4127</v>
      </c>
      <c r="C7644" s="4" t="s">
        <v>391</v>
      </c>
      <c r="F7644" s="1" t="s">
        <v>4130</v>
      </c>
      <c r="G7644" s="3">
        <f t="shared" si="1"/>
        <v>1</v>
      </c>
      <c r="H7644" s="1">
        <f t="shared" si="2"/>
        <v>14153.27334</v>
      </c>
    </row>
    <row r="7645">
      <c r="A7645" s="1" t="s">
        <v>4126</v>
      </c>
      <c r="B7645" s="1" t="s">
        <v>4127</v>
      </c>
      <c r="C7645" s="1" t="s">
        <v>4131</v>
      </c>
      <c r="F7645" s="4" t="s">
        <v>391</v>
      </c>
      <c r="G7645" s="3">
        <f t="shared" si="1"/>
        <v>17</v>
      </c>
      <c r="H7645" s="1">
        <f t="shared" si="2"/>
        <v>14153.27334</v>
      </c>
    </row>
    <row r="7646">
      <c r="A7646" s="1" t="s">
        <v>4126</v>
      </c>
      <c r="B7646" s="1" t="s">
        <v>4127</v>
      </c>
      <c r="C7646" s="4" t="s">
        <v>336</v>
      </c>
      <c r="F7646" s="1" t="s">
        <v>4131</v>
      </c>
      <c r="G7646" s="3">
        <f t="shared" si="1"/>
        <v>1</v>
      </c>
      <c r="H7646" s="1">
        <f t="shared" si="2"/>
        <v>14153.27334</v>
      </c>
    </row>
    <row r="7647">
      <c r="A7647" s="1" t="s">
        <v>4126</v>
      </c>
      <c r="B7647" s="1" t="s">
        <v>4127</v>
      </c>
      <c r="C7647" s="1" t="s">
        <v>2376</v>
      </c>
      <c r="F7647" s="4" t="s">
        <v>336</v>
      </c>
      <c r="G7647" s="3">
        <f t="shared" si="1"/>
        <v>83</v>
      </c>
      <c r="H7647" s="1">
        <f t="shared" si="2"/>
        <v>14153.27334</v>
      </c>
    </row>
    <row r="7648">
      <c r="A7648" s="1" t="s">
        <v>4126</v>
      </c>
      <c r="B7648" s="1" t="s">
        <v>4127</v>
      </c>
      <c r="C7648" s="4" t="s">
        <v>656</v>
      </c>
      <c r="F7648" s="1" t="s">
        <v>2376</v>
      </c>
      <c r="G7648" s="3">
        <f t="shared" si="1"/>
        <v>4</v>
      </c>
      <c r="H7648" s="1">
        <f t="shared" si="2"/>
        <v>14153.27334</v>
      </c>
    </row>
    <row r="7649">
      <c r="A7649" s="1" t="s">
        <v>4126</v>
      </c>
      <c r="B7649" s="1" t="s">
        <v>4127</v>
      </c>
      <c r="C7649" s="1" t="s">
        <v>2305</v>
      </c>
      <c r="F7649" s="4" t="s">
        <v>656</v>
      </c>
      <c r="G7649" s="3">
        <f t="shared" si="1"/>
        <v>117</v>
      </c>
      <c r="H7649" s="1">
        <f t="shared" si="2"/>
        <v>14153.27334</v>
      </c>
    </row>
    <row r="7650">
      <c r="A7650" s="1" t="s">
        <v>4126</v>
      </c>
      <c r="B7650" s="1" t="s">
        <v>4127</v>
      </c>
      <c r="C7650" s="4" t="s">
        <v>656</v>
      </c>
      <c r="F7650" s="1" t="s">
        <v>2305</v>
      </c>
      <c r="G7650" s="3">
        <f t="shared" si="1"/>
        <v>55</v>
      </c>
      <c r="H7650" s="1">
        <f t="shared" si="2"/>
        <v>14153.27334</v>
      </c>
    </row>
    <row r="7651">
      <c r="A7651" s="1" t="s">
        <v>4126</v>
      </c>
      <c r="B7651" s="1" t="s">
        <v>4127</v>
      </c>
      <c r="C7651" s="4" t="s">
        <v>27</v>
      </c>
      <c r="F7651" s="4" t="s">
        <v>656</v>
      </c>
      <c r="G7651" s="3">
        <f t="shared" si="1"/>
        <v>117</v>
      </c>
      <c r="H7651" s="1">
        <f t="shared" si="2"/>
        <v>14153.27334</v>
      </c>
    </row>
    <row r="7652">
      <c r="A7652" s="1" t="s">
        <v>4126</v>
      </c>
      <c r="B7652" s="1" t="s">
        <v>4127</v>
      </c>
      <c r="C7652" s="1" t="s">
        <v>4132</v>
      </c>
      <c r="F7652" s="4" t="s">
        <v>27</v>
      </c>
      <c r="G7652" s="3">
        <f t="shared" si="1"/>
        <v>130</v>
      </c>
      <c r="H7652" s="1">
        <f t="shared" si="2"/>
        <v>14153.27334</v>
      </c>
    </row>
    <row r="7653">
      <c r="A7653" s="1" t="s">
        <v>4126</v>
      </c>
      <c r="B7653" s="1" t="s">
        <v>4127</v>
      </c>
      <c r="C7653" s="1" t="s">
        <v>4133</v>
      </c>
      <c r="F7653" s="1" t="s">
        <v>4132</v>
      </c>
      <c r="G7653" s="3">
        <f t="shared" si="1"/>
        <v>6</v>
      </c>
      <c r="H7653" s="1">
        <f t="shared" si="2"/>
        <v>14153.27334</v>
      </c>
    </row>
    <row r="7654">
      <c r="A7654" s="1" t="s">
        <v>4126</v>
      </c>
      <c r="B7654" s="1" t="s">
        <v>4127</v>
      </c>
      <c r="C7654" s="1" t="s">
        <v>4134</v>
      </c>
      <c r="F7654" s="1" t="s">
        <v>4133</v>
      </c>
      <c r="G7654" s="3">
        <f t="shared" si="1"/>
        <v>2</v>
      </c>
      <c r="H7654" s="1">
        <f t="shared" si="2"/>
        <v>14153.27334</v>
      </c>
    </row>
    <row r="7655">
      <c r="A7655" s="1" t="s">
        <v>4126</v>
      </c>
      <c r="B7655" s="1" t="s">
        <v>4127</v>
      </c>
      <c r="C7655" s="1" t="s">
        <v>2340</v>
      </c>
      <c r="F7655" s="1" t="s">
        <v>4134</v>
      </c>
      <c r="G7655" s="3">
        <f t="shared" si="1"/>
        <v>1</v>
      </c>
      <c r="H7655" s="1">
        <f t="shared" si="2"/>
        <v>14153.27334</v>
      </c>
    </row>
    <row r="7656">
      <c r="A7656" s="1" t="s">
        <v>4126</v>
      </c>
      <c r="B7656" s="1" t="s">
        <v>4127</v>
      </c>
      <c r="C7656" s="1" t="s">
        <v>4135</v>
      </c>
      <c r="F7656" s="1" t="s">
        <v>2340</v>
      </c>
      <c r="G7656" s="3">
        <f t="shared" si="1"/>
        <v>44</v>
      </c>
      <c r="H7656" s="1">
        <f t="shared" si="2"/>
        <v>14153.27334</v>
      </c>
    </row>
    <row r="7657">
      <c r="A7657" s="1" t="s">
        <v>4126</v>
      </c>
      <c r="B7657" s="1" t="s">
        <v>4127</v>
      </c>
      <c r="C7657" s="1" t="s">
        <v>4136</v>
      </c>
      <c r="F7657" s="1" t="s">
        <v>4135</v>
      </c>
      <c r="G7657" s="3">
        <f t="shared" si="1"/>
        <v>1</v>
      </c>
      <c r="H7657" s="1">
        <f t="shared" si="2"/>
        <v>14153.27334</v>
      </c>
    </row>
    <row r="7658">
      <c r="A7658" s="1" t="s">
        <v>4126</v>
      </c>
      <c r="B7658" s="1" t="s">
        <v>4127</v>
      </c>
      <c r="C7658" s="4" t="s">
        <v>1312</v>
      </c>
      <c r="F7658" s="1" t="s">
        <v>4136</v>
      </c>
      <c r="G7658" s="3">
        <f t="shared" si="1"/>
        <v>1</v>
      </c>
      <c r="H7658" s="1">
        <f t="shared" si="2"/>
        <v>14153.27334</v>
      </c>
    </row>
    <row r="7659">
      <c r="A7659" s="1" t="s">
        <v>4126</v>
      </c>
      <c r="B7659" s="1" t="s">
        <v>4127</v>
      </c>
      <c r="C7659" s="1" t="s">
        <v>4137</v>
      </c>
      <c r="F7659" s="4" t="s">
        <v>1312</v>
      </c>
      <c r="G7659" s="3">
        <f t="shared" si="1"/>
        <v>34</v>
      </c>
      <c r="H7659" s="1">
        <f t="shared" si="2"/>
        <v>14153.27334</v>
      </c>
    </row>
    <row r="7660">
      <c r="A7660" s="1" t="s">
        <v>4138</v>
      </c>
      <c r="B7660" s="1" t="s">
        <v>4139</v>
      </c>
      <c r="C7660" s="4" t="s">
        <v>104</v>
      </c>
      <c r="F7660" s="1" t="s">
        <v>4137</v>
      </c>
      <c r="G7660" s="3">
        <f t="shared" si="1"/>
        <v>1</v>
      </c>
      <c r="H7660" s="1">
        <f t="shared" si="2"/>
        <v>14725.09336</v>
      </c>
    </row>
    <row r="7661">
      <c r="A7661" s="1" t="s">
        <v>4138</v>
      </c>
      <c r="B7661" s="1" t="s">
        <v>4139</v>
      </c>
      <c r="C7661" s="1" t="s">
        <v>716</v>
      </c>
      <c r="F7661" s="4" t="s">
        <v>104</v>
      </c>
      <c r="G7661" s="3">
        <f t="shared" si="1"/>
        <v>10</v>
      </c>
      <c r="H7661" s="1">
        <f t="shared" si="2"/>
        <v>14725.09336</v>
      </c>
    </row>
    <row r="7662">
      <c r="A7662" s="1" t="s">
        <v>4138</v>
      </c>
      <c r="B7662" s="1" t="s">
        <v>4139</v>
      </c>
      <c r="C7662" s="1" t="s">
        <v>4140</v>
      </c>
      <c r="F7662" s="1" t="s">
        <v>716</v>
      </c>
      <c r="G7662" s="3">
        <f t="shared" si="1"/>
        <v>12</v>
      </c>
      <c r="H7662" s="1">
        <f t="shared" si="2"/>
        <v>14725.09336</v>
      </c>
    </row>
    <row r="7663">
      <c r="A7663" s="1" t="s">
        <v>4138</v>
      </c>
      <c r="B7663" s="1" t="s">
        <v>4139</v>
      </c>
      <c r="C7663" s="1" t="s">
        <v>4141</v>
      </c>
      <c r="F7663" s="1" t="s">
        <v>4140</v>
      </c>
      <c r="G7663" s="3">
        <f t="shared" si="1"/>
        <v>1</v>
      </c>
      <c r="H7663" s="1">
        <f t="shared" si="2"/>
        <v>14725.09336</v>
      </c>
    </row>
    <row r="7664">
      <c r="A7664" s="1" t="s">
        <v>4138</v>
      </c>
      <c r="B7664" s="1" t="s">
        <v>4139</v>
      </c>
      <c r="C7664" s="4" t="s">
        <v>1036</v>
      </c>
      <c r="F7664" s="1" t="s">
        <v>4141</v>
      </c>
      <c r="G7664" s="3">
        <f t="shared" si="1"/>
        <v>1</v>
      </c>
      <c r="H7664" s="1">
        <f t="shared" si="2"/>
        <v>14725.09336</v>
      </c>
    </row>
    <row r="7665">
      <c r="A7665" s="1" t="s">
        <v>4138</v>
      </c>
      <c r="B7665" s="1" t="s">
        <v>4139</v>
      </c>
      <c r="C7665" s="1" t="s">
        <v>4142</v>
      </c>
      <c r="F7665" s="4" t="s">
        <v>1036</v>
      </c>
      <c r="G7665" s="3">
        <f t="shared" si="1"/>
        <v>187</v>
      </c>
      <c r="H7665" s="1">
        <f t="shared" si="2"/>
        <v>14725.09336</v>
      </c>
    </row>
    <row r="7666">
      <c r="A7666" s="1" t="s">
        <v>4138</v>
      </c>
      <c r="B7666" s="1" t="s">
        <v>4139</v>
      </c>
      <c r="C7666" s="1" t="s">
        <v>4143</v>
      </c>
      <c r="F7666" s="1" t="s">
        <v>4142</v>
      </c>
      <c r="G7666" s="3">
        <f t="shared" si="1"/>
        <v>1</v>
      </c>
      <c r="H7666" s="1">
        <f t="shared" si="2"/>
        <v>14725.09336</v>
      </c>
    </row>
    <row r="7667">
      <c r="A7667" s="1" t="s">
        <v>4138</v>
      </c>
      <c r="B7667" s="1" t="s">
        <v>4139</v>
      </c>
      <c r="C7667" s="1" t="s">
        <v>170</v>
      </c>
      <c r="F7667" s="1" t="s">
        <v>4143</v>
      </c>
      <c r="G7667" s="3">
        <f t="shared" si="1"/>
        <v>1</v>
      </c>
      <c r="H7667" s="1">
        <f t="shared" si="2"/>
        <v>14725.09336</v>
      </c>
    </row>
    <row r="7668">
      <c r="A7668" s="1" t="s">
        <v>4138</v>
      </c>
      <c r="B7668" s="1" t="s">
        <v>4139</v>
      </c>
      <c r="C7668" s="4" t="s">
        <v>99</v>
      </c>
      <c r="F7668" s="1" t="s">
        <v>170</v>
      </c>
      <c r="G7668" s="3">
        <f t="shared" si="1"/>
        <v>114</v>
      </c>
      <c r="H7668" s="1">
        <f t="shared" si="2"/>
        <v>14725.09336</v>
      </c>
    </row>
    <row r="7669">
      <c r="A7669" s="1" t="s">
        <v>4138</v>
      </c>
      <c r="B7669" s="1" t="s">
        <v>4139</v>
      </c>
      <c r="C7669" s="4" t="s">
        <v>1036</v>
      </c>
      <c r="F7669" s="4" t="s">
        <v>99</v>
      </c>
      <c r="G7669" s="3">
        <f t="shared" si="1"/>
        <v>32</v>
      </c>
      <c r="H7669" s="1">
        <f t="shared" si="2"/>
        <v>14725.09336</v>
      </c>
    </row>
    <row r="7670">
      <c r="A7670" s="1" t="s">
        <v>4138</v>
      </c>
      <c r="B7670" s="1" t="s">
        <v>4139</v>
      </c>
      <c r="C7670" s="1" t="s">
        <v>2422</v>
      </c>
      <c r="F7670" s="4" t="s">
        <v>1036</v>
      </c>
      <c r="G7670" s="3">
        <f t="shared" si="1"/>
        <v>187</v>
      </c>
      <c r="H7670" s="1">
        <f t="shared" si="2"/>
        <v>14725.09336</v>
      </c>
    </row>
    <row r="7671">
      <c r="A7671" s="1" t="s">
        <v>4138</v>
      </c>
      <c r="B7671" s="1" t="s">
        <v>4139</v>
      </c>
      <c r="C7671" s="1" t="s">
        <v>2312</v>
      </c>
      <c r="F7671" s="1" t="s">
        <v>2422</v>
      </c>
      <c r="G7671" s="3">
        <f t="shared" si="1"/>
        <v>13</v>
      </c>
      <c r="H7671" s="1">
        <f t="shared" si="2"/>
        <v>14725.09336</v>
      </c>
    </row>
    <row r="7672">
      <c r="A7672" s="1" t="s">
        <v>4138</v>
      </c>
      <c r="B7672" s="1" t="s">
        <v>4139</v>
      </c>
      <c r="C7672" s="1" t="s">
        <v>4144</v>
      </c>
      <c r="F7672" s="1" t="s">
        <v>2312</v>
      </c>
      <c r="G7672" s="3">
        <f t="shared" si="1"/>
        <v>75</v>
      </c>
      <c r="H7672" s="1">
        <f t="shared" si="2"/>
        <v>14725.09336</v>
      </c>
    </row>
    <row r="7673">
      <c r="A7673" s="1" t="s">
        <v>4138</v>
      </c>
      <c r="B7673" s="1" t="s">
        <v>4139</v>
      </c>
      <c r="C7673" s="1" t="s">
        <v>390</v>
      </c>
      <c r="F7673" s="1" t="s">
        <v>4144</v>
      </c>
      <c r="G7673" s="3">
        <f t="shared" si="1"/>
        <v>1</v>
      </c>
      <c r="H7673" s="1">
        <f t="shared" si="2"/>
        <v>14725.09336</v>
      </c>
    </row>
    <row r="7674">
      <c r="A7674" s="1" t="s">
        <v>4138</v>
      </c>
      <c r="B7674" s="1" t="s">
        <v>4139</v>
      </c>
      <c r="C7674" s="4" t="s">
        <v>391</v>
      </c>
      <c r="F7674" s="1" t="s">
        <v>390</v>
      </c>
      <c r="G7674" s="3">
        <f t="shared" si="1"/>
        <v>31</v>
      </c>
      <c r="H7674" s="1">
        <f t="shared" si="2"/>
        <v>14725.09336</v>
      </c>
    </row>
    <row r="7675">
      <c r="A7675" s="1" t="s">
        <v>4138</v>
      </c>
      <c r="B7675" s="1" t="s">
        <v>4139</v>
      </c>
      <c r="C7675" s="4" t="s">
        <v>4145</v>
      </c>
      <c r="F7675" s="4" t="s">
        <v>391</v>
      </c>
      <c r="G7675" s="3">
        <f t="shared" si="1"/>
        <v>17</v>
      </c>
      <c r="H7675" s="1">
        <f t="shared" si="2"/>
        <v>14725.09336</v>
      </c>
    </row>
    <row r="7676">
      <c r="A7676" s="1" t="s">
        <v>4138</v>
      </c>
      <c r="B7676" s="1" t="s">
        <v>4139</v>
      </c>
      <c r="F7676" s="4" t="s">
        <v>4145</v>
      </c>
      <c r="G7676" s="3">
        <f t="shared" si="1"/>
        <v>80</v>
      </c>
      <c r="H7676" s="1">
        <f t="shared" si="2"/>
        <v>14725.09336</v>
      </c>
    </row>
    <row r="7677">
      <c r="A7677" s="1" t="s">
        <v>4138</v>
      </c>
      <c r="B7677" s="1" t="s">
        <v>4139</v>
      </c>
      <c r="C7677" s="1" t="s">
        <v>4146</v>
      </c>
      <c r="G7677" s="3" t="str">
        <f t="shared" si="1"/>
        <v/>
      </c>
      <c r="H7677" s="1">
        <f t="shared" si="2"/>
        <v>14725.09336</v>
      </c>
    </row>
    <row r="7678">
      <c r="A7678" s="1" t="s">
        <v>4138</v>
      </c>
      <c r="B7678" s="1" t="s">
        <v>4139</v>
      </c>
      <c r="C7678" s="1" t="s">
        <v>4147</v>
      </c>
      <c r="F7678" s="1" t="s">
        <v>4146</v>
      </c>
      <c r="G7678" s="3">
        <f t="shared" si="1"/>
        <v>2</v>
      </c>
      <c r="H7678" s="1">
        <f t="shared" si="2"/>
        <v>14725.09336</v>
      </c>
    </row>
    <row r="7679">
      <c r="A7679" s="1" t="s">
        <v>4138</v>
      </c>
      <c r="B7679" s="1" t="s">
        <v>4139</v>
      </c>
      <c r="C7679" s="1" t="s">
        <v>4148</v>
      </c>
      <c r="F7679" s="1" t="s">
        <v>4147</v>
      </c>
      <c r="G7679" s="3">
        <f t="shared" si="1"/>
        <v>1</v>
      </c>
      <c r="H7679" s="1">
        <f t="shared" si="2"/>
        <v>14725.09336</v>
      </c>
    </row>
    <row r="7680">
      <c r="A7680" s="1" t="s">
        <v>4138</v>
      </c>
      <c r="B7680" s="1" t="s">
        <v>4139</v>
      </c>
      <c r="C7680" s="1" t="s">
        <v>2305</v>
      </c>
      <c r="F7680" s="1" t="s">
        <v>4148</v>
      </c>
      <c r="G7680" s="3">
        <f t="shared" si="1"/>
        <v>1</v>
      </c>
      <c r="H7680" s="1">
        <f t="shared" si="2"/>
        <v>14725.09336</v>
      </c>
    </row>
    <row r="7681">
      <c r="A7681" s="1" t="s">
        <v>4138</v>
      </c>
      <c r="B7681" s="1" t="s">
        <v>4139</v>
      </c>
      <c r="C7681" s="1" t="s">
        <v>4120</v>
      </c>
      <c r="F7681" s="1" t="s">
        <v>2305</v>
      </c>
      <c r="G7681" s="3">
        <f t="shared" si="1"/>
        <v>55</v>
      </c>
      <c r="H7681" s="1">
        <f t="shared" si="2"/>
        <v>14725.09336</v>
      </c>
    </row>
    <row r="7682">
      <c r="A7682" s="1" t="s">
        <v>4138</v>
      </c>
      <c r="B7682" s="1" t="s">
        <v>4139</v>
      </c>
      <c r="C7682" s="4" t="s">
        <v>656</v>
      </c>
      <c r="F7682" s="1" t="s">
        <v>4120</v>
      </c>
      <c r="G7682" s="3">
        <f t="shared" si="1"/>
        <v>3</v>
      </c>
      <c r="H7682" s="1">
        <f t="shared" si="2"/>
        <v>14725.09336</v>
      </c>
    </row>
    <row r="7683">
      <c r="A7683" s="1" t="s">
        <v>4138</v>
      </c>
      <c r="B7683" s="1" t="s">
        <v>4139</v>
      </c>
      <c r="C7683" s="1" t="s">
        <v>2340</v>
      </c>
      <c r="F7683" s="4" t="s">
        <v>656</v>
      </c>
      <c r="G7683" s="3">
        <f t="shared" si="1"/>
        <v>117</v>
      </c>
      <c r="H7683" s="1">
        <f t="shared" si="2"/>
        <v>14725.09336</v>
      </c>
    </row>
    <row r="7684">
      <c r="A7684" s="1" t="s">
        <v>4138</v>
      </c>
      <c r="B7684" s="1" t="s">
        <v>4139</v>
      </c>
      <c r="C7684" s="1" t="s">
        <v>4149</v>
      </c>
      <c r="F7684" s="1" t="s">
        <v>2340</v>
      </c>
      <c r="G7684" s="3">
        <f t="shared" si="1"/>
        <v>44</v>
      </c>
      <c r="H7684" s="1">
        <f t="shared" si="2"/>
        <v>14725.09336</v>
      </c>
    </row>
    <row r="7685">
      <c r="A7685" s="1" t="s">
        <v>4138</v>
      </c>
      <c r="B7685" s="1" t="s">
        <v>4139</v>
      </c>
      <c r="C7685" s="4" t="s">
        <v>1312</v>
      </c>
      <c r="F7685" s="1" t="s">
        <v>4149</v>
      </c>
      <c r="G7685" s="3">
        <f t="shared" si="1"/>
        <v>1</v>
      </c>
      <c r="H7685" s="1">
        <f t="shared" si="2"/>
        <v>14725.09336</v>
      </c>
    </row>
    <row r="7686">
      <c r="A7686" s="1" t="s">
        <v>4138</v>
      </c>
      <c r="B7686" s="1" t="s">
        <v>4139</v>
      </c>
      <c r="C7686" s="1" t="s">
        <v>4150</v>
      </c>
      <c r="F7686" s="4" t="s">
        <v>1312</v>
      </c>
      <c r="G7686" s="3">
        <f t="shared" si="1"/>
        <v>34</v>
      </c>
      <c r="H7686" s="1">
        <f t="shared" si="2"/>
        <v>14725.09336</v>
      </c>
    </row>
    <row r="7687">
      <c r="A7687" s="1" t="s">
        <v>4138</v>
      </c>
      <c r="B7687" s="1" t="s">
        <v>4139</v>
      </c>
      <c r="C7687" s="1" t="s">
        <v>354</v>
      </c>
      <c r="F7687" s="1" t="s">
        <v>4150</v>
      </c>
      <c r="G7687" s="3">
        <f t="shared" si="1"/>
        <v>1</v>
      </c>
      <c r="H7687" s="1">
        <f t="shared" si="2"/>
        <v>14725.09336</v>
      </c>
    </row>
    <row r="7688">
      <c r="A7688" s="1" t="s">
        <v>4151</v>
      </c>
      <c r="B7688" s="1" t="s">
        <v>4152</v>
      </c>
      <c r="C7688" s="4" t="s">
        <v>104</v>
      </c>
      <c r="F7688" s="1" t="s">
        <v>354</v>
      </c>
      <c r="G7688" s="3">
        <f t="shared" si="1"/>
        <v>138</v>
      </c>
      <c r="H7688" s="1">
        <f t="shared" si="2"/>
        <v>15208.90164</v>
      </c>
    </row>
    <row r="7689">
      <c r="A7689" s="1" t="s">
        <v>4151</v>
      </c>
      <c r="B7689" s="1" t="s">
        <v>4152</v>
      </c>
      <c r="C7689" s="4" t="s">
        <v>1036</v>
      </c>
      <c r="F7689" s="4" t="s">
        <v>104</v>
      </c>
      <c r="G7689" s="3">
        <f t="shared" si="1"/>
        <v>10</v>
      </c>
      <c r="H7689" s="1">
        <f t="shared" si="2"/>
        <v>15208.90164</v>
      </c>
    </row>
    <row r="7690">
      <c r="A7690" s="1" t="s">
        <v>4151</v>
      </c>
      <c r="B7690" s="1" t="s">
        <v>4152</v>
      </c>
      <c r="C7690" s="4" t="s">
        <v>656</v>
      </c>
      <c r="F7690" s="4" t="s">
        <v>1036</v>
      </c>
      <c r="G7690" s="3">
        <f t="shared" si="1"/>
        <v>187</v>
      </c>
      <c r="H7690" s="1">
        <f t="shared" si="2"/>
        <v>15208.90164</v>
      </c>
    </row>
    <row r="7691">
      <c r="A7691" s="1" t="s">
        <v>4151</v>
      </c>
      <c r="B7691" s="1" t="s">
        <v>4152</v>
      </c>
      <c r="C7691" s="1" t="s">
        <v>170</v>
      </c>
      <c r="F7691" s="4" t="s">
        <v>656</v>
      </c>
      <c r="G7691" s="3">
        <f t="shared" si="1"/>
        <v>117</v>
      </c>
      <c r="H7691" s="1">
        <f t="shared" si="2"/>
        <v>15208.90164</v>
      </c>
    </row>
    <row r="7692">
      <c r="A7692" s="1" t="s">
        <v>4151</v>
      </c>
      <c r="B7692" s="1" t="s">
        <v>4152</v>
      </c>
      <c r="C7692" s="1" t="s">
        <v>4125</v>
      </c>
      <c r="F7692" s="1" t="s">
        <v>170</v>
      </c>
      <c r="G7692" s="3">
        <f t="shared" si="1"/>
        <v>114</v>
      </c>
      <c r="H7692" s="1">
        <f t="shared" si="2"/>
        <v>15208.90164</v>
      </c>
    </row>
    <row r="7693">
      <c r="A7693" s="1" t="s">
        <v>4151</v>
      </c>
      <c r="B7693" s="1" t="s">
        <v>4152</v>
      </c>
      <c r="C7693" s="1" t="s">
        <v>4153</v>
      </c>
      <c r="F7693" s="1" t="s">
        <v>4125</v>
      </c>
      <c r="G7693" s="3">
        <f t="shared" si="1"/>
        <v>4</v>
      </c>
      <c r="H7693" s="1">
        <f t="shared" si="2"/>
        <v>15208.90164</v>
      </c>
    </row>
    <row r="7694">
      <c r="A7694" s="1" t="s">
        <v>4151</v>
      </c>
      <c r="B7694" s="1" t="s">
        <v>4152</v>
      </c>
      <c r="C7694" s="4" t="s">
        <v>4154</v>
      </c>
      <c r="F7694" s="1" t="s">
        <v>4153</v>
      </c>
      <c r="G7694" s="3">
        <f t="shared" si="1"/>
        <v>1</v>
      </c>
      <c r="H7694" s="1">
        <f t="shared" si="2"/>
        <v>15208.90164</v>
      </c>
    </row>
    <row r="7695">
      <c r="A7695" s="1" t="s">
        <v>4151</v>
      </c>
      <c r="B7695" s="1" t="s">
        <v>4152</v>
      </c>
      <c r="C7695" s="1" t="s">
        <v>2457</v>
      </c>
      <c r="F7695" s="4" t="s">
        <v>4154</v>
      </c>
      <c r="G7695" s="3">
        <f t="shared" si="1"/>
        <v>14</v>
      </c>
      <c r="H7695" s="1">
        <f t="shared" si="2"/>
        <v>15208.90164</v>
      </c>
    </row>
    <row r="7696">
      <c r="A7696" s="1" t="s">
        <v>4151</v>
      </c>
      <c r="B7696" s="1" t="s">
        <v>4152</v>
      </c>
      <c r="C7696" s="1" t="s">
        <v>4155</v>
      </c>
      <c r="F7696" s="1" t="s">
        <v>2457</v>
      </c>
      <c r="G7696" s="3">
        <f t="shared" si="1"/>
        <v>16</v>
      </c>
      <c r="H7696" s="1">
        <f t="shared" si="2"/>
        <v>15208.90164</v>
      </c>
    </row>
    <row r="7697">
      <c r="A7697" s="1" t="s">
        <v>4151</v>
      </c>
      <c r="B7697" s="1" t="s">
        <v>4152</v>
      </c>
      <c r="C7697" s="1" t="s">
        <v>4156</v>
      </c>
      <c r="F7697" s="1" t="s">
        <v>4155</v>
      </c>
      <c r="G7697" s="3">
        <f t="shared" si="1"/>
        <v>1</v>
      </c>
      <c r="H7697" s="1">
        <f t="shared" si="2"/>
        <v>15208.90164</v>
      </c>
    </row>
    <row r="7698">
      <c r="A7698" s="1" t="s">
        <v>4151</v>
      </c>
      <c r="B7698" s="1" t="s">
        <v>4152</v>
      </c>
      <c r="C7698" s="1" t="s">
        <v>4157</v>
      </c>
      <c r="F7698" s="1" t="s">
        <v>4156</v>
      </c>
      <c r="G7698" s="3">
        <f t="shared" si="1"/>
        <v>1</v>
      </c>
      <c r="H7698" s="1">
        <f t="shared" si="2"/>
        <v>15208.90164</v>
      </c>
    </row>
    <row r="7699">
      <c r="A7699" s="1" t="s">
        <v>4151</v>
      </c>
      <c r="B7699" s="1" t="s">
        <v>4152</v>
      </c>
      <c r="C7699" s="1" t="s">
        <v>4158</v>
      </c>
      <c r="F7699" s="1" t="s">
        <v>4157</v>
      </c>
      <c r="G7699" s="3">
        <f t="shared" si="1"/>
        <v>1</v>
      </c>
      <c r="H7699" s="1">
        <f t="shared" si="2"/>
        <v>15208.90164</v>
      </c>
    </row>
    <row r="7700">
      <c r="A7700" s="1" t="s">
        <v>4151</v>
      </c>
      <c r="B7700" s="1" t="s">
        <v>4152</v>
      </c>
      <c r="C7700" s="1" t="s">
        <v>4159</v>
      </c>
      <c r="F7700" s="1" t="s">
        <v>4158</v>
      </c>
      <c r="G7700" s="3">
        <f t="shared" si="1"/>
        <v>1</v>
      </c>
      <c r="H7700" s="1">
        <f t="shared" si="2"/>
        <v>15208.90164</v>
      </c>
    </row>
    <row r="7701">
      <c r="A7701" s="1" t="s">
        <v>4151</v>
      </c>
      <c r="B7701" s="1" t="s">
        <v>4152</v>
      </c>
      <c r="C7701" s="1" t="s">
        <v>4160</v>
      </c>
      <c r="F7701" s="1" t="s">
        <v>4159</v>
      </c>
      <c r="G7701" s="3">
        <f t="shared" si="1"/>
        <v>1</v>
      </c>
      <c r="H7701" s="1">
        <f t="shared" si="2"/>
        <v>15208.90164</v>
      </c>
    </row>
    <row r="7702">
      <c r="A7702" s="1" t="s">
        <v>4151</v>
      </c>
      <c r="B7702" s="1" t="s">
        <v>4152</v>
      </c>
      <c r="C7702" s="1" t="s">
        <v>4161</v>
      </c>
      <c r="F7702" s="1" t="s">
        <v>4160</v>
      </c>
      <c r="G7702" s="3">
        <f t="shared" si="1"/>
        <v>2</v>
      </c>
      <c r="H7702" s="1">
        <f t="shared" si="2"/>
        <v>15208.90164</v>
      </c>
    </row>
    <row r="7703">
      <c r="A7703" s="1" t="s">
        <v>4151</v>
      </c>
      <c r="B7703" s="1" t="s">
        <v>4152</v>
      </c>
      <c r="C7703" s="1" t="s">
        <v>4162</v>
      </c>
      <c r="F7703" s="1" t="s">
        <v>4161</v>
      </c>
      <c r="G7703" s="3">
        <f t="shared" si="1"/>
        <v>1</v>
      </c>
      <c r="H7703" s="1">
        <f t="shared" si="2"/>
        <v>15208.90164</v>
      </c>
    </row>
    <row r="7704">
      <c r="A7704" s="1" t="s">
        <v>4151</v>
      </c>
      <c r="B7704" s="1" t="s">
        <v>4152</v>
      </c>
      <c r="C7704" s="1" t="s">
        <v>3597</v>
      </c>
      <c r="F7704" s="1" t="s">
        <v>4162</v>
      </c>
      <c r="G7704" s="3">
        <f t="shared" si="1"/>
        <v>1</v>
      </c>
      <c r="H7704" s="1">
        <f t="shared" si="2"/>
        <v>15208.90164</v>
      </c>
    </row>
    <row r="7705">
      <c r="A7705" s="1" t="s">
        <v>4151</v>
      </c>
      <c r="B7705" s="1" t="s">
        <v>4152</v>
      </c>
      <c r="C7705" s="1" t="s">
        <v>4163</v>
      </c>
      <c r="F7705" s="1" t="s">
        <v>3597</v>
      </c>
      <c r="G7705" s="3">
        <f t="shared" si="1"/>
        <v>7</v>
      </c>
      <c r="H7705" s="1">
        <f t="shared" si="2"/>
        <v>15208.90164</v>
      </c>
    </row>
    <row r="7706">
      <c r="A7706" s="1" t="s">
        <v>4151</v>
      </c>
      <c r="B7706" s="1" t="s">
        <v>4152</v>
      </c>
      <c r="C7706" s="1" t="s">
        <v>4164</v>
      </c>
      <c r="F7706" s="1" t="s">
        <v>4163</v>
      </c>
      <c r="G7706" s="3">
        <f t="shared" si="1"/>
        <v>1</v>
      </c>
      <c r="H7706" s="1">
        <f t="shared" si="2"/>
        <v>15208.90164</v>
      </c>
    </row>
    <row r="7707">
      <c r="A7707" s="1" t="s">
        <v>4151</v>
      </c>
      <c r="B7707" s="1" t="s">
        <v>4152</v>
      </c>
      <c r="C7707" s="1" t="s">
        <v>4165</v>
      </c>
      <c r="F7707" s="1" t="s">
        <v>4164</v>
      </c>
      <c r="G7707" s="3">
        <f t="shared" si="1"/>
        <v>1</v>
      </c>
      <c r="H7707" s="1">
        <f t="shared" si="2"/>
        <v>15208.90164</v>
      </c>
    </row>
    <row r="7708">
      <c r="A7708" s="1" t="s">
        <v>4151</v>
      </c>
      <c r="B7708" s="1" t="s">
        <v>4152</v>
      </c>
      <c r="C7708" s="1" t="s">
        <v>4166</v>
      </c>
      <c r="F7708" s="1" t="s">
        <v>4165</v>
      </c>
      <c r="G7708" s="3">
        <f t="shared" si="1"/>
        <v>1</v>
      </c>
      <c r="H7708" s="1">
        <f t="shared" si="2"/>
        <v>15208.90164</v>
      </c>
    </row>
    <row r="7709">
      <c r="A7709" s="1" t="s">
        <v>4151</v>
      </c>
      <c r="B7709" s="1" t="s">
        <v>4152</v>
      </c>
      <c r="C7709" s="1" t="s">
        <v>4167</v>
      </c>
      <c r="F7709" s="1" t="s">
        <v>4166</v>
      </c>
      <c r="G7709" s="3">
        <f t="shared" si="1"/>
        <v>1</v>
      </c>
      <c r="H7709" s="1">
        <f t="shared" si="2"/>
        <v>15208.90164</v>
      </c>
    </row>
    <row r="7710">
      <c r="A7710" s="1" t="s">
        <v>4151</v>
      </c>
      <c r="B7710" s="1" t="s">
        <v>4152</v>
      </c>
      <c r="C7710" s="1" t="s">
        <v>3375</v>
      </c>
      <c r="F7710" s="1" t="s">
        <v>4167</v>
      </c>
      <c r="G7710" s="3">
        <f t="shared" si="1"/>
        <v>4</v>
      </c>
      <c r="H7710" s="1">
        <f t="shared" si="2"/>
        <v>15208.90164</v>
      </c>
    </row>
    <row r="7711">
      <c r="A7711" s="1" t="s">
        <v>4151</v>
      </c>
      <c r="B7711" s="1" t="s">
        <v>4152</v>
      </c>
      <c r="C7711" s="1" t="s">
        <v>3851</v>
      </c>
      <c r="F7711" s="1" t="s">
        <v>3375</v>
      </c>
      <c r="G7711" s="3">
        <f t="shared" si="1"/>
        <v>6</v>
      </c>
      <c r="H7711" s="1">
        <f t="shared" si="2"/>
        <v>15208.90164</v>
      </c>
    </row>
    <row r="7712">
      <c r="A7712" s="1" t="s">
        <v>4151</v>
      </c>
      <c r="B7712" s="1" t="s">
        <v>4152</v>
      </c>
      <c r="C7712" s="1" t="s">
        <v>4168</v>
      </c>
      <c r="F7712" s="1" t="s">
        <v>3851</v>
      </c>
      <c r="G7712" s="3">
        <f t="shared" si="1"/>
        <v>4</v>
      </c>
      <c r="H7712" s="1">
        <f t="shared" si="2"/>
        <v>15208.90164</v>
      </c>
    </row>
    <row r="7713">
      <c r="A7713" s="1" t="s">
        <v>4151</v>
      </c>
      <c r="B7713" s="1" t="s">
        <v>4152</v>
      </c>
      <c r="C7713" s="1" t="s">
        <v>3402</v>
      </c>
      <c r="F7713" s="1" t="s">
        <v>4168</v>
      </c>
      <c r="G7713" s="3">
        <f t="shared" si="1"/>
        <v>1</v>
      </c>
      <c r="H7713" s="1">
        <f t="shared" si="2"/>
        <v>15208.90164</v>
      </c>
    </row>
    <row r="7714">
      <c r="A7714" s="1" t="s">
        <v>4151</v>
      </c>
      <c r="B7714" s="1" t="s">
        <v>4152</v>
      </c>
      <c r="C7714" s="1" t="s">
        <v>3377</v>
      </c>
      <c r="F7714" s="1" t="s">
        <v>3402</v>
      </c>
      <c r="G7714" s="3">
        <f t="shared" si="1"/>
        <v>2</v>
      </c>
      <c r="H7714" s="1">
        <f t="shared" si="2"/>
        <v>15208.90164</v>
      </c>
    </row>
    <row r="7715">
      <c r="A7715" s="1" t="s">
        <v>4151</v>
      </c>
      <c r="B7715" s="1" t="s">
        <v>4152</v>
      </c>
      <c r="C7715" s="1" t="s">
        <v>4169</v>
      </c>
      <c r="F7715" s="1" t="s">
        <v>3377</v>
      </c>
      <c r="G7715" s="3">
        <f t="shared" si="1"/>
        <v>10</v>
      </c>
      <c r="H7715" s="1">
        <f t="shared" si="2"/>
        <v>15208.90164</v>
      </c>
    </row>
    <row r="7716">
      <c r="A7716" s="1" t="s">
        <v>4151</v>
      </c>
      <c r="B7716" s="1" t="s">
        <v>4152</v>
      </c>
      <c r="C7716" s="1" t="s">
        <v>3359</v>
      </c>
      <c r="F7716" s="1" t="s">
        <v>4169</v>
      </c>
      <c r="G7716" s="3">
        <f t="shared" si="1"/>
        <v>1</v>
      </c>
      <c r="H7716" s="1">
        <f t="shared" si="2"/>
        <v>15208.90164</v>
      </c>
    </row>
    <row r="7717">
      <c r="A7717" s="1" t="s">
        <v>4151</v>
      </c>
      <c r="B7717" s="1" t="s">
        <v>4152</v>
      </c>
      <c r="C7717" s="1" t="s">
        <v>2312</v>
      </c>
      <c r="F7717" s="1" t="s">
        <v>3359</v>
      </c>
      <c r="G7717" s="3">
        <f t="shared" si="1"/>
        <v>2</v>
      </c>
      <c r="H7717" s="1">
        <f t="shared" si="2"/>
        <v>15208.90164</v>
      </c>
    </row>
    <row r="7718">
      <c r="A7718" s="1" t="s">
        <v>4151</v>
      </c>
      <c r="B7718" s="1" t="s">
        <v>4152</v>
      </c>
      <c r="C7718" s="1" t="s">
        <v>4170</v>
      </c>
      <c r="F7718" s="1" t="s">
        <v>2312</v>
      </c>
      <c r="G7718" s="3">
        <f t="shared" si="1"/>
        <v>75</v>
      </c>
      <c r="H7718" s="1">
        <f t="shared" si="2"/>
        <v>15208.90164</v>
      </c>
    </row>
    <row r="7719">
      <c r="A7719" s="1" t="s">
        <v>4151</v>
      </c>
      <c r="B7719" s="1" t="s">
        <v>4152</v>
      </c>
      <c r="C7719" s="1" t="s">
        <v>4171</v>
      </c>
      <c r="F7719" s="1" t="s">
        <v>4170</v>
      </c>
      <c r="G7719" s="3">
        <f t="shared" si="1"/>
        <v>1</v>
      </c>
      <c r="H7719" s="1">
        <f t="shared" si="2"/>
        <v>15208.90164</v>
      </c>
    </row>
    <row r="7720">
      <c r="A7720" s="1" t="s">
        <v>4151</v>
      </c>
      <c r="B7720" s="1" t="s">
        <v>4152</v>
      </c>
      <c r="C7720" s="1" t="s">
        <v>4172</v>
      </c>
      <c r="F7720" s="1" t="s">
        <v>4171</v>
      </c>
      <c r="G7720" s="3">
        <f t="shared" si="1"/>
        <v>1</v>
      </c>
      <c r="H7720" s="1">
        <f t="shared" si="2"/>
        <v>15208.90164</v>
      </c>
    </row>
    <row r="7721">
      <c r="A7721" s="1" t="s">
        <v>4151</v>
      </c>
      <c r="B7721" s="1" t="s">
        <v>4152</v>
      </c>
      <c r="C7721" s="1" t="s">
        <v>2223</v>
      </c>
      <c r="F7721" s="1" t="s">
        <v>4172</v>
      </c>
      <c r="G7721" s="3">
        <f t="shared" si="1"/>
        <v>3</v>
      </c>
      <c r="H7721" s="1">
        <f t="shared" si="2"/>
        <v>15208.90164</v>
      </c>
    </row>
    <row r="7722">
      <c r="A7722" s="1" t="s">
        <v>4151</v>
      </c>
      <c r="B7722" s="1" t="s">
        <v>4152</v>
      </c>
      <c r="C7722" s="1" t="s">
        <v>4173</v>
      </c>
      <c r="F7722" s="1" t="s">
        <v>2223</v>
      </c>
      <c r="G7722" s="3">
        <f t="shared" si="1"/>
        <v>12</v>
      </c>
      <c r="H7722" s="1">
        <f t="shared" si="2"/>
        <v>15208.90164</v>
      </c>
    </row>
    <row r="7723">
      <c r="A7723" s="1" t="s">
        <v>4151</v>
      </c>
      <c r="B7723" s="1" t="s">
        <v>4152</v>
      </c>
      <c r="C7723" s="1" t="s">
        <v>4174</v>
      </c>
      <c r="F7723" s="1" t="s">
        <v>4173</v>
      </c>
      <c r="G7723" s="3">
        <f t="shared" si="1"/>
        <v>4</v>
      </c>
      <c r="H7723" s="1">
        <f t="shared" si="2"/>
        <v>15208.90164</v>
      </c>
    </row>
    <row r="7724">
      <c r="A7724" s="1" t="s">
        <v>4151</v>
      </c>
      <c r="B7724" s="1" t="s">
        <v>4152</v>
      </c>
      <c r="C7724" s="4" t="s">
        <v>391</v>
      </c>
      <c r="F7724" s="1" t="s">
        <v>4174</v>
      </c>
      <c r="G7724" s="3">
        <f t="shared" si="1"/>
        <v>1</v>
      </c>
      <c r="H7724" s="1">
        <f t="shared" si="2"/>
        <v>15208.90164</v>
      </c>
    </row>
    <row r="7725">
      <c r="A7725" s="1" t="s">
        <v>4151</v>
      </c>
      <c r="B7725" s="1" t="s">
        <v>4152</v>
      </c>
      <c r="C7725" s="1" t="s">
        <v>4146</v>
      </c>
      <c r="F7725" s="4" t="s">
        <v>391</v>
      </c>
      <c r="G7725" s="3">
        <f t="shared" si="1"/>
        <v>17</v>
      </c>
      <c r="H7725" s="1">
        <f t="shared" si="2"/>
        <v>15208.90164</v>
      </c>
    </row>
    <row r="7726">
      <c r="A7726" s="1" t="s">
        <v>4151</v>
      </c>
      <c r="B7726" s="1" t="s">
        <v>4152</v>
      </c>
      <c r="C7726" s="1" t="s">
        <v>4175</v>
      </c>
      <c r="F7726" s="1" t="s">
        <v>4146</v>
      </c>
      <c r="G7726" s="3">
        <f t="shared" si="1"/>
        <v>2</v>
      </c>
      <c r="H7726" s="1">
        <f t="shared" si="2"/>
        <v>15208.90164</v>
      </c>
    </row>
    <row r="7727">
      <c r="A7727" s="1" t="s">
        <v>4151</v>
      </c>
      <c r="B7727" s="1" t="s">
        <v>4152</v>
      </c>
      <c r="C7727" s="1" t="s">
        <v>2305</v>
      </c>
      <c r="F7727" s="1" t="s">
        <v>4175</v>
      </c>
      <c r="G7727" s="3">
        <f t="shared" si="1"/>
        <v>1</v>
      </c>
      <c r="H7727" s="1">
        <f t="shared" si="2"/>
        <v>15208.90164</v>
      </c>
    </row>
    <row r="7728">
      <c r="A7728" s="1" t="s">
        <v>4151</v>
      </c>
      <c r="B7728" s="1" t="s">
        <v>4152</v>
      </c>
      <c r="C7728" s="1" t="s">
        <v>4176</v>
      </c>
      <c r="F7728" s="1" t="s">
        <v>2305</v>
      </c>
      <c r="G7728" s="3">
        <f t="shared" si="1"/>
        <v>55</v>
      </c>
      <c r="H7728" s="1">
        <f t="shared" si="2"/>
        <v>15208.90164</v>
      </c>
    </row>
    <row r="7729">
      <c r="A7729" s="1" t="s">
        <v>4151</v>
      </c>
      <c r="B7729" s="1" t="s">
        <v>4152</v>
      </c>
      <c r="C7729" s="1" t="s">
        <v>4177</v>
      </c>
      <c r="F7729" s="1" t="s">
        <v>4176</v>
      </c>
      <c r="G7729" s="3">
        <f t="shared" si="1"/>
        <v>1</v>
      </c>
      <c r="H7729" s="1">
        <f t="shared" si="2"/>
        <v>15208.90164</v>
      </c>
    </row>
    <row r="7730">
      <c r="A7730" s="1" t="s">
        <v>4151</v>
      </c>
      <c r="B7730" s="1" t="s">
        <v>4152</v>
      </c>
      <c r="C7730" s="1" t="s">
        <v>4178</v>
      </c>
      <c r="F7730" s="1" t="s">
        <v>4177</v>
      </c>
      <c r="G7730" s="3">
        <f t="shared" si="1"/>
        <v>1</v>
      </c>
      <c r="H7730" s="1">
        <f t="shared" si="2"/>
        <v>15208.90164</v>
      </c>
    </row>
    <row r="7731">
      <c r="A7731" s="1" t="s">
        <v>4151</v>
      </c>
      <c r="B7731" s="1" t="s">
        <v>4152</v>
      </c>
      <c r="C7731" s="4" t="s">
        <v>656</v>
      </c>
      <c r="F7731" s="1" t="s">
        <v>4178</v>
      </c>
      <c r="G7731" s="3">
        <f t="shared" si="1"/>
        <v>1</v>
      </c>
      <c r="H7731" s="1">
        <f t="shared" si="2"/>
        <v>15208.90164</v>
      </c>
    </row>
    <row r="7732">
      <c r="A7732" s="1" t="s">
        <v>4151</v>
      </c>
      <c r="B7732" s="1" t="s">
        <v>4152</v>
      </c>
      <c r="C7732" s="4" t="s">
        <v>656</v>
      </c>
      <c r="F7732" s="4" t="s">
        <v>656</v>
      </c>
      <c r="G7732" s="3">
        <f t="shared" si="1"/>
        <v>117</v>
      </c>
      <c r="H7732" s="1">
        <f t="shared" si="2"/>
        <v>15208.90164</v>
      </c>
    </row>
    <row r="7733">
      <c r="A7733" s="1" t="s">
        <v>4151</v>
      </c>
      <c r="B7733" s="1" t="s">
        <v>4152</v>
      </c>
      <c r="C7733" s="4" t="s">
        <v>336</v>
      </c>
      <c r="F7733" s="4" t="s">
        <v>656</v>
      </c>
      <c r="G7733" s="3">
        <f t="shared" si="1"/>
        <v>117</v>
      </c>
      <c r="H7733" s="1">
        <f t="shared" si="2"/>
        <v>15208.90164</v>
      </c>
    </row>
    <row r="7734">
      <c r="A7734" s="1" t="s">
        <v>4151</v>
      </c>
      <c r="B7734" s="1" t="s">
        <v>4152</v>
      </c>
      <c r="C7734" s="1" t="s">
        <v>2340</v>
      </c>
      <c r="F7734" s="4" t="s">
        <v>336</v>
      </c>
      <c r="G7734" s="3">
        <f t="shared" si="1"/>
        <v>83</v>
      </c>
      <c r="H7734" s="1">
        <f t="shared" si="2"/>
        <v>15208.90164</v>
      </c>
    </row>
    <row r="7735">
      <c r="A7735" s="1" t="s">
        <v>4151</v>
      </c>
      <c r="B7735" s="1" t="s">
        <v>4152</v>
      </c>
      <c r="C7735" s="1" t="s">
        <v>4179</v>
      </c>
      <c r="F7735" s="1" t="s">
        <v>2340</v>
      </c>
      <c r="G7735" s="3">
        <f t="shared" si="1"/>
        <v>44</v>
      </c>
      <c r="H7735" s="1">
        <f t="shared" si="2"/>
        <v>15208.90164</v>
      </c>
    </row>
    <row r="7736">
      <c r="A7736" s="1" t="s">
        <v>4151</v>
      </c>
      <c r="B7736" s="1" t="s">
        <v>4152</v>
      </c>
      <c r="C7736" s="1" t="s">
        <v>4180</v>
      </c>
      <c r="F7736" s="1" t="s">
        <v>4179</v>
      </c>
      <c r="G7736" s="3">
        <f t="shared" si="1"/>
        <v>2</v>
      </c>
      <c r="H7736" s="1">
        <f t="shared" si="2"/>
        <v>15208.90164</v>
      </c>
    </row>
    <row r="7737">
      <c r="A7737" s="1" t="s">
        <v>4151</v>
      </c>
      <c r="B7737" s="1" t="s">
        <v>4152</v>
      </c>
      <c r="C7737" s="1" t="s">
        <v>324</v>
      </c>
      <c r="F7737" s="1" t="s">
        <v>4180</v>
      </c>
      <c r="G7737" s="3">
        <f t="shared" si="1"/>
        <v>1</v>
      </c>
      <c r="H7737" s="1">
        <f t="shared" si="2"/>
        <v>15208.90164</v>
      </c>
    </row>
    <row r="7738">
      <c r="A7738" s="1" t="s">
        <v>4151</v>
      </c>
      <c r="B7738" s="1" t="s">
        <v>4152</v>
      </c>
      <c r="C7738" s="4" t="s">
        <v>3871</v>
      </c>
      <c r="F7738" s="1" t="s">
        <v>324</v>
      </c>
      <c r="G7738" s="3">
        <f t="shared" si="1"/>
        <v>138</v>
      </c>
      <c r="H7738" s="1">
        <f t="shared" si="2"/>
        <v>15208.90164</v>
      </c>
    </row>
    <row r="7739">
      <c r="A7739" s="1" t="s">
        <v>4151</v>
      </c>
      <c r="B7739" s="1" t="s">
        <v>4152</v>
      </c>
      <c r="C7739" s="4" t="s">
        <v>3635</v>
      </c>
      <c r="F7739" s="4" t="s">
        <v>3871</v>
      </c>
      <c r="G7739" s="3">
        <f t="shared" si="1"/>
        <v>5</v>
      </c>
      <c r="H7739" s="1">
        <f t="shared" si="2"/>
        <v>15208.90164</v>
      </c>
    </row>
    <row r="7740">
      <c r="A7740" s="1" t="s">
        <v>4151</v>
      </c>
      <c r="B7740" s="1" t="s">
        <v>4152</v>
      </c>
      <c r="C7740" s="1" t="s">
        <v>3594</v>
      </c>
      <c r="F7740" s="4" t="s">
        <v>3635</v>
      </c>
      <c r="G7740" s="3">
        <f t="shared" si="1"/>
        <v>3</v>
      </c>
      <c r="H7740" s="1">
        <f t="shared" si="2"/>
        <v>15208.90164</v>
      </c>
    </row>
    <row r="7741">
      <c r="A7741" s="1" t="s">
        <v>4151</v>
      </c>
      <c r="B7741" s="1" t="s">
        <v>4152</v>
      </c>
      <c r="C7741" s="1" t="s">
        <v>4181</v>
      </c>
      <c r="F7741" s="1" t="s">
        <v>3594</v>
      </c>
      <c r="G7741" s="3">
        <f t="shared" si="1"/>
        <v>2</v>
      </c>
      <c r="H7741" s="1">
        <f t="shared" si="2"/>
        <v>15208.90164</v>
      </c>
    </row>
    <row r="7742">
      <c r="A7742" s="1" t="s">
        <v>4151</v>
      </c>
      <c r="B7742" s="1" t="s">
        <v>4152</v>
      </c>
      <c r="C7742" s="1" t="s">
        <v>4182</v>
      </c>
      <c r="F7742" s="1" t="s">
        <v>4181</v>
      </c>
      <c r="G7742" s="3">
        <f t="shared" si="1"/>
        <v>1</v>
      </c>
      <c r="H7742" s="1">
        <f t="shared" si="2"/>
        <v>15208.90164</v>
      </c>
    </row>
    <row r="7743">
      <c r="A7743" s="1" t="s">
        <v>4151</v>
      </c>
      <c r="B7743" s="1" t="s">
        <v>4152</v>
      </c>
      <c r="C7743" s="4" t="s">
        <v>3711</v>
      </c>
      <c r="F7743" s="1" t="s">
        <v>4182</v>
      </c>
      <c r="G7743" s="3">
        <f t="shared" si="1"/>
        <v>1</v>
      </c>
      <c r="H7743" s="1">
        <f t="shared" si="2"/>
        <v>15208.90164</v>
      </c>
    </row>
    <row r="7744">
      <c r="A7744" s="1" t="s">
        <v>4151</v>
      </c>
      <c r="B7744" s="1" t="s">
        <v>4152</v>
      </c>
      <c r="C7744" s="1" t="s">
        <v>3305</v>
      </c>
      <c r="F7744" s="4" t="s">
        <v>3711</v>
      </c>
      <c r="G7744" s="3">
        <f t="shared" si="1"/>
        <v>3</v>
      </c>
      <c r="H7744" s="1">
        <f t="shared" si="2"/>
        <v>15208.90164</v>
      </c>
    </row>
    <row r="7745">
      <c r="A7745" s="1" t="s">
        <v>4151</v>
      </c>
      <c r="B7745" s="1" t="s">
        <v>4152</v>
      </c>
      <c r="C7745" s="1" t="s">
        <v>4183</v>
      </c>
      <c r="F7745" s="1" t="s">
        <v>3305</v>
      </c>
      <c r="G7745" s="3">
        <f t="shared" si="1"/>
        <v>7</v>
      </c>
      <c r="H7745" s="1">
        <f t="shared" si="2"/>
        <v>15208.90164</v>
      </c>
    </row>
    <row r="7746">
      <c r="A7746" s="1" t="s">
        <v>4151</v>
      </c>
      <c r="B7746" s="1" t="s">
        <v>4152</v>
      </c>
      <c r="C7746" s="1" t="s">
        <v>3795</v>
      </c>
      <c r="F7746" s="1" t="s">
        <v>4183</v>
      </c>
      <c r="G7746" s="3">
        <f t="shared" si="1"/>
        <v>1</v>
      </c>
      <c r="H7746" s="1">
        <f t="shared" si="2"/>
        <v>15208.90164</v>
      </c>
    </row>
    <row r="7747">
      <c r="A7747" s="1" t="s">
        <v>4151</v>
      </c>
      <c r="B7747" s="1" t="s">
        <v>4152</v>
      </c>
      <c r="C7747" s="1" t="s">
        <v>3967</v>
      </c>
      <c r="F7747" s="1" t="s">
        <v>3795</v>
      </c>
      <c r="G7747" s="3">
        <f t="shared" si="1"/>
        <v>2</v>
      </c>
      <c r="H7747" s="1">
        <f t="shared" si="2"/>
        <v>15208.90164</v>
      </c>
    </row>
    <row r="7748">
      <c r="A7748" s="1" t="s">
        <v>4151</v>
      </c>
      <c r="B7748" s="1" t="s">
        <v>4152</v>
      </c>
      <c r="C7748" s="1" t="s">
        <v>4184</v>
      </c>
      <c r="F7748" s="1" t="s">
        <v>3967</v>
      </c>
      <c r="G7748" s="3">
        <f t="shared" si="1"/>
        <v>3</v>
      </c>
      <c r="H7748" s="1">
        <f t="shared" si="2"/>
        <v>15208.90164</v>
      </c>
    </row>
    <row r="7749">
      <c r="A7749" s="1" t="s">
        <v>4185</v>
      </c>
      <c r="B7749" s="1" t="s">
        <v>4186</v>
      </c>
      <c r="C7749" s="4" t="s">
        <v>656</v>
      </c>
      <c r="F7749" s="1" t="s">
        <v>4184</v>
      </c>
      <c r="G7749" s="3">
        <f t="shared" si="1"/>
        <v>3</v>
      </c>
      <c r="H7749" s="1">
        <f t="shared" si="2"/>
        <v>15035.04014</v>
      </c>
    </row>
    <row r="7750">
      <c r="A7750" s="1" t="s">
        <v>4185</v>
      </c>
      <c r="B7750" s="1" t="s">
        <v>4186</v>
      </c>
      <c r="C7750" s="4" t="s">
        <v>1312</v>
      </c>
      <c r="F7750" s="4" t="s">
        <v>656</v>
      </c>
      <c r="G7750" s="3">
        <f t="shared" si="1"/>
        <v>117</v>
      </c>
      <c r="H7750" s="1">
        <f t="shared" si="2"/>
        <v>15035.04014</v>
      </c>
    </row>
    <row r="7751">
      <c r="A7751" s="1" t="s">
        <v>4185</v>
      </c>
      <c r="B7751" s="1" t="s">
        <v>4186</v>
      </c>
      <c r="C7751" s="1" t="s">
        <v>4187</v>
      </c>
      <c r="F7751" s="4" t="s">
        <v>1312</v>
      </c>
      <c r="G7751" s="3">
        <f t="shared" si="1"/>
        <v>34</v>
      </c>
      <c r="H7751" s="1">
        <f t="shared" si="2"/>
        <v>15035.04014</v>
      </c>
    </row>
    <row r="7752">
      <c r="A7752" s="1" t="s">
        <v>4185</v>
      </c>
      <c r="B7752" s="1" t="s">
        <v>4186</v>
      </c>
      <c r="C7752" s="1" t="s">
        <v>3845</v>
      </c>
      <c r="F7752" s="1" t="s">
        <v>4187</v>
      </c>
      <c r="G7752" s="3">
        <f t="shared" si="1"/>
        <v>1</v>
      </c>
      <c r="H7752" s="1">
        <f t="shared" si="2"/>
        <v>15035.04014</v>
      </c>
    </row>
    <row r="7753">
      <c r="A7753" s="1" t="s">
        <v>4185</v>
      </c>
      <c r="B7753" s="1" t="s">
        <v>4186</v>
      </c>
      <c r="C7753" s="4" t="s">
        <v>4154</v>
      </c>
      <c r="F7753" s="1" t="s">
        <v>3845</v>
      </c>
      <c r="G7753" s="3">
        <f t="shared" si="1"/>
        <v>5</v>
      </c>
      <c r="H7753" s="1">
        <f t="shared" si="2"/>
        <v>15035.04014</v>
      </c>
    </row>
    <row r="7754">
      <c r="A7754" s="1" t="s">
        <v>4185</v>
      </c>
      <c r="B7754" s="1" t="s">
        <v>4186</v>
      </c>
      <c r="C7754" s="1" t="s">
        <v>2457</v>
      </c>
      <c r="F7754" s="4" t="s">
        <v>4154</v>
      </c>
      <c r="G7754" s="3">
        <f t="shared" si="1"/>
        <v>14</v>
      </c>
      <c r="H7754" s="1">
        <f t="shared" si="2"/>
        <v>15035.04014</v>
      </c>
    </row>
    <row r="7755">
      <c r="A7755" s="1" t="s">
        <v>4185</v>
      </c>
      <c r="B7755" s="1" t="s">
        <v>4186</v>
      </c>
      <c r="C7755" s="1" t="s">
        <v>4188</v>
      </c>
      <c r="F7755" s="1" t="s">
        <v>2457</v>
      </c>
      <c r="G7755" s="3">
        <f t="shared" si="1"/>
        <v>16</v>
      </c>
      <c r="H7755" s="1">
        <f t="shared" si="2"/>
        <v>15035.04014</v>
      </c>
    </row>
    <row r="7756">
      <c r="A7756" s="1" t="s">
        <v>4185</v>
      </c>
      <c r="B7756" s="1" t="s">
        <v>4186</v>
      </c>
      <c r="C7756" s="1" t="s">
        <v>4189</v>
      </c>
      <c r="F7756" s="1" t="s">
        <v>4188</v>
      </c>
      <c r="G7756" s="3">
        <f t="shared" si="1"/>
        <v>1</v>
      </c>
      <c r="H7756" s="1">
        <f t="shared" si="2"/>
        <v>15035.04014</v>
      </c>
    </row>
    <row r="7757">
      <c r="A7757" s="1" t="s">
        <v>4185</v>
      </c>
      <c r="B7757" s="1" t="s">
        <v>4186</v>
      </c>
      <c r="C7757" s="4" t="s">
        <v>27</v>
      </c>
      <c r="F7757" s="1" t="s">
        <v>4189</v>
      </c>
      <c r="G7757" s="3">
        <f t="shared" si="1"/>
        <v>1</v>
      </c>
      <c r="H7757" s="1">
        <f t="shared" si="2"/>
        <v>15035.04014</v>
      </c>
    </row>
    <row r="7758">
      <c r="A7758" s="1" t="s">
        <v>4185</v>
      </c>
      <c r="B7758" s="1" t="s">
        <v>4186</v>
      </c>
      <c r="C7758" s="1" t="s">
        <v>4190</v>
      </c>
      <c r="F7758" s="4" t="s">
        <v>27</v>
      </c>
      <c r="G7758" s="3">
        <f t="shared" si="1"/>
        <v>130</v>
      </c>
      <c r="H7758" s="1">
        <f t="shared" si="2"/>
        <v>15035.04014</v>
      </c>
    </row>
    <row r="7759">
      <c r="A7759" s="1" t="s">
        <v>4185</v>
      </c>
      <c r="B7759" s="1" t="s">
        <v>4186</v>
      </c>
      <c r="C7759" s="1" t="s">
        <v>4191</v>
      </c>
      <c r="F7759" s="1" t="s">
        <v>4190</v>
      </c>
      <c r="G7759" s="3">
        <f t="shared" si="1"/>
        <v>1</v>
      </c>
      <c r="H7759" s="1">
        <f t="shared" si="2"/>
        <v>15035.04014</v>
      </c>
    </row>
    <row r="7760">
      <c r="A7760" s="1" t="s">
        <v>4185</v>
      </c>
      <c r="B7760" s="1" t="s">
        <v>4186</v>
      </c>
      <c r="C7760" s="1" t="s">
        <v>4192</v>
      </c>
      <c r="F7760" s="1" t="s">
        <v>4191</v>
      </c>
      <c r="G7760" s="3">
        <f t="shared" si="1"/>
        <v>1</v>
      </c>
      <c r="H7760" s="1">
        <f t="shared" si="2"/>
        <v>15035.04014</v>
      </c>
    </row>
    <row r="7761">
      <c r="A7761" s="1" t="s">
        <v>4185</v>
      </c>
      <c r="B7761" s="1" t="s">
        <v>4186</v>
      </c>
      <c r="C7761" s="1" t="s">
        <v>4193</v>
      </c>
      <c r="F7761" s="1" t="s">
        <v>4192</v>
      </c>
      <c r="G7761" s="3">
        <f t="shared" si="1"/>
        <v>1</v>
      </c>
      <c r="H7761" s="1">
        <f t="shared" si="2"/>
        <v>15035.04014</v>
      </c>
    </row>
    <row r="7762">
      <c r="A7762" s="1" t="s">
        <v>4185</v>
      </c>
      <c r="B7762" s="1" t="s">
        <v>4186</v>
      </c>
      <c r="C7762" s="1" t="s">
        <v>4194</v>
      </c>
      <c r="F7762" s="1" t="s">
        <v>4193</v>
      </c>
      <c r="G7762" s="3">
        <f t="shared" si="1"/>
        <v>1</v>
      </c>
      <c r="H7762" s="1">
        <f t="shared" si="2"/>
        <v>15035.04014</v>
      </c>
    </row>
    <row r="7763">
      <c r="A7763" s="1" t="s">
        <v>4185</v>
      </c>
      <c r="B7763" s="1" t="s">
        <v>4186</v>
      </c>
      <c r="C7763" s="1" t="s">
        <v>4195</v>
      </c>
      <c r="F7763" s="1" t="s">
        <v>4194</v>
      </c>
      <c r="G7763" s="3">
        <f t="shared" si="1"/>
        <v>1</v>
      </c>
      <c r="H7763" s="1">
        <f t="shared" si="2"/>
        <v>15035.04014</v>
      </c>
    </row>
    <row r="7764">
      <c r="A7764" s="1" t="s">
        <v>4185</v>
      </c>
      <c r="B7764" s="1" t="s">
        <v>4186</v>
      </c>
      <c r="C7764" s="1" t="s">
        <v>4196</v>
      </c>
      <c r="F7764" s="1" t="s">
        <v>4195</v>
      </c>
      <c r="G7764" s="3">
        <f t="shared" si="1"/>
        <v>1</v>
      </c>
      <c r="H7764" s="1">
        <f t="shared" si="2"/>
        <v>15035.04014</v>
      </c>
    </row>
    <row r="7765">
      <c r="A7765" s="1" t="s">
        <v>4185</v>
      </c>
      <c r="B7765" s="1" t="s">
        <v>4186</v>
      </c>
      <c r="C7765" s="1" t="s">
        <v>4197</v>
      </c>
      <c r="F7765" s="1" t="s">
        <v>4196</v>
      </c>
      <c r="G7765" s="3">
        <f t="shared" si="1"/>
        <v>1</v>
      </c>
      <c r="H7765" s="1">
        <f t="shared" si="2"/>
        <v>15035.04014</v>
      </c>
    </row>
    <row r="7766">
      <c r="A7766" s="1" t="s">
        <v>4185</v>
      </c>
      <c r="B7766" s="1" t="s">
        <v>4186</v>
      </c>
      <c r="C7766" s="1" t="s">
        <v>4198</v>
      </c>
      <c r="F7766" s="1" t="s">
        <v>4197</v>
      </c>
      <c r="G7766" s="3">
        <f t="shared" si="1"/>
        <v>1</v>
      </c>
      <c r="H7766" s="1">
        <f t="shared" si="2"/>
        <v>15035.04014</v>
      </c>
    </row>
    <row r="7767">
      <c r="A7767" s="1" t="s">
        <v>4185</v>
      </c>
      <c r="B7767" s="1" t="s">
        <v>4186</v>
      </c>
      <c r="C7767" s="1" t="s">
        <v>4199</v>
      </c>
      <c r="F7767" s="1" t="s">
        <v>4198</v>
      </c>
      <c r="G7767" s="3">
        <f t="shared" si="1"/>
        <v>1</v>
      </c>
      <c r="H7767" s="1">
        <f t="shared" si="2"/>
        <v>15035.04014</v>
      </c>
    </row>
    <row r="7768">
      <c r="A7768" s="1" t="s">
        <v>4185</v>
      </c>
      <c r="B7768" s="1" t="s">
        <v>4186</v>
      </c>
      <c r="C7768" s="1" t="s">
        <v>3934</v>
      </c>
      <c r="F7768" s="1" t="s">
        <v>4199</v>
      </c>
      <c r="G7768" s="3">
        <f t="shared" si="1"/>
        <v>1</v>
      </c>
      <c r="H7768" s="1">
        <f t="shared" si="2"/>
        <v>15035.04014</v>
      </c>
    </row>
    <row r="7769">
      <c r="A7769" s="1" t="s">
        <v>4185</v>
      </c>
      <c r="B7769" s="1" t="s">
        <v>4186</v>
      </c>
      <c r="C7769" s="1" t="s">
        <v>4200</v>
      </c>
      <c r="F7769" s="1" t="s">
        <v>3934</v>
      </c>
      <c r="G7769" s="3">
        <f t="shared" si="1"/>
        <v>2</v>
      </c>
      <c r="H7769" s="1">
        <f t="shared" si="2"/>
        <v>15035.04014</v>
      </c>
    </row>
    <row r="7770">
      <c r="A7770" s="1" t="s">
        <v>4185</v>
      </c>
      <c r="B7770" s="1" t="s">
        <v>4186</v>
      </c>
      <c r="C7770" s="1" t="s">
        <v>3793</v>
      </c>
      <c r="F7770" s="1" t="s">
        <v>4200</v>
      </c>
      <c r="G7770" s="3">
        <f t="shared" si="1"/>
        <v>1</v>
      </c>
      <c r="H7770" s="1">
        <f t="shared" si="2"/>
        <v>15035.04014</v>
      </c>
    </row>
    <row r="7771">
      <c r="A7771" s="1" t="s">
        <v>4185</v>
      </c>
      <c r="B7771" s="1" t="s">
        <v>4186</v>
      </c>
      <c r="C7771" s="1" t="s">
        <v>2312</v>
      </c>
      <c r="F7771" s="1" t="s">
        <v>3793</v>
      </c>
      <c r="G7771" s="3">
        <f t="shared" si="1"/>
        <v>2</v>
      </c>
      <c r="H7771" s="1">
        <f t="shared" si="2"/>
        <v>15035.04014</v>
      </c>
    </row>
    <row r="7772">
      <c r="A7772" s="1" t="s">
        <v>4185</v>
      </c>
      <c r="B7772" s="1" t="s">
        <v>4186</v>
      </c>
      <c r="C7772" s="1" t="s">
        <v>4201</v>
      </c>
      <c r="F7772" s="1" t="s">
        <v>2312</v>
      </c>
      <c r="G7772" s="3">
        <f t="shared" si="1"/>
        <v>75</v>
      </c>
      <c r="H7772" s="1">
        <f t="shared" si="2"/>
        <v>15035.04014</v>
      </c>
    </row>
    <row r="7773">
      <c r="A7773" s="1" t="s">
        <v>4185</v>
      </c>
      <c r="B7773" s="1" t="s">
        <v>4186</v>
      </c>
      <c r="C7773" s="1" t="s">
        <v>126</v>
      </c>
      <c r="F7773" s="1" t="s">
        <v>4201</v>
      </c>
      <c r="G7773" s="3">
        <f t="shared" si="1"/>
        <v>1</v>
      </c>
      <c r="H7773" s="1">
        <f t="shared" si="2"/>
        <v>15035.04014</v>
      </c>
    </row>
    <row r="7774">
      <c r="A7774" s="1" t="s">
        <v>4185</v>
      </c>
      <c r="B7774" s="1" t="s">
        <v>4186</v>
      </c>
      <c r="C7774" s="1" t="s">
        <v>4202</v>
      </c>
      <c r="F7774" s="1" t="s">
        <v>126</v>
      </c>
      <c r="G7774" s="3">
        <f t="shared" si="1"/>
        <v>45</v>
      </c>
      <c r="H7774" s="1">
        <f t="shared" si="2"/>
        <v>15035.04014</v>
      </c>
    </row>
    <row r="7775">
      <c r="A7775" s="1" t="s">
        <v>4185</v>
      </c>
      <c r="B7775" s="1" t="s">
        <v>4186</v>
      </c>
      <c r="C7775" s="1" t="s">
        <v>4203</v>
      </c>
      <c r="F7775" s="1" t="s">
        <v>4202</v>
      </c>
      <c r="G7775" s="3">
        <f t="shared" si="1"/>
        <v>1</v>
      </c>
      <c r="H7775" s="1">
        <f t="shared" si="2"/>
        <v>15035.04014</v>
      </c>
    </row>
    <row r="7776">
      <c r="A7776" s="1" t="s">
        <v>4185</v>
      </c>
      <c r="B7776" s="1" t="s">
        <v>4186</v>
      </c>
      <c r="C7776" s="1" t="s">
        <v>2223</v>
      </c>
      <c r="F7776" s="1" t="s">
        <v>4203</v>
      </c>
      <c r="G7776" s="3">
        <f t="shared" si="1"/>
        <v>1</v>
      </c>
      <c r="H7776" s="1">
        <f t="shared" si="2"/>
        <v>15035.04014</v>
      </c>
    </row>
    <row r="7777">
      <c r="A7777" s="1" t="s">
        <v>4185</v>
      </c>
      <c r="B7777" s="1" t="s">
        <v>4186</v>
      </c>
      <c r="C7777" s="1" t="s">
        <v>4204</v>
      </c>
      <c r="F7777" s="1" t="s">
        <v>2223</v>
      </c>
      <c r="G7777" s="3">
        <f t="shared" si="1"/>
        <v>12</v>
      </c>
      <c r="H7777" s="1">
        <f t="shared" si="2"/>
        <v>15035.04014</v>
      </c>
    </row>
    <row r="7778">
      <c r="A7778" s="1" t="s">
        <v>4185</v>
      </c>
      <c r="B7778" s="1" t="s">
        <v>4186</v>
      </c>
      <c r="C7778" s="1" t="s">
        <v>3387</v>
      </c>
      <c r="F7778" s="1" t="s">
        <v>4204</v>
      </c>
      <c r="G7778" s="3">
        <f t="shared" si="1"/>
        <v>1</v>
      </c>
      <c r="H7778" s="1">
        <f t="shared" si="2"/>
        <v>15035.04014</v>
      </c>
    </row>
    <row r="7779">
      <c r="A7779" s="1" t="s">
        <v>4185</v>
      </c>
      <c r="B7779" s="1" t="s">
        <v>4186</v>
      </c>
      <c r="C7779" s="1" t="s">
        <v>4205</v>
      </c>
      <c r="F7779" s="1" t="s">
        <v>3387</v>
      </c>
      <c r="G7779" s="3">
        <f t="shared" si="1"/>
        <v>24</v>
      </c>
      <c r="H7779" s="1">
        <f t="shared" si="2"/>
        <v>15035.04014</v>
      </c>
    </row>
    <row r="7780">
      <c r="A7780" s="1" t="s">
        <v>4185</v>
      </c>
      <c r="B7780" s="1" t="s">
        <v>4186</v>
      </c>
      <c r="C7780" s="1" t="s">
        <v>4206</v>
      </c>
      <c r="F7780" s="1" t="s">
        <v>4205</v>
      </c>
      <c r="G7780" s="3">
        <f t="shared" si="1"/>
        <v>6</v>
      </c>
      <c r="H7780" s="1">
        <f t="shared" si="2"/>
        <v>15035.04014</v>
      </c>
    </row>
    <row r="7781">
      <c r="A7781" s="1" t="s">
        <v>4185</v>
      </c>
      <c r="B7781" s="1" t="s">
        <v>4186</v>
      </c>
      <c r="C7781" s="1" t="s">
        <v>4207</v>
      </c>
      <c r="F7781" s="1" t="s">
        <v>4206</v>
      </c>
      <c r="G7781" s="3">
        <f t="shared" si="1"/>
        <v>11</v>
      </c>
      <c r="H7781" s="1">
        <f t="shared" si="2"/>
        <v>15035.04014</v>
      </c>
    </row>
    <row r="7782">
      <c r="A7782" s="1" t="s">
        <v>4185</v>
      </c>
      <c r="B7782" s="1" t="s">
        <v>4186</v>
      </c>
      <c r="C7782" s="1" t="s">
        <v>3622</v>
      </c>
      <c r="F7782" s="1" t="s">
        <v>4207</v>
      </c>
      <c r="G7782" s="3">
        <f t="shared" si="1"/>
        <v>1</v>
      </c>
      <c r="H7782" s="1">
        <f t="shared" si="2"/>
        <v>15035.04014</v>
      </c>
    </row>
    <row r="7783">
      <c r="A7783" s="1" t="s">
        <v>4185</v>
      </c>
      <c r="B7783" s="1" t="s">
        <v>4186</v>
      </c>
      <c r="C7783" s="1" t="s">
        <v>4208</v>
      </c>
      <c r="F7783" s="1" t="s">
        <v>3622</v>
      </c>
      <c r="G7783" s="3">
        <f t="shared" si="1"/>
        <v>2</v>
      </c>
      <c r="H7783" s="1">
        <f t="shared" si="2"/>
        <v>15035.04014</v>
      </c>
    </row>
    <row r="7784">
      <c r="A7784" s="1" t="s">
        <v>4185</v>
      </c>
      <c r="B7784" s="1" t="s">
        <v>4186</v>
      </c>
      <c r="C7784" s="1" t="s">
        <v>4209</v>
      </c>
      <c r="F7784" s="1" t="s">
        <v>4208</v>
      </c>
      <c r="G7784" s="3">
        <f t="shared" si="1"/>
        <v>1</v>
      </c>
      <c r="H7784" s="1">
        <f t="shared" si="2"/>
        <v>15035.04014</v>
      </c>
    </row>
    <row r="7785">
      <c r="A7785" s="1" t="s">
        <v>4185</v>
      </c>
      <c r="B7785" s="1" t="s">
        <v>4186</v>
      </c>
      <c r="C7785" s="4" t="s">
        <v>656</v>
      </c>
      <c r="F7785" s="1" t="s">
        <v>4209</v>
      </c>
      <c r="G7785" s="3">
        <f t="shared" si="1"/>
        <v>167</v>
      </c>
      <c r="H7785" s="1">
        <f t="shared" si="2"/>
        <v>15035.04014</v>
      </c>
    </row>
    <row r="7786">
      <c r="A7786" s="1" t="s">
        <v>4185</v>
      </c>
      <c r="B7786" s="1" t="s">
        <v>4186</v>
      </c>
      <c r="C7786" s="1" t="s">
        <v>1914</v>
      </c>
      <c r="F7786" s="4" t="s">
        <v>656</v>
      </c>
      <c r="G7786" s="3">
        <f t="shared" si="1"/>
        <v>117</v>
      </c>
      <c r="H7786" s="1">
        <f t="shared" si="2"/>
        <v>15035.04014</v>
      </c>
    </row>
    <row r="7787">
      <c r="A7787" s="1" t="s">
        <v>4185</v>
      </c>
      <c r="B7787" s="1" t="s">
        <v>4186</v>
      </c>
      <c r="C7787" s="1" t="s">
        <v>4210</v>
      </c>
      <c r="F7787" s="1" t="s">
        <v>1914</v>
      </c>
      <c r="G7787" s="3">
        <f t="shared" si="1"/>
        <v>30</v>
      </c>
      <c r="H7787" s="1">
        <f t="shared" si="2"/>
        <v>15035.04014</v>
      </c>
    </row>
    <row r="7788">
      <c r="A7788" s="1" t="s">
        <v>4185</v>
      </c>
      <c r="B7788" s="1" t="s">
        <v>4186</v>
      </c>
      <c r="C7788" s="4" t="s">
        <v>656</v>
      </c>
      <c r="F7788" s="1" t="s">
        <v>4210</v>
      </c>
      <c r="G7788" s="3">
        <f t="shared" si="1"/>
        <v>1</v>
      </c>
      <c r="H7788" s="1">
        <f t="shared" si="2"/>
        <v>15035.04014</v>
      </c>
    </row>
    <row r="7789">
      <c r="A7789" s="1" t="s">
        <v>4185</v>
      </c>
      <c r="B7789" s="1" t="s">
        <v>4186</v>
      </c>
      <c r="C7789" s="1" t="s">
        <v>4211</v>
      </c>
      <c r="F7789" s="4" t="s">
        <v>656</v>
      </c>
      <c r="G7789" s="3">
        <f t="shared" si="1"/>
        <v>117</v>
      </c>
      <c r="H7789" s="1">
        <f t="shared" si="2"/>
        <v>15035.04014</v>
      </c>
    </row>
    <row r="7790">
      <c r="A7790" s="1" t="s">
        <v>4185</v>
      </c>
      <c r="B7790" s="1" t="s">
        <v>4186</v>
      </c>
      <c r="C7790" s="1" t="s">
        <v>2340</v>
      </c>
      <c r="F7790" s="1" t="s">
        <v>4211</v>
      </c>
      <c r="G7790" s="3">
        <f t="shared" si="1"/>
        <v>1</v>
      </c>
      <c r="H7790" s="1">
        <f t="shared" si="2"/>
        <v>15035.04014</v>
      </c>
    </row>
    <row r="7791">
      <c r="A7791" s="1" t="s">
        <v>4185</v>
      </c>
      <c r="B7791" s="1" t="s">
        <v>4186</v>
      </c>
      <c r="C7791" s="1" t="s">
        <v>4212</v>
      </c>
      <c r="F7791" s="1" t="s">
        <v>2340</v>
      </c>
      <c r="G7791" s="3">
        <f t="shared" si="1"/>
        <v>44</v>
      </c>
      <c r="H7791" s="1">
        <f t="shared" si="2"/>
        <v>15035.04014</v>
      </c>
    </row>
    <row r="7792">
      <c r="A7792" s="1" t="s">
        <v>4185</v>
      </c>
      <c r="B7792" s="1" t="s">
        <v>4186</v>
      </c>
      <c r="C7792" s="1" t="s">
        <v>521</v>
      </c>
      <c r="F7792" s="1" t="s">
        <v>4212</v>
      </c>
      <c r="G7792" s="3">
        <f t="shared" si="1"/>
        <v>1</v>
      </c>
      <c r="H7792" s="1">
        <f t="shared" si="2"/>
        <v>15035.04014</v>
      </c>
    </row>
    <row r="7793">
      <c r="A7793" s="1" t="s">
        <v>4185</v>
      </c>
      <c r="B7793" s="1" t="s">
        <v>4186</v>
      </c>
      <c r="C7793" s="1" t="s">
        <v>4213</v>
      </c>
      <c r="F7793" s="1" t="s">
        <v>521</v>
      </c>
      <c r="G7793" s="3">
        <f t="shared" si="1"/>
        <v>138</v>
      </c>
      <c r="H7793" s="1">
        <f t="shared" si="2"/>
        <v>15035.04014</v>
      </c>
    </row>
    <row r="7794">
      <c r="A7794" s="1" t="s">
        <v>4185</v>
      </c>
      <c r="B7794" s="1" t="s">
        <v>4186</v>
      </c>
      <c r="C7794" s="4" t="s">
        <v>3871</v>
      </c>
      <c r="F7794" s="1" t="s">
        <v>4213</v>
      </c>
      <c r="G7794" s="3">
        <f t="shared" si="1"/>
        <v>1</v>
      </c>
      <c r="H7794" s="1">
        <f t="shared" si="2"/>
        <v>15035.04014</v>
      </c>
    </row>
    <row r="7795">
      <c r="A7795" s="1" t="s">
        <v>4185</v>
      </c>
      <c r="B7795" s="1" t="s">
        <v>4186</v>
      </c>
      <c r="C7795" s="4" t="s">
        <v>3635</v>
      </c>
      <c r="F7795" s="4" t="s">
        <v>3871</v>
      </c>
      <c r="G7795" s="3">
        <f t="shared" si="1"/>
        <v>5</v>
      </c>
      <c r="H7795" s="1">
        <f t="shared" si="2"/>
        <v>15035.04014</v>
      </c>
    </row>
    <row r="7796">
      <c r="A7796" s="1" t="s">
        <v>4185</v>
      </c>
      <c r="B7796" s="1" t="s">
        <v>4186</v>
      </c>
      <c r="C7796" s="1" t="s">
        <v>4214</v>
      </c>
      <c r="F7796" s="4" t="s">
        <v>3635</v>
      </c>
      <c r="G7796" s="3">
        <f t="shared" si="1"/>
        <v>3</v>
      </c>
      <c r="H7796" s="1">
        <f t="shared" si="2"/>
        <v>15035.04014</v>
      </c>
    </row>
    <row r="7797">
      <c r="A7797" s="1" t="s">
        <v>4185</v>
      </c>
      <c r="B7797" s="1" t="s">
        <v>4186</v>
      </c>
      <c r="C7797" s="4" t="s">
        <v>4215</v>
      </c>
      <c r="F7797" s="1" t="s">
        <v>4214</v>
      </c>
      <c r="G7797" s="3">
        <f t="shared" si="1"/>
        <v>1</v>
      </c>
      <c r="H7797" s="1">
        <f t="shared" si="2"/>
        <v>15035.04014</v>
      </c>
    </row>
    <row r="7798">
      <c r="A7798" s="1" t="s">
        <v>4185</v>
      </c>
      <c r="B7798" s="1" t="s">
        <v>4186</v>
      </c>
      <c r="C7798" s="1" t="s">
        <v>4216</v>
      </c>
      <c r="F7798" s="4" t="s">
        <v>4215</v>
      </c>
      <c r="G7798" s="3">
        <f t="shared" si="1"/>
        <v>1</v>
      </c>
      <c r="H7798" s="1">
        <f t="shared" si="2"/>
        <v>15035.04014</v>
      </c>
    </row>
    <row r="7799">
      <c r="A7799" s="1" t="s">
        <v>4185</v>
      </c>
      <c r="B7799" s="1" t="s">
        <v>4186</v>
      </c>
      <c r="C7799" s="4" t="s">
        <v>4217</v>
      </c>
      <c r="F7799" s="1" t="s">
        <v>4216</v>
      </c>
      <c r="G7799" s="3">
        <f t="shared" si="1"/>
        <v>1</v>
      </c>
      <c r="H7799" s="1">
        <f t="shared" si="2"/>
        <v>15035.04014</v>
      </c>
    </row>
    <row r="7800">
      <c r="A7800" s="1" t="s">
        <v>4185</v>
      </c>
      <c r="B7800" s="1" t="s">
        <v>4186</v>
      </c>
      <c r="C7800" s="1" t="s">
        <v>3967</v>
      </c>
      <c r="F7800" s="4" t="s">
        <v>4217</v>
      </c>
      <c r="G7800" s="3">
        <f t="shared" si="1"/>
        <v>0</v>
      </c>
      <c r="H7800" s="1">
        <f t="shared" si="2"/>
        <v>15035.04014</v>
      </c>
    </row>
    <row r="7801">
      <c r="A7801" s="1" t="s">
        <v>4185</v>
      </c>
      <c r="B7801" s="1" t="s">
        <v>4186</v>
      </c>
      <c r="C7801" s="1" t="s">
        <v>4218</v>
      </c>
      <c r="F7801" s="1" t="s">
        <v>3967</v>
      </c>
      <c r="G7801" s="3">
        <f t="shared" si="1"/>
        <v>3</v>
      </c>
      <c r="H7801" s="1">
        <f t="shared" si="2"/>
        <v>15035.04014</v>
      </c>
    </row>
    <row r="7802">
      <c r="A7802" s="1" t="s">
        <v>4185</v>
      </c>
      <c r="B7802" s="1" t="s">
        <v>4186</v>
      </c>
      <c r="C7802" s="1" t="s">
        <v>397</v>
      </c>
      <c r="F7802" s="1" t="s">
        <v>4218</v>
      </c>
      <c r="G7802" s="3">
        <f t="shared" si="1"/>
        <v>1</v>
      </c>
      <c r="H7802" s="1">
        <f t="shared" si="2"/>
        <v>15035.04014</v>
      </c>
    </row>
    <row r="7803">
      <c r="A7803" s="1" t="s">
        <v>4185</v>
      </c>
      <c r="B7803" s="1" t="s">
        <v>4186</v>
      </c>
      <c r="C7803" s="4" t="s">
        <v>4219</v>
      </c>
      <c r="F7803" s="1" t="s">
        <v>397</v>
      </c>
      <c r="G7803" s="3">
        <f t="shared" si="1"/>
        <v>80</v>
      </c>
      <c r="H7803" s="1">
        <f t="shared" si="2"/>
        <v>15035.04014</v>
      </c>
    </row>
    <row r="7804">
      <c r="A7804" s="1" t="s">
        <v>4185</v>
      </c>
      <c r="B7804" s="1" t="s">
        <v>4186</v>
      </c>
      <c r="C7804" s="4" t="s">
        <v>1036</v>
      </c>
      <c r="F7804" s="4" t="s">
        <v>4219</v>
      </c>
      <c r="G7804" s="3">
        <f t="shared" si="1"/>
        <v>0</v>
      </c>
      <c r="H7804" s="1">
        <f t="shared" si="2"/>
        <v>15035.04014</v>
      </c>
    </row>
    <row r="7805">
      <c r="A7805" s="1" t="s">
        <v>4185</v>
      </c>
      <c r="B7805" s="1" t="s">
        <v>4186</v>
      </c>
      <c r="C7805" s="1" t="s">
        <v>4220</v>
      </c>
      <c r="F7805" s="4" t="s">
        <v>1036</v>
      </c>
      <c r="G7805" s="3">
        <f t="shared" si="1"/>
        <v>187</v>
      </c>
      <c r="H7805" s="1">
        <f t="shared" si="2"/>
        <v>15035.04014</v>
      </c>
    </row>
    <row r="7806">
      <c r="A7806" s="1" t="s">
        <v>4185</v>
      </c>
      <c r="B7806" s="1" t="s">
        <v>4186</v>
      </c>
      <c r="C7806" s="4" t="s">
        <v>656</v>
      </c>
      <c r="F7806" s="1" t="s">
        <v>4220</v>
      </c>
      <c r="G7806" s="3">
        <f t="shared" si="1"/>
        <v>1</v>
      </c>
      <c r="H7806" s="1">
        <f t="shared" si="2"/>
        <v>15035.04014</v>
      </c>
    </row>
    <row r="7807">
      <c r="A7807" s="1" t="s">
        <v>4185</v>
      </c>
      <c r="B7807" s="1" t="s">
        <v>4186</v>
      </c>
      <c r="C7807" s="1" t="s">
        <v>4026</v>
      </c>
      <c r="F7807" s="4" t="s">
        <v>656</v>
      </c>
      <c r="G7807" s="3">
        <f t="shared" si="1"/>
        <v>117</v>
      </c>
      <c r="H7807" s="1">
        <f t="shared" si="2"/>
        <v>15035.04014</v>
      </c>
    </row>
    <row r="7808">
      <c r="A7808" s="1" t="s">
        <v>4221</v>
      </c>
      <c r="B7808" s="1" t="s">
        <v>4222</v>
      </c>
      <c r="C7808" s="1" t="s">
        <v>4223</v>
      </c>
      <c r="F7808" s="1" t="s">
        <v>4026</v>
      </c>
      <c r="G7808" s="3">
        <f t="shared" si="1"/>
        <v>14</v>
      </c>
      <c r="H7808" s="1">
        <f t="shared" si="2"/>
        <v>15390.06758</v>
      </c>
    </row>
    <row r="7809">
      <c r="A7809" s="1" t="s">
        <v>4221</v>
      </c>
      <c r="B7809" s="1" t="s">
        <v>4222</v>
      </c>
      <c r="C7809" s="1" t="s">
        <v>4224</v>
      </c>
      <c r="F7809" s="1" t="s">
        <v>4223</v>
      </c>
      <c r="G7809" s="3">
        <f t="shared" si="1"/>
        <v>1</v>
      </c>
      <c r="H7809" s="1">
        <f t="shared" si="2"/>
        <v>15390.06758</v>
      </c>
    </row>
    <row r="7810">
      <c r="A7810" s="1" t="s">
        <v>4221</v>
      </c>
      <c r="B7810" s="1" t="s">
        <v>4222</v>
      </c>
      <c r="C7810" s="4" t="s">
        <v>4154</v>
      </c>
      <c r="F7810" s="1" t="s">
        <v>4224</v>
      </c>
      <c r="G7810" s="3">
        <f t="shared" si="1"/>
        <v>2</v>
      </c>
      <c r="H7810" s="1">
        <f t="shared" si="2"/>
        <v>15390.06758</v>
      </c>
    </row>
    <row r="7811">
      <c r="A7811" s="1" t="s">
        <v>4221</v>
      </c>
      <c r="B7811" s="1" t="s">
        <v>4222</v>
      </c>
      <c r="C7811" s="1" t="s">
        <v>987</v>
      </c>
      <c r="F7811" s="4" t="s">
        <v>4154</v>
      </c>
      <c r="G7811" s="3">
        <f t="shared" si="1"/>
        <v>14</v>
      </c>
      <c r="H7811" s="1">
        <f t="shared" si="2"/>
        <v>15390.06758</v>
      </c>
    </row>
    <row r="7812">
      <c r="A7812" s="1" t="s">
        <v>4221</v>
      </c>
      <c r="B7812" s="1" t="s">
        <v>4222</v>
      </c>
      <c r="C7812" s="1" t="s">
        <v>4225</v>
      </c>
      <c r="F7812" s="1" t="s">
        <v>987</v>
      </c>
      <c r="G7812" s="3">
        <f t="shared" si="1"/>
        <v>1</v>
      </c>
      <c r="H7812" s="1">
        <f t="shared" si="2"/>
        <v>15390.06758</v>
      </c>
    </row>
    <row r="7813">
      <c r="A7813" s="1" t="s">
        <v>4221</v>
      </c>
      <c r="B7813" s="1" t="s">
        <v>4222</v>
      </c>
      <c r="C7813" s="1" t="s">
        <v>4226</v>
      </c>
      <c r="F7813" s="1" t="s">
        <v>4225</v>
      </c>
      <c r="G7813" s="3">
        <f t="shared" si="1"/>
        <v>1</v>
      </c>
      <c r="H7813" s="1">
        <f t="shared" si="2"/>
        <v>15390.06758</v>
      </c>
    </row>
    <row r="7814">
      <c r="A7814" s="1" t="s">
        <v>4221</v>
      </c>
      <c r="B7814" s="1" t="s">
        <v>4222</v>
      </c>
      <c r="C7814" s="1" t="s">
        <v>4227</v>
      </c>
      <c r="F7814" s="1" t="s">
        <v>4226</v>
      </c>
      <c r="G7814" s="3">
        <f t="shared" si="1"/>
        <v>1</v>
      </c>
      <c r="H7814" s="1">
        <f t="shared" si="2"/>
        <v>15390.06758</v>
      </c>
    </row>
    <row r="7815">
      <c r="A7815" s="1" t="s">
        <v>4221</v>
      </c>
      <c r="B7815" s="1" t="s">
        <v>4222</v>
      </c>
      <c r="C7815" s="1" t="s">
        <v>4228</v>
      </c>
      <c r="F7815" s="1" t="s">
        <v>4227</v>
      </c>
      <c r="G7815" s="3">
        <f t="shared" si="1"/>
        <v>1</v>
      </c>
      <c r="H7815" s="1">
        <f t="shared" si="2"/>
        <v>15390.06758</v>
      </c>
    </row>
    <row r="7816">
      <c r="A7816" s="1" t="s">
        <v>4221</v>
      </c>
      <c r="B7816" s="1" t="s">
        <v>4222</v>
      </c>
      <c r="C7816" s="1" t="s">
        <v>4229</v>
      </c>
      <c r="F7816" s="1" t="s">
        <v>4228</v>
      </c>
      <c r="G7816" s="3">
        <f t="shared" si="1"/>
        <v>1</v>
      </c>
      <c r="H7816" s="1">
        <f t="shared" si="2"/>
        <v>15390.06758</v>
      </c>
    </row>
    <row r="7817">
      <c r="A7817" s="1" t="s">
        <v>4221</v>
      </c>
      <c r="B7817" s="1" t="s">
        <v>4222</v>
      </c>
      <c r="C7817" s="1" t="s">
        <v>4230</v>
      </c>
      <c r="F7817" s="1" t="s">
        <v>4229</v>
      </c>
      <c r="G7817" s="3">
        <f t="shared" si="1"/>
        <v>8543</v>
      </c>
      <c r="H7817" s="1">
        <f t="shared" si="2"/>
        <v>15390.06758</v>
      </c>
    </row>
    <row r="7818">
      <c r="A7818" s="1" t="s">
        <v>4221</v>
      </c>
      <c r="B7818" s="1" t="s">
        <v>4222</v>
      </c>
      <c r="C7818" s="1" t="s">
        <v>4231</v>
      </c>
      <c r="F7818" s="1" t="s">
        <v>4230</v>
      </c>
      <c r="G7818" s="3">
        <f t="shared" si="1"/>
        <v>2</v>
      </c>
      <c r="H7818" s="1">
        <f t="shared" si="2"/>
        <v>15390.06758</v>
      </c>
    </row>
    <row r="7819">
      <c r="A7819" s="1" t="s">
        <v>4221</v>
      </c>
      <c r="B7819" s="1" t="s">
        <v>4222</v>
      </c>
      <c r="C7819" s="1" t="s">
        <v>4232</v>
      </c>
      <c r="F7819" s="1" t="s">
        <v>4231</v>
      </c>
      <c r="G7819" s="3">
        <f t="shared" si="1"/>
        <v>1</v>
      </c>
      <c r="H7819" s="1">
        <f t="shared" si="2"/>
        <v>15390.06758</v>
      </c>
    </row>
    <row r="7820">
      <c r="A7820" s="1" t="s">
        <v>4221</v>
      </c>
      <c r="B7820" s="1" t="s">
        <v>4222</v>
      </c>
      <c r="C7820" s="1" t="s">
        <v>3375</v>
      </c>
      <c r="F7820" s="1" t="s">
        <v>4232</v>
      </c>
      <c r="G7820" s="3">
        <f t="shared" si="1"/>
        <v>1</v>
      </c>
      <c r="H7820" s="1">
        <f t="shared" si="2"/>
        <v>15390.06758</v>
      </c>
    </row>
    <row r="7821">
      <c r="A7821" s="1" t="s">
        <v>4221</v>
      </c>
      <c r="B7821" s="1" t="s">
        <v>4222</v>
      </c>
      <c r="C7821" s="1" t="s">
        <v>4233</v>
      </c>
      <c r="F7821" s="1" t="s">
        <v>3375</v>
      </c>
      <c r="G7821" s="3">
        <f t="shared" si="1"/>
        <v>6</v>
      </c>
      <c r="H7821" s="1">
        <f t="shared" si="2"/>
        <v>15390.06758</v>
      </c>
    </row>
    <row r="7822">
      <c r="A7822" s="1" t="s">
        <v>4221</v>
      </c>
      <c r="B7822" s="1" t="s">
        <v>4222</v>
      </c>
      <c r="C7822" s="1" t="s">
        <v>4234</v>
      </c>
      <c r="F7822" s="1" t="s">
        <v>4233</v>
      </c>
      <c r="G7822" s="3">
        <f t="shared" si="1"/>
        <v>1</v>
      </c>
      <c r="H7822" s="1">
        <f t="shared" si="2"/>
        <v>15390.06758</v>
      </c>
    </row>
    <row r="7823">
      <c r="A7823" s="1" t="s">
        <v>4221</v>
      </c>
      <c r="B7823" s="1" t="s">
        <v>4222</v>
      </c>
      <c r="C7823" s="4" t="s">
        <v>3711</v>
      </c>
      <c r="F7823" s="1" t="s">
        <v>4234</v>
      </c>
      <c r="G7823" s="3">
        <f t="shared" si="1"/>
        <v>1</v>
      </c>
      <c r="H7823" s="1">
        <f t="shared" si="2"/>
        <v>15390.06758</v>
      </c>
    </row>
    <row r="7824">
      <c r="A7824" s="1" t="s">
        <v>4221</v>
      </c>
      <c r="B7824" s="1" t="s">
        <v>4222</v>
      </c>
      <c r="C7824" s="1" t="s">
        <v>4235</v>
      </c>
      <c r="F7824" s="4" t="s">
        <v>3711</v>
      </c>
      <c r="G7824" s="3">
        <f t="shared" si="1"/>
        <v>3</v>
      </c>
      <c r="H7824" s="1">
        <f t="shared" si="2"/>
        <v>15390.06758</v>
      </c>
    </row>
    <row r="7825">
      <c r="A7825" s="1" t="s">
        <v>4221</v>
      </c>
      <c r="B7825" s="1" t="s">
        <v>4222</v>
      </c>
      <c r="C7825" s="1" t="s">
        <v>4236</v>
      </c>
      <c r="F7825" s="1" t="s">
        <v>4235</v>
      </c>
      <c r="G7825" s="3">
        <f t="shared" si="1"/>
        <v>1</v>
      </c>
      <c r="H7825" s="1">
        <f t="shared" si="2"/>
        <v>15390.06758</v>
      </c>
    </row>
    <row r="7826">
      <c r="A7826" s="1" t="s">
        <v>4221</v>
      </c>
      <c r="B7826" s="1" t="s">
        <v>4222</v>
      </c>
      <c r="C7826" s="1" t="s">
        <v>126</v>
      </c>
      <c r="F7826" s="1" t="s">
        <v>4236</v>
      </c>
      <c r="G7826" s="3">
        <f t="shared" si="1"/>
        <v>1</v>
      </c>
      <c r="H7826" s="1">
        <f t="shared" si="2"/>
        <v>15390.06758</v>
      </c>
    </row>
    <row r="7827">
      <c r="A7827" s="1" t="s">
        <v>4221</v>
      </c>
      <c r="B7827" s="1" t="s">
        <v>4222</v>
      </c>
      <c r="C7827" s="1" t="s">
        <v>4237</v>
      </c>
      <c r="F7827" s="1" t="s">
        <v>126</v>
      </c>
      <c r="G7827" s="3">
        <f t="shared" si="1"/>
        <v>45</v>
      </c>
      <c r="H7827" s="1">
        <f t="shared" si="2"/>
        <v>15390.06758</v>
      </c>
    </row>
    <row r="7828">
      <c r="A7828" s="1" t="s">
        <v>4221</v>
      </c>
      <c r="B7828" s="1" t="s">
        <v>4222</v>
      </c>
      <c r="C7828" s="1" t="s">
        <v>758</v>
      </c>
      <c r="F7828" s="1" t="s">
        <v>4237</v>
      </c>
      <c r="G7828" s="3">
        <f t="shared" si="1"/>
        <v>1</v>
      </c>
      <c r="H7828" s="1">
        <f t="shared" si="2"/>
        <v>15390.06758</v>
      </c>
    </row>
    <row r="7829">
      <c r="A7829" s="1" t="s">
        <v>4221</v>
      </c>
      <c r="B7829" s="1" t="s">
        <v>4222</v>
      </c>
      <c r="C7829" s="1" t="s">
        <v>4238</v>
      </c>
      <c r="F7829" s="1" t="s">
        <v>758</v>
      </c>
      <c r="G7829" s="3">
        <f t="shared" si="1"/>
        <v>3</v>
      </c>
      <c r="H7829" s="1">
        <f t="shared" si="2"/>
        <v>15390.06758</v>
      </c>
    </row>
    <row r="7830">
      <c r="A7830" s="1" t="s">
        <v>4221</v>
      </c>
      <c r="B7830" s="1" t="s">
        <v>4222</v>
      </c>
      <c r="C7830" s="1" t="s">
        <v>4239</v>
      </c>
      <c r="F7830" s="1" t="s">
        <v>4238</v>
      </c>
      <c r="G7830" s="3">
        <f t="shared" si="1"/>
        <v>6</v>
      </c>
      <c r="H7830" s="1">
        <f t="shared" si="2"/>
        <v>15390.06758</v>
      </c>
    </row>
    <row r="7831">
      <c r="A7831" s="1" t="s">
        <v>4221</v>
      </c>
      <c r="B7831" s="1" t="s">
        <v>4222</v>
      </c>
      <c r="C7831" s="1" t="s">
        <v>3387</v>
      </c>
      <c r="F7831" s="1" t="s">
        <v>4239</v>
      </c>
      <c r="G7831" s="3">
        <f t="shared" si="1"/>
        <v>11</v>
      </c>
      <c r="H7831" s="1">
        <f t="shared" si="2"/>
        <v>15390.06758</v>
      </c>
    </row>
    <row r="7832">
      <c r="A7832" s="1" t="s">
        <v>4221</v>
      </c>
      <c r="B7832" s="1" t="s">
        <v>4222</v>
      </c>
      <c r="C7832" s="1" t="s">
        <v>2223</v>
      </c>
      <c r="F7832" s="1" t="s">
        <v>3387</v>
      </c>
      <c r="G7832" s="3">
        <f t="shared" si="1"/>
        <v>24</v>
      </c>
      <c r="H7832" s="1">
        <f t="shared" si="2"/>
        <v>15390.06758</v>
      </c>
    </row>
    <row r="7833">
      <c r="A7833" s="1" t="s">
        <v>4221</v>
      </c>
      <c r="B7833" s="1" t="s">
        <v>4222</v>
      </c>
      <c r="C7833" s="1" t="s">
        <v>4240</v>
      </c>
      <c r="F7833" s="1" t="s">
        <v>2223</v>
      </c>
      <c r="G7833" s="3">
        <f t="shared" si="1"/>
        <v>12</v>
      </c>
      <c r="H7833" s="1">
        <f t="shared" si="2"/>
        <v>15390.06758</v>
      </c>
    </row>
    <row r="7834">
      <c r="A7834" s="1" t="s">
        <v>4221</v>
      </c>
      <c r="B7834" s="1" t="s">
        <v>4222</v>
      </c>
      <c r="C7834" s="1" t="s">
        <v>4241</v>
      </c>
      <c r="F7834" s="1" t="s">
        <v>4240</v>
      </c>
      <c r="G7834" s="3">
        <f t="shared" si="1"/>
        <v>1</v>
      </c>
      <c r="H7834" s="1">
        <f t="shared" si="2"/>
        <v>15390.06758</v>
      </c>
    </row>
    <row r="7835">
      <c r="A7835" s="1" t="s">
        <v>4221</v>
      </c>
      <c r="B7835" s="1" t="s">
        <v>4222</v>
      </c>
      <c r="C7835" s="1" t="s">
        <v>3689</v>
      </c>
      <c r="F7835" s="1" t="s">
        <v>4241</v>
      </c>
      <c r="G7835" s="3">
        <f t="shared" si="1"/>
        <v>4</v>
      </c>
      <c r="H7835" s="1">
        <f t="shared" si="2"/>
        <v>15390.06758</v>
      </c>
    </row>
    <row r="7836">
      <c r="A7836" s="1" t="s">
        <v>4221</v>
      </c>
      <c r="B7836" s="1" t="s">
        <v>4222</v>
      </c>
      <c r="C7836" s="1" t="s">
        <v>2108</v>
      </c>
      <c r="F7836" s="1" t="s">
        <v>3689</v>
      </c>
      <c r="G7836" s="3">
        <f t="shared" si="1"/>
        <v>8</v>
      </c>
      <c r="H7836" s="1">
        <f t="shared" si="2"/>
        <v>15390.06758</v>
      </c>
    </row>
    <row r="7837">
      <c r="A7837" s="1" t="s">
        <v>4221</v>
      </c>
      <c r="B7837" s="1" t="s">
        <v>4222</v>
      </c>
      <c r="C7837" s="1" t="s">
        <v>4242</v>
      </c>
      <c r="F7837" s="1" t="s">
        <v>2108</v>
      </c>
      <c r="G7837" s="3">
        <f t="shared" si="1"/>
        <v>6</v>
      </c>
      <c r="H7837" s="1">
        <f t="shared" si="2"/>
        <v>15390.06758</v>
      </c>
    </row>
    <row r="7838">
      <c r="A7838" s="1" t="s">
        <v>4221</v>
      </c>
      <c r="B7838" s="1" t="s">
        <v>4222</v>
      </c>
      <c r="C7838" s="1" t="s">
        <v>4061</v>
      </c>
      <c r="F7838" s="1" t="s">
        <v>4242</v>
      </c>
      <c r="G7838" s="3">
        <f t="shared" si="1"/>
        <v>1</v>
      </c>
      <c r="H7838" s="1">
        <f t="shared" si="2"/>
        <v>15390.06758</v>
      </c>
    </row>
    <row r="7839">
      <c r="A7839" s="1" t="s">
        <v>4221</v>
      </c>
      <c r="B7839" s="1" t="s">
        <v>4222</v>
      </c>
      <c r="C7839" s="1" t="s">
        <v>1914</v>
      </c>
      <c r="F7839" s="1" t="s">
        <v>4061</v>
      </c>
      <c r="G7839" s="3">
        <f t="shared" si="1"/>
        <v>4</v>
      </c>
      <c r="H7839" s="1">
        <f t="shared" si="2"/>
        <v>15390.06758</v>
      </c>
    </row>
    <row r="7840">
      <c r="A7840" s="1" t="s">
        <v>4221</v>
      </c>
      <c r="B7840" s="1" t="s">
        <v>4222</v>
      </c>
      <c r="C7840" s="1" t="s">
        <v>4243</v>
      </c>
      <c r="F7840" s="1" t="s">
        <v>1914</v>
      </c>
      <c r="G7840" s="3">
        <f t="shared" si="1"/>
        <v>30</v>
      </c>
      <c r="H7840" s="1">
        <f t="shared" si="2"/>
        <v>15390.06758</v>
      </c>
    </row>
    <row r="7841">
      <c r="A7841" s="1" t="s">
        <v>4221</v>
      </c>
      <c r="B7841" s="1" t="s">
        <v>4222</v>
      </c>
      <c r="C7841" s="1" t="s">
        <v>4244</v>
      </c>
      <c r="F7841" s="1" t="s">
        <v>4243</v>
      </c>
      <c r="G7841" s="3">
        <f t="shared" si="1"/>
        <v>1</v>
      </c>
      <c r="H7841" s="1">
        <f t="shared" si="2"/>
        <v>15390.06758</v>
      </c>
    </row>
    <row r="7842">
      <c r="A7842" s="1" t="s">
        <v>4221</v>
      </c>
      <c r="B7842" s="1" t="s">
        <v>4222</v>
      </c>
      <c r="C7842" s="1" t="s">
        <v>4245</v>
      </c>
      <c r="F7842" s="1" t="s">
        <v>4244</v>
      </c>
      <c r="G7842" s="3">
        <f t="shared" si="1"/>
        <v>1</v>
      </c>
      <c r="H7842" s="1">
        <f t="shared" si="2"/>
        <v>15390.06758</v>
      </c>
    </row>
    <row r="7843">
      <c r="A7843" s="1" t="s">
        <v>4221</v>
      </c>
      <c r="B7843" s="1" t="s">
        <v>4222</v>
      </c>
      <c r="C7843" s="1" t="s">
        <v>1914</v>
      </c>
      <c r="F7843" s="1" t="s">
        <v>4245</v>
      </c>
      <c r="G7843" s="3">
        <f t="shared" si="1"/>
        <v>1</v>
      </c>
      <c r="H7843" s="1">
        <f t="shared" si="2"/>
        <v>15390.06758</v>
      </c>
    </row>
    <row r="7844">
      <c r="A7844" s="1" t="s">
        <v>4221</v>
      </c>
      <c r="B7844" s="1" t="s">
        <v>4222</v>
      </c>
      <c r="C7844" s="1" t="s">
        <v>2592</v>
      </c>
      <c r="F7844" s="1" t="s">
        <v>1914</v>
      </c>
      <c r="G7844" s="3">
        <f t="shared" si="1"/>
        <v>30</v>
      </c>
      <c r="H7844" s="1">
        <f t="shared" si="2"/>
        <v>15390.06758</v>
      </c>
    </row>
    <row r="7845">
      <c r="A7845" s="1" t="s">
        <v>4221</v>
      </c>
      <c r="B7845" s="1" t="s">
        <v>4222</v>
      </c>
      <c r="C7845" s="1" t="s">
        <v>4064</v>
      </c>
      <c r="F7845" s="1" t="s">
        <v>2592</v>
      </c>
      <c r="G7845" s="3">
        <f t="shared" si="1"/>
        <v>19</v>
      </c>
      <c r="H7845" s="1">
        <f t="shared" si="2"/>
        <v>15390.06758</v>
      </c>
    </row>
    <row r="7846">
      <c r="A7846" s="1" t="s">
        <v>4221</v>
      </c>
      <c r="B7846" s="1" t="s">
        <v>4222</v>
      </c>
      <c r="C7846" s="1" t="s">
        <v>4246</v>
      </c>
      <c r="F7846" s="1" t="s">
        <v>4064</v>
      </c>
      <c r="G7846" s="3">
        <f t="shared" si="1"/>
        <v>5</v>
      </c>
      <c r="H7846" s="1">
        <f t="shared" si="2"/>
        <v>15390.06758</v>
      </c>
    </row>
    <row r="7847">
      <c r="A7847" s="1" t="s">
        <v>4221</v>
      </c>
      <c r="B7847" s="1" t="s">
        <v>4222</v>
      </c>
      <c r="C7847" s="4" t="s">
        <v>597</v>
      </c>
      <c r="F7847" s="1" t="s">
        <v>4246</v>
      </c>
      <c r="G7847" s="3">
        <f t="shared" si="1"/>
        <v>8</v>
      </c>
      <c r="H7847" s="1">
        <f t="shared" si="2"/>
        <v>15390.06758</v>
      </c>
    </row>
    <row r="7848">
      <c r="A7848" s="1" t="s">
        <v>4221</v>
      </c>
      <c r="B7848" s="1" t="s">
        <v>4222</v>
      </c>
      <c r="C7848" s="1" t="s">
        <v>166</v>
      </c>
      <c r="F7848" s="4" t="s">
        <v>597</v>
      </c>
      <c r="G7848" s="3">
        <f t="shared" si="1"/>
        <v>46</v>
      </c>
      <c r="H7848" s="1">
        <f t="shared" si="2"/>
        <v>15390.06758</v>
      </c>
    </row>
    <row r="7849">
      <c r="A7849" s="1" t="s">
        <v>4221</v>
      </c>
      <c r="B7849" s="1" t="s">
        <v>4222</v>
      </c>
      <c r="C7849" s="1" t="s">
        <v>3630</v>
      </c>
      <c r="F7849" s="1" t="s">
        <v>166</v>
      </c>
      <c r="G7849" s="3">
        <f t="shared" si="1"/>
        <v>75</v>
      </c>
      <c r="H7849" s="1">
        <f t="shared" si="2"/>
        <v>15390.06758</v>
      </c>
    </row>
    <row r="7850">
      <c r="A7850" s="1" t="s">
        <v>4221</v>
      </c>
      <c r="B7850" s="1" t="s">
        <v>4222</v>
      </c>
      <c r="C7850" s="1" t="s">
        <v>4247</v>
      </c>
      <c r="F7850" s="1" t="s">
        <v>3630</v>
      </c>
      <c r="G7850" s="3">
        <f t="shared" si="1"/>
        <v>13</v>
      </c>
      <c r="H7850" s="1">
        <f t="shared" si="2"/>
        <v>15390.06758</v>
      </c>
    </row>
    <row r="7851">
      <c r="A7851" s="1" t="s">
        <v>4221</v>
      </c>
      <c r="B7851" s="1" t="s">
        <v>4222</v>
      </c>
      <c r="C7851" s="1" t="s">
        <v>4248</v>
      </c>
      <c r="F7851" s="1" t="s">
        <v>4247</v>
      </c>
      <c r="G7851" s="3">
        <f t="shared" si="1"/>
        <v>1</v>
      </c>
      <c r="H7851" s="1">
        <f t="shared" si="2"/>
        <v>15390.06758</v>
      </c>
    </row>
    <row r="7852">
      <c r="A7852" s="1" t="s">
        <v>4221</v>
      </c>
      <c r="B7852" s="1" t="s">
        <v>4222</v>
      </c>
      <c r="C7852" s="1" t="s">
        <v>4249</v>
      </c>
      <c r="F7852" s="1" t="s">
        <v>4248</v>
      </c>
      <c r="G7852" s="3">
        <f t="shared" si="1"/>
        <v>1</v>
      </c>
      <c r="H7852" s="1">
        <f t="shared" si="2"/>
        <v>15390.06758</v>
      </c>
    </row>
    <row r="7853">
      <c r="A7853" s="1" t="s">
        <v>4221</v>
      </c>
      <c r="B7853" s="1" t="s">
        <v>4222</v>
      </c>
      <c r="C7853" s="1" t="s">
        <v>4250</v>
      </c>
      <c r="F7853" s="1" t="s">
        <v>4249</v>
      </c>
      <c r="G7853" s="3">
        <f t="shared" si="1"/>
        <v>1</v>
      </c>
      <c r="H7853" s="1">
        <f t="shared" si="2"/>
        <v>15390.06758</v>
      </c>
    </row>
    <row r="7854">
      <c r="A7854" s="1" t="s">
        <v>4221</v>
      </c>
      <c r="B7854" s="1" t="s">
        <v>4222</v>
      </c>
      <c r="C7854" s="1" t="s">
        <v>4032</v>
      </c>
      <c r="F7854" s="1" t="s">
        <v>4250</v>
      </c>
      <c r="G7854" s="3">
        <f t="shared" si="1"/>
        <v>1</v>
      </c>
      <c r="H7854" s="1">
        <f t="shared" si="2"/>
        <v>15390.06758</v>
      </c>
    </row>
    <row r="7855">
      <c r="A7855" s="1" t="s">
        <v>4221</v>
      </c>
      <c r="B7855" s="1" t="s">
        <v>4222</v>
      </c>
      <c r="C7855" s="1" t="s">
        <v>4251</v>
      </c>
      <c r="F7855" s="1" t="s">
        <v>4032</v>
      </c>
      <c r="G7855" s="3">
        <f t="shared" si="1"/>
        <v>2</v>
      </c>
      <c r="H7855" s="1">
        <f t="shared" si="2"/>
        <v>15390.06758</v>
      </c>
    </row>
    <row r="7856">
      <c r="A7856" s="1" t="s">
        <v>4221</v>
      </c>
      <c r="B7856" s="1" t="s">
        <v>4222</v>
      </c>
      <c r="C7856" s="4" t="s">
        <v>1036</v>
      </c>
      <c r="F7856" s="1" t="s">
        <v>4251</v>
      </c>
      <c r="G7856" s="3">
        <f t="shared" si="1"/>
        <v>1</v>
      </c>
      <c r="H7856" s="1">
        <f t="shared" si="2"/>
        <v>15390.06758</v>
      </c>
    </row>
    <row r="7857">
      <c r="A7857" s="1" t="s">
        <v>4221</v>
      </c>
      <c r="B7857" s="1" t="s">
        <v>4222</v>
      </c>
      <c r="C7857" s="1" t="s">
        <v>4252</v>
      </c>
      <c r="F7857" s="4" t="s">
        <v>1036</v>
      </c>
      <c r="G7857" s="3">
        <f t="shared" si="1"/>
        <v>187</v>
      </c>
      <c r="H7857" s="1">
        <f t="shared" si="2"/>
        <v>15390.06758</v>
      </c>
    </row>
    <row r="7858">
      <c r="A7858" s="1" t="s">
        <v>4221</v>
      </c>
      <c r="B7858" s="1" t="s">
        <v>4222</v>
      </c>
      <c r="C7858" s="1" t="s">
        <v>324</v>
      </c>
      <c r="F7858" s="1" t="s">
        <v>4252</v>
      </c>
      <c r="G7858" s="3">
        <f t="shared" si="1"/>
        <v>1</v>
      </c>
      <c r="H7858" s="1">
        <f t="shared" si="2"/>
        <v>15390.06758</v>
      </c>
    </row>
    <row r="7859">
      <c r="A7859" s="1" t="s">
        <v>4221</v>
      </c>
      <c r="B7859" s="1" t="s">
        <v>4222</v>
      </c>
      <c r="C7859" s="1" t="s">
        <v>4253</v>
      </c>
      <c r="F7859" s="1" t="s">
        <v>324</v>
      </c>
      <c r="G7859" s="3">
        <f t="shared" si="1"/>
        <v>138</v>
      </c>
      <c r="H7859" s="1">
        <f t="shared" si="2"/>
        <v>15390.06758</v>
      </c>
    </row>
    <row r="7860">
      <c r="A7860" s="1" t="s">
        <v>4221</v>
      </c>
      <c r="B7860" s="1" t="s">
        <v>4222</v>
      </c>
      <c r="C7860" s="4" t="s">
        <v>3871</v>
      </c>
      <c r="F7860" s="1" t="s">
        <v>4253</v>
      </c>
      <c r="G7860" s="3">
        <f t="shared" si="1"/>
        <v>1</v>
      </c>
      <c r="H7860" s="1">
        <f t="shared" si="2"/>
        <v>15390.06758</v>
      </c>
    </row>
    <row r="7861">
      <c r="A7861" s="1" t="s">
        <v>4221</v>
      </c>
      <c r="B7861" s="1" t="s">
        <v>4222</v>
      </c>
      <c r="C7861" s="4" t="s">
        <v>4254</v>
      </c>
      <c r="F7861" s="4" t="s">
        <v>3871</v>
      </c>
      <c r="G7861" s="3">
        <f t="shared" si="1"/>
        <v>5</v>
      </c>
      <c r="H7861" s="1">
        <f t="shared" si="2"/>
        <v>15390.06758</v>
      </c>
    </row>
    <row r="7862">
      <c r="A7862" s="1" t="s">
        <v>4221</v>
      </c>
      <c r="B7862" s="1" t="s">
        <v>4222</v>
      </c>
      <c r="C7862" s="1" t="s">
        <v>2524</v>
      </c>
      <c r="F7862" s="4" t="s">
        <v>4254</v>
      </c>
      <c r="G7862" s="3">
        <f t="shared" si="1"/>
        <v>4</v>
      </c>
      <c r="H7862" s="1">
        <f t="shared" si="2"/>
        <v>15390.06758</v>
      </c>
    </row>
    <row r="7863">
      <c r="A7863" s="1" t="s">
        <v>4221</v>
      </c>
      <c r="B7863" s="1" t="s">
        <v>4222</v>
      </c>
      <c r="C7863" s="1" t="s">
        <v>4255</v>
      </c>
      <c r="F7863" s="1" t="s">
        <v>2524</v>
      </c>
      <c r="G7863" s="3">
        <f t="shared" si="1"/>
        <v>21</v>
      </c>
      <c r="H7863" s="1">
        <f t="shared" si="2"/>
        <v>15390.06758</v>
      </c>
    </row>
    <row r="7864">
      <c r="A7864" s="1" t="s">
        <v>4221</v>
      </c>
      <c r="B7864" s="1" t="s">
        <v>4222</v>
      </c>
      <c r="C7864" s="1" t="s">
        <v>2457</v>
      </c>
      <c r="F7864" s="1" t="s">
        <v>4255</v>
      </c>
      <c r="G7864" s="3">
        <f t="shared" si="1"/>
        <v>1</v>
      </c>
      <c r="H7864" s="1">
        <f t="shared" si="2"/>
        <v>15390.06758</v>
      </c>
    </row>
    <row r="7865">
      <c r="A7865" s="1" t="s">
        <v>4221</v>
      </c>
      <c r="B7865" s="1" t="s">
        <v>4222</v>
      </c>
      <c r="C7865" s="4" t="s">
        <v>4256</v>
      </c>
      <c r="F7865" s="1" t="s">
        <v>2457</v>
      </c>
      <c r="G7865" s="3">
        <f t="shared" si="1"/>
        <v>16</v>
      </c>
      <c r="H7865" s="1">
        <f t="shared" si="2"/>
        <v>15390.06758</v>
      </c>
    </row>
    <row r="7866">
      <c r="A7866" s="1" t="s">
        <v>4221</v>
      </c>
      <c r="B7866" s="1" t="s">
        <v>4222</v>
      </c>
      <c r="C7866" s="1" t="s">
        <v>4257</v>
      </c>
      <c r="F7866" s="4" t="s">
        <v>4256</v>
      </c>
      <c r="G7866" s="3">
        <f t="shared" si="1"/>
        <v>1</v>
      </c>
      <c r="H7866" s="1">
        <f t="shared" si="2"/>
        <v>15390.06758</v>
      </c>
    </row>
    <row r="7867">
      <c r="A7867" s="1" t="s">
        <v>4221</v>
      </c>
      <c r="B7867" s="1" t="s">
        <v>4222</v>
      </c>
      <c r="C7867" s="4" t="s">
        <v>4258</v>
      </c>
      <c r="F7867" s="1" t="s">
        <v>4257</v>
      </c>
      <c r="G7867" s="3">
        <f t="shared" si="1"/>
        <v>1</v>
      </c>
      <c r="H7867" s="1">
        <f t="shared" si="2"/>
        <v>15390.06758</v>
      </c>
    </row>
    <row r="7868">
      <c r="A7868" s="1" t="s">
        <v>4221</v>
      </c>
      <c r="B7868" s="1" t="s">
        <v>4222</v>
      </c>
      <c r="C7868" s="1" t="s">
        <v>4259</v>
      </c>
      <c r="F7868" s="4" t="s">
        <v>4258</v>
      </c>
      <c r="G7868" s="3">
        <f t="shared" si="1"/>
        <v>1</v>
      </c>
      <c r="H7868" s="1">
        <f t="shared" si="2"/>
        <v>15390.06758</v>
      </c>
    </row>
    <row r="7869">
      <c r="A7869" s="1" t="s">
        <v>4221</v>
      </c>
      <c r="B7869" s="1" t="s">
        <v>4222</v>
      </c>
      <c r="C7869" s="1" t="s">
        <v>3268</v>
      </c>
      <c r="F7869" s="1" t="s">
        <v>4259</v>
      </c>
      <c r="G7869" s="3">
        <f t="shared" si="1"/>
        <v>1</v>
      </c>
      <c r="H7869" s="1">
        <f t="shared" si="2"/>
        <v>15390.06758</v>
      </c>
    </row>
    <row r="7870">
      <c r="A7870" s="1" t="s">
        <v>4221</v>
      </c>
      <c r="B7870" s="1" t="s">
        <v>4222</v>
      </c>
      <c r="C7870" s="1" t="s">
        <v>2312</v>
      </c>
      <c r="F7870" s="1" t="s">
        <v>3268</v>
      </c>
      <c r="G7870" s="3">
        <f t="shared" si="1"/>
        <v>3</v>
      </c>
      <c r="H7870" s="1">
        <f t="shared" si="2"/>
        <v>15390.06758</v>
      </c>
    </row>
    <row r="7871">
      <c r="A7871" s="1" t="s">
        <v>4221</v>
      </c>
      <c r="B7871" s="1" t="s">
        <v>4222</v>
      </c>
      <c r="C7871" s="1" t="s">
        <v>397</v>
      </c>
      <c r="F7871" s="1" t="s">
        <v>2312</v>
      </c>
      <c r="G7871" s="3">
        <f t="shared" si="1"/>
        <v>75</v>
      </c>
      <c r="H7871" s="1">
        <f t="shared" si="2"/>
        <v>15390.06758</v>
      </c>
    </row>
    <row r="7872">
      <c r="A7872" s="1" t="s">
        <v>4221</v>
      </c>
      <c r="B7872" s="1" t="s">
        <v>4222</v>
      </c>
      <c r="C7872" s="1" t="s">
        <v>4260</v>
      </c>
      <c r="F7872" s="1" t="s">
        <v>397</v>
      </c>
      <c r="G7872" s="3">
        <f t="shared" si="1"/>
        <v>80</v>
      </c>
      <c r="H7872" s="1">
        <f t="shared" si="2"/>
        <v>15390.06758</v>
      </c>
    </row>
    <row r="7873">
      <c r="A7873" s="1" t="s">
        <v>4221</v>
      </c>
      <c r="B7873" s="1" t="s">
        <v>4222</v>
      </c>
      <c r="C7873" s="1" t="s">
        <v>4261</v>
      </c>
      <c r="F7873" s="1" t="s">
        <v>4260</v>
      </c>
      <c r="G7873" s="3">
        <f t="shared" si="1"/>
        <v>1</v>
      </c>
      <c r="H7873" s="1">
        <f t="shared" si="2"/>
        <v>15390.06758</v>
      </c>
    </row>
    <row r="7874">
      <c r="A7874" s="1" t="s">
        <v>4221</v>
      </c>
      <c r="B7874" s="1" t="s">
        <v>4222</v>
      </c>
      <c r="C7874" s="1" t="s">
        <v>3998</v>
      </c>
      <c r="F7874" s="1" t="s">
        <v>4261</v>
      </c>
      <c r="G7874" s="3">
        <f t="shared" si="1"/>
        <v>1</v>
      </c>
      <c r="H7874" s="1">
        <f t="shared" si="2"/>
        <v>15390.06758</v>
      </c>
    </row>
    <row r="7875">
      <c r="A7875" s="1" t="s">
        <v>4221</v>
      </c>
      <c r="B7875" s="1" t="s">
        <v>4222</v>
      </c>
      <c r="C7875" s="1" t="s">
        <v>4262</v>
      </c>
      <c r="F7875" s="1" t="s">
        <v>3998</v>
      </c>
      <c r="G7875" s="3">
        <f t="shared" si="1"/>
        <v>5</v>
      </c>
      <c r="H7875" s="1">
        <f t="shared" si="2"/>
        <v>15390.06758</v>
      </c>
    </row>
    <row r="7876">
      <c r="A7876" s="1" t="s">
        <v>4221</v>
      </c>
      <c r="B7876" s="1" t="s">
        <v>4222</v>
      </c>
      <c r="C7876" s="4" t="s">
        <v>336</v>
      </c>
      <c r="F7876" s="1" t="s">
        <v>4262</v>
      </c>
      <c r="G7876" s="3">
        <f t="shared" si="1"/>
        <v>1</v>
      </c>
      <c r="H7876" s="1">
        <f t="shared" si="2"/>
        <v>15390.06758</v>
      </c>
    </row>
    <row r="7877">
      <c r="A7877" s="1" t="s">
        <v>4221</v>
      </c>
      <c r="B7877" s="1" t="s">
        <v>4222</v>
      </c>
      <c r="C7877" s="1" t="s">
        <v>4263</v>
      </c>
      <c r="F7877" s="4" t="s">
        <v>336</v>
      </c>
      <c r="G7877" s="3">
        <f t="shared" si="1"/>
        <v>83</v>
      </c>
      <c r="H7877" s="1">
        <f t="shared" si="2"/>
        <v>15390.06758</v>
      </c>
    </row>
    <row r="7878">
      <c r="A7878" s="1" t="s">
        <v>4221</v>
      </c>
      <c r="B7878" s="1" t="s">
        <v>4222</v>
      </c>
      <c r="C7878" s="1" t="s">
        <v>4264</v>
      </c>
      <c r="F7878" s="1" t="s">
        <v>4263</v>
      </c>
      <c r="G7878" s="3">
        <f t="shared" si="1"/>
        <v>1</v>
      </c>
      <c r="H7878" s="1">
        <f t="shared" si="2"/>
        <v>15390.06758</v>
      </c>
    </row>
    <row r="7879">
      <c r="A7879" s="1" t="s">
        <v>4265</v>
      </c>
      <c r="B7879" s="1" t="s">
        <v>4266</v>
      </c>
      <c r="C7879" s="1" t="s">
        <v>2332</v>
      </c>
      <c r="F7879" s="1" t="s">
        <v>4264</v>
      </c>
      <c r="G7879" s="3">
        <f t="shared" si="1"/>
        <v>2</v>
      </c>
      <c r="H7879" s="1">
        <f t="shared" si="2"/>
        <v>14497.65921</v>
      </c>
    </row>
    <row r="7880">
      <c r="A7880" s="1" t="s">
        <v>4265</v>
      </c>
      <c r="B7880" s="1" t="s">
        <v>4266</v>
      </c>
      <c r="C7880" s="4" t="s">
        <v>4154</v>
      </c>
      <c r="F7880" s="1" t="s">
        <v>2332</v>
      </c>
      <c r="G7880" s="3">
        <f t="shared" si="1"/>
        <v>3</v>
      </c>
      <c r="H7880" s="1">
        <f t="shared" si="2"/>
        <v>14497.65921</v>
      </c>
    </row>
    <row r="7881">
      <c r="A7881" s="1" t="s">
        <v>4265</v>
      </c>
      <c r="B7881" s="1" t="s">
        <v>4266</v>
      </c>
      <c r="F7881" s="4" t="s">
        <v>4154</v>
      </c>
      <c r="G7881" s="3">
        <f t="shared" si="1"/>
        <v>14</v>
      </c>
      <c r="H7881" s="1">
        <f t="shared" si="2"/>
        <v>14497.65921</v>
      </c>
    </row>
    <row r="7882">
      <c r="A7882" s="1" t="s">
        <v>4265</v>
      </c>
      <c r="B7882" s="1" t="s">
        <v>4266</v>
      </c>
      <c r="C7882" s="1" t="s">
        <v>3448</v>
      </c>
      <c r="G7882" s="3" t="str">
        <f t="shared" si="1"/>
        <v/>
      </c>
      <c r="H7882" s="1">
        <f t="shared" si="2"/>
        <v>14497.65921</v>
      </c>
    </row>
    <row r="7883">
      <c r="A7883" s="1" t="s">
        <v>4265</v>
      </c>
      <c r="B7883" s="1" t="s">
        <v>4266</v>
      </c>
      <c r="C7883" s="1" t="s">
        <v>4267</v>
      </c>
      <c r="F7883" s="1" t="s">
        <v>3448</v>
      </c>
      <c r="G7883" s="3">
        <f t="shared" si="1"/>
        <v>10</v>
      </c>
      <c r="H7883" s="1">
        <f t="shared" si="2"/>
        <v>14497.65921</v>
      </c>
    </row>
    <row r="7884">
      <c r="A7884" s="1" t="s">
        <v>4265</v>
      </c>
      <c r="B7884" s="1" t="s">
        <v>4266</v>
      </c>
      <c r="C7884" s="1" t="s">
        <v>4268</v>
      </c>
      <c r="F7884" s="1" t="s">
        <v>4267</v>
      </c>
      <c r="G7884" s="3">
        <f t="shared" si="1"/>
        <v>1</v>
      </c>
      <c r="H7884" s="1">
        <f t="shared" si="2"/>
        <v>14497.65921</v>
      </c>
    </row>
    <row r="7885">
      <c r="A7885" s="1" t="s">
        <v>4265</v>
      </c>
      <c r="B7885" s="1" t="s">
        <v>4266</v>
      </c>
      <c r="C7885" s="1" t="s">
        <v>4269</v>
      </c>
      <c r="F7885" s="1" t="s">
        <v>4268</v>
      </c>
      <c r="G7885" s="3">
        <f t="shared" si="1"/>
        <v>1</v>
      </c>
      <c r="H7885" s="1">
        <f t="shared" si="2"/>
        <v>14497.65921</v>
      </c>
    </row>
    <row r="7886">
      <c r="A7886" s="1" t="s">
        <v>4265</v>
      </c>
      <c r="B7886" s="1" t="s">
        <v>4266</v>
      </c>
      <c r="C7886" s="1" t="s">
        <v>4270</v>
      </c>
      <c r="F7886" s="1" t="s">
        <v>4269</v>
      </c>
      <c r="G7886" s="3">
        <f t="shared" si="1"/>
        <v>1</v>
      </c>
      <c r="H7886" s="1">
        <f t="shared" si="2"/>
        <v>14497.65921</v>
      </c>
    </row>
    <row r="7887">
      <c r="A7887" s="1" t="s">
        <v>4265</v>
      </c>
      <c r="B7887" s="1" t="s">
        <v>4266</v>
      </c>
      <c r="C7887" s="1" t="s">
        <v>4271</v>
      </c>
      <c r="F7887" s="1" t="s">
        <v>4270</v>
      </c>
      <c r="G7887" s="3">
        <f t="shared" si="1"/>
        <v>1</v>
      </c>
      <c r="H7887" s="1">
        <f t="shared" si="2"/>
        <v>14497.65921</v>
      </c>
    </row>
    <row r="7888">
      <c r="A7888" s="1" t="s">
        <v>4265</v>
      </c>
      <c r="B7888" s="1" t="s">
        <v>4266</v>
      </c>
      <c r="C7888" s="1" t="s">
        <v>4272</v>
      </c>
      <c r="F7888" s="1" t="s">
        <v>4271</v>
      </c>
      <c r="G7888" s="3">
        <f t="shared" si="1"/>
        <v>1</v>
      </c>
      <c r="H7888" s="1">
        <f t="shared" si="2"/>
        <v>14497.65921</v>
      </c>
    </row>
    <row r="7889">
      <c r="A7889" s="1" t="s">
        <v>4265</v>
      </c>
      <c r="B7889" s="1" t="s">
        <v>4266</v>
      </c>
      <c r="C7889" s="1" t="s">
        <v>4273</v>
      </c>
      <c r="F7889" s="1" t="s">
        <v>4272</v>
      </c>
      <c r="G7889" s="3">
        <f t="shared" si="1"/>
        <v>6</v>
      </c>
      <c r="H7889" s="1">
        <f t="shared" si="2"/>
        <v>14497.65921</v>
      </c>
    </row>
    <row r="7890">
      <c r="A7890" s="1" t="s">
        <v>4265</v>
      </c>
      <c r="B7890" s="1" t="s">
        <v>4266</v>
      </c>
      <c r="C7890" s="1" t="s">
        <v>4274</v>
      </c>
      <c r="F7890" s="1" t="s">
        <v>4273</v>
      </c>
      <c r="G7890" s="3">
        <f t="shared" si="1"/>
        <v>1</v>
      </c>
      <c r="H7890" s="1">
        <f t="shared" si="2"/>
        <v>14497.65921</v>
      </c>
    </row>
    <row r="7891">
      <c r="A7891" s="1" t="s">
        <v>4265</v>
      </c>
      <c r="B7891" s="1" t="s">
        <v>4266</v>
      </c>
      <c r="C7891" s="4" t="s">
        <v>4275</v>
      </c>
      <c r="F7891" s="1" t="s">
        <v>4274</v>
      </c>
      <c r="G7891" s="3">
        <f t="shared" si="1"/>
        <v>1</v>
      </c>
      <c r="H7891" s="1">
        <f t="shared" si="2"/>
        <v>14497.65921</v>
      </c>
    </row>
    <row r="7892">
      <c r="A7892" s="1" t="s">
        <v>4265</v>
      </c>
      <c r="B7892" s="1" t="s">
        <v>4266</v>
      </c>
      <c r="C7892" s="1" t="s">
        <v>3958</v>
      </c>
      <c r="F7892" s="4" t="s">
        <v>4275</v>
      </c>
      <c r="G7892" s="3">
        <f t="shared" si="1"/>
        <v>1</v>
      </c>
      <c r="H7892" s="1">
        <f t="shared" si="2"/>
        <v>14497.65921</v>
      </c>
    </row>
    <row r="7893">
      <c r="A7893" s="1" t="s">
        <v>4265</v>
      </c>
      <c r="B7893" s="1" t="s">
        <v>4266</v>
      </c>
      <c r="C7893" s="1" t="s">
        <v>4276</v>
      </c>
      <c r="F7893" s="1" t="s">
        <v>3958</v>
      </c>
      <c r="G7893" s="3">
        <f t="shared" si="1"/>
        <v>6</v>
      </c>
      <c r="H7893" s="1">
        <f t="shared" si="2"/>
        <v>14497.65921</v>
      </c>
    </row>
    <row r="7894">
      <c r="A7894" s="1" t="s">
        <v>4265</v>
      </c>
      <c r="B7894" s="1" t="s">
        <v>4266</v>
      </c>
      <c r="C7894" s="1" t="s">
        <v>4277</v>
      </c>
      <c r="F7894" s="1" t="s">
        <v>4276</v>
      </c>
      <c r="G7894" s="3">
        <f t="shared" si="1"/>
        <v>11</v>
      </c>
      <c r="H7894" s="1">
        <f t="shared" si="2"/>
        <v>14497.65921</v>
      </c>
    </row>
    <row r="7895">
      <c r="A7895" s="1" t="s">
        <v>4265</v>
      </c>
      <c r="B7895" s="1" t="s">
        <v>4266</v>
      </c>
      <c r="C7895" s="1" t="s">
        <v>4278</v>
      </c>
      <c r="F7895" s="1" t="s">
        <v>4277</v>
      </c>
      <c r="G7895" s="3">
        <f t="shared" si="1"/>
        <v>1</v>
      </c>
      <c r="H7895" s="1">
        <f t="shared" si="2"/>
        <v>14497.65921</v>
      </c>
    </row>
    <row r="7896">
      <c r="A7896" s="1" t="s">
        <v>4265</v>
      </c>
      <c r="B7896" s="1" t="s">
        <v>4266</v>
      </c>
      <c r="C7896" s="1" t="s">
        <v>3689</v>
      </c>
      <c r="F7896" s="1" t="s">
        <v>4278</v>
      </c>
      <c r="G7896" s="3">
        <f t="shared" si="1"/>
        <v>2</v>
      </c>
      <c r="H7896" s="1">
        <f t="shared" si="2"/>
        <v>14497.65921</v>
      </c>
    </row>
    <row r="7897">
      <c r="A7897" s="1" t="s">
        <v>4265</v>
      </c>
      <c r="B7897" s="1" t="s">
        <v>4266</v>
      </c>
      <c r="C7897" s="1" t="s">
        <v>2228</v>
      </c>
      <c r="F7897" s="1" t="s">
        <v>3689</v>
      </c>
      <c r="G7897" s="3">
        <f t="shared" si="1"/>
        <v>8</v>
      </c>
      <c r="H7897" s="1">
        <f t="shared" si="2"/>
        <v>14497.65921</v>
      </c>
    </row>
    <row r="7898">
      <c r="A7898" s="1" t="s">
        <v>4265</v>
      </c>
      <c r="B7898" s="1" t="s">
        <v>4266</v>
      </c>
      <c r="C7898" s="1" t="s">
        <v>4021</v>
      </c>
      <c r="F7898" s="1" t="s">
        <v>2228</v>
      </c>
      <c r="G7898" s="3">
        <f t="shared" si="1"/>
        <v>8</v>
      </c>
      <c r="H7898" s="1">
        <f t="shared" si="2"/>
        <v>14497.65921</v>
      </c>
    </row>
    <row r="7899">
      <c r="A7899" s="1" t="s">
        <v>4265</v>
      </c>
      <c r="B7899" s="1" t="s">
        <v>4266</v>
      </c>
      <c r="C7899" s="1" t="s">
        <v>1388</v>
      </c>
      <c r="F7899" s="1" t="s">
        <v>4021</v>
      </c>
      <c r="G7899" s="3">
        <f t="shared" si="1"/>
        <v>10</v>
      </c>
      <c r="H7899" s="1">
        <f t="shared" si="2"/>
        <v>14497.65921</v>
      </c>
    </row>
    <row r="7900">
      <c r="A7900" s="1" t="s">
        <v>4265</v>
      </c>
      <c r="B7900" s="1" t="s">
        <v>4266</v>
      </c>
      <c r="C7900" s="1" t="s">
        <v>4279</v>
      </c>
      <c r="F7900" s="1" t="s">
        <v>1388</v>
      </c>
      <c r="G7900" s="3">
        <f t="shared" si="1"/>
        <v>12</v>
      </c>
      <c r="H7900" s="1">
        <f t="shared" si="2"/>
        <v>14497.65921</v>
      </c>
    </row>
    <row r="7901">
      <c r="A7901" s="1" t="s">
        <v>4265</v>
      </c>
      <c r="B7901" s="1" t="s">
        <v>4266</v>
      </c>
      <c r="C7901" s="1" t="s">
        <v>1914</v>
      </c>
      <c r="F7901" s="1" t="s">
        <v>4279</v>
      </c>
      <c r="G7901" s="3">
        <f t="shared" si="1"/>
        <v>1</v>
      </c>
      <c r="H7901" s="1">
        <f t="shared" si="2"/>
        <v>14497.65921</v>
      </c>
    </row>
    <row r="7902">
      <c r="A7902" s="1" t="s">
        <v>4265</v>
      </c>
      <c r="B7902" s="1" t="s">
        <v>4266</v>
      </c>
      <c r="C7902" s="1" t="s">
        <v>4280</v>
      </c>
      <c r="F7902" s="1" t="s">
        <v>1914</v>
      </c>
      <c r="G7902" s="3">
        <f t="shared" si="1"/>
        <v>30</v>
      </c>
      <c r="H7902" s="1">
        <f t="shared" si="2"/>
        <v>14497.65921</v>
      </c>
    </row>
    <row r="7903">
      <c r="A7903" s="1" t="s">
        <v>4265</v>
      </c>
      <c r="B7903" s="1" t="s">
        <v>4266</v>
      </c>
      <c r="C7903" s="1" t="s">
        <v>3628</v>
      </c>
      <c r="F7903" s="1" t="s">
        <v>4280</v>
      </c>
      <c r="G7903" s="3">
        <f t="shared" si="1"/>
        <v>1</v>
      </c>
      <c r="H7903" s="1">
        <f t="shared" si="2"/>
        <v>14497.65921</v>
      </c>
    </row>
    <row r="7904">
      <c r="A7904" s="1" t="s">
        <v>4265</v>
      </c>
      <c r="B7904" s="1" t="s">
        <v>4266</v>
      </c>
      <c r="C7904" s="1" t="s">
        <v>4281</v>
      </c>
      <c r="F7904" s="1" t="s">
        <v>3628</v>
      </c>
      <c r="G7904" s="3">
        <f t="shared" si="1"/>
        <v>14</v>
      </c>
      <c r="H7904" s="1">
        <f t="shared" si="2"/>
        <v>14497.65921</v>
      </c>
    </row>
    <row r="7905">
      <c r="A7905" s="1" t="s">
        <v>4265</v>
      </c>
      <c r="B7905" s="1" t="s">
        <v>4266</v>
      </c>
      <c r="C7905" s="1" t="s">
        <v>2592</v>
      </c>
      <c r="F7905" s="1" t="s">
        <v>4281</v>
      </c>
      <c r="G7905" s="3">
        <f t="shared" si="1"/>
        <v>1</v>
      </c>
      <c r="H7905" s="1">
        <f t="shared" si="2"/>
        <v>14497.65921</v>
      </c>
    </row>
    <row r="7906">
      <c r="A7906" s="1" t="s">
        <v>4265</v>
      </c>
      <c r="B7906" s="1" t="s">
        <v>4266</v>
      </c>
      <c r="C7906" s="1" t="s">
        <v>4282</v>
      </c>
      <c r="F7906" s="1" t="s">
        <v>2592</v>
      </c>
      <c r="G7906" s="3">
        <f t="shared" si="1"/>
        <v>19</v>
      </c>
      <c r="H7906" s="1">
        <f t="shared" si="2"/>
        <v>14497.65921</v>
      </c>
    </row>
    <row r="7907">
      <c r="A7907" s="1" t="s">
        <v>4265</v>
      </c>
      <c r="B7907" s="1" t="s">
        <v>4266</v>
      </c>
      <c r="C7907" s="1" t="s">
        <v>4283</v>
      </c>
      <c r="F7907" s="1" t="s">
        <v>4282</v>
      </c>
      <c r="G7907" s="3">
        <f t="shared" si="1"/>
        <v>1</v>
      </c>
      <c r="H7907" s="1">
        <f t="shared" si="2"/>
        <v>14497.65921</v>
      </c>
    </row>
    <row r="7908">
      <c r="A7908" s="1" t="s">
        <v>4265</v>
      </c>
      <c r="B7908" s="1" t="s">
        <v>4266</v>
      </c>
      <c r="C7908" s="1" t="s">
        <v>751</v>
      </c>
      <c r="F7908" s="1" t="s">
        <v>4283</v>
      </c>
      <c r="G7908" s="3">
        <f t="shared" si="1"/>
        <v>8</v>
      </c>
      <c r="H7908" s="1">
        <f t="shared" si="2"/>
        <v>14497.65921</v>
      </c>
    </row>
    <row r="7909">
      <c r="A7909" s="1" t="s">
        <v>4265</v>
      </c>
      <c r="B7909" s="1" t="s">
        <v>4266</v>
      </c>
      <c r="C7909" s="4" t="s">
        <v>1478</v>
      </c>
      <c r="F7909" s="1" t="s">
        <v>751</v>
      </c>
      <c r="G7909" s="3">
        <f t="shared" si="1"/>
        <v>75</v>
      </c>
      <c r="H7909" s="1">
        <f t="shared" si="2"/>
        <v>14497.65921</v>
      </c>
    </row>
    <row r="7910">
      <c r="A7910" s="1" t="s">
        <v>4265</v>
      </c>
      <c r="B7910" s="1" t="s">
        <v>4266</v>
      </c>
      <c r="C7910" s="1" t="s">
        <v>3630</v>
      </c>
      <c r="F7910" s="4" t="s">
        <v>1478</v>
      </c>
      <c r="G7910" s="3">
        <f t="shared" si="1"/>
        <v>32</v>
      </c>
      <c r="H7910" s="1">
        <f t="shared" si="2"/>
        <v>14497.65921</v>
      </c>
    </row>
    <row r="7911">
      <c r="A7911" s="1" t="s">
        <v>4265</v>
      </c>
      <c r="B7911" s="1" t="s">
        <v>4266</v>
      </c>
      <c r="C7911" s="1" t="s">
        <v>4284</v>
      </c>
      <c r="F7911" s="1" t="s">
        <v>3630</v>
      </c>
      <c r="G7911" s="3">
        <f t="shared" si="1"/>
        <v>13</v>
      </c>
      <c r="H7911" s="1">
        <f t="shared" si="2"/>
        <v>14497.65921</v>
      </c>
    </row>
    <row r="7912">
      <c r="A7912" s="1" t="s">
        <v>4265</v>
      </c>
      <c r="B7912" s="1" t="s">
        <v>4266</v>
      </c>
      <c r="C7912" s="1" t="s">
        <v>4285</v>
      </c>
      <c r="F7912" s="1" t="s">
        <v>4284</v>
      </c>
      <c r="G7912" s="3">
        <f t="shared" si="1"/>
        <v>1</v>
      </c>
      <c r="H7912" s="1">
        <f t="shared" si="2"/>
        <v>14497.65921</v>
      </c>
    </row>
    <row r="7913">
      <c r="A7913" s="1" t="s">
        <v>4265</v>
      </c>
      <c r="B7913" s="1" t="s">
        <v>4266</v>
      </c>
      <c r="C7913" s="1" t="s">
        <v>4286</v>
      </c>
      <c r="F7913" s="1" t="s">
        <v>4285</v>
      </c>
      <c r="G7913" s="3">
        <f t="shared" si="1"/>
        <v>1</v>
      </c>
      <c r="H7913" s="1">
        <f t="shared" si="2"/>
        <v>14497.65921</v>
      </c>
    </row>
    <row r="7914">
      <c r="A7914" s="1" t="s">
        <v>4265</v>
      </c>
      <c r="B7914" s="1" t="s">
        <v>4266</v>
      </c>
      <c r="C7914" s="1" t="s">
        <v>4287</v>
      </c>
      <c r="F7914" s="1" t="s">
        <v>4286</v>
      </c>
      <c r="G7914" s="3">
        <f t="shared" si="1"/>
        <v>1</v>
      </c>
      <c r="H7914" s="1">
        <f t="shared" si="2"/>
        <v>14497.65921</v>
      </c>
    </row>
    <row r="7915">
      <c r="A7915" s="1" t="s">
        <v>4265</v>
      </c>
      <c r="B7915" s="1" t="s">
        <v>4266</v>
      </c>
      <c r="C7915" s="1" t="s">
        <v>4288</v>
      </c>
      <c r="F7915" s="1" t="s">
        <v>4287</v>
      </c>
      <c r="G7915" s="3">
        <f t="shared" si="1"/>
        <v>1</v>
      </c>
      <c r="H7915" s="1">
        <f t="shared" si="2"/>
        <v>14497.65921</v>
      </c>
    </row>
    <row r="7916">
      <c r="A7916" s="1" t="s">
        <v>4265</v>
      </c>
      <c r="B7916" s="1" t="s">
        <v>4266</v>
      </c>
      <c r="C7916" s="1" t="s">
        <v>4289</v>
      </c>
      <c r="F7916" s="1" t="s">
        <v>4288</v>
      </c>
      <c r="G7916" s="3">
        <f t="shared" si="1"/>
        <v>1</v>
      </c>
      <c r="H7916" s="1">
        <f t="shared" si="2"/>
        <v>14497.65921</v>
      </c>
    </row>
    <row r="7917">
      <c r="A7917" s="1" t="s">
        <v>4265</v>
      </c>
      <c r="B7917" s="1" t="s">
        <v>4266</v>
      </c>
      <c r="C7917" s="1" t="s">
        <v>4290</v>
      </c>
      <c r="F7917" s="1" t="s">
        <v>4289</v>
      </c>
      <c r="G7917" s="3">
        <f t="shared" si="1"/>
        <v>4</v>
      </c>
      <c r="H7917" s="1">
        <f t="shared" si="2"/>
        <v>14497.65921</v>
      </c>
    </row>
    <row r="7918">
      <c r="A7918" s="1" t="s">
        <v>4265</v>
      </c>
      <c r="B7918" s="1" t="s">
        <v>4266</v>
      </c>
      <c r="C7918" s="4" t="s">
        <v>1036</v>
      </c>
      <c r="F7918" s="1" t="s">
        <v>4290</v>
      </c>
      <c r="G7918" s="3">
        <f t="shared" si="1"/>
        <v>2</v>
      </c>
      <c r="H7918" s="1">
        <f t="shared" si="2"/>
        <v>14497.65921</v>
      </c>
    </row>
    <row r="7919">
      <c r="A7919" s="1" t="s">
        <v>4265</v>
      </c>
      <c r="B7919" s="1" t="s">
        <v>4266</v>
      </c>
      <c r="C7919" s="1" t="s">
        <v>4291</v>
      </c>
      <c r="F7919" s="4" t="s">
        <v>1036</v>
      </c>
      <c r="G7919" s="3">
        <f t="shared" si="1"/>
        <v>187</v>
      </c>
      <c r="H7919" s="1">
        <f t="shared" si="2"/>
        <v>14497.65921</v>
      </c>
    </row>
    <row r="7920">
      <c r="A7920" s="1" t="s">
        <v>4265</v>
      </c>
      <c r="B7920" s="1" t="s">
        <v>4266</v>
      </c>
      <c r="C7920" s="4" t="s">
        <v>221</v>
      </c>
      <c r="F7920" s="1" t="s">
        <v>4291</v>
      </c>
      <c r="G7920" s="3">
        <f t="shared" si="1"/>
        <v>1</v>
      </c>
      <c r="H7920" s="1">
        <f t="shared" si="2"/>
        <v>14497.65921</v>
      </c>
    </row>
    <row r="7921">
      <c r="A7921" s="1" t="s">
        <v>4265</v>
      </c>
      <c r="B7921" s="1" t="s">
        <v>4266</v>
      </c>
      <c r="C7921" s="4" t="s">
        <v>1036</v>
      </c>
      <c r="F7921" s="4" t="s">
        <v>221</v>
      </c>
      <c r="G7921" s="3">
        <f t="shared" si="1"/>
        <v>25</v>
      </c>
      <c r="H7921" s="1">
        <f t="shared" si="2"/>
        <v>14497.65921</v>
      </c>
    </row>
    <row r="7922">
      <c r="A7922" s="1" t="s">
        <v>4265</v>
      </c>
      <c r="B7922" s="1" t="s">
        <v>4266</v>
      </c>
      <c r="C7922" s="1" t="s">
        <v>4292</v>
      </c>
      <c r="F7922" s="4" t="s">
        <v>1036</v>
      </c>
      <c r="G7922" s="3">
        <f t="shared" si="1"/>
        <v>187</v>
      </c>
      <c r="H7922" s="1">
        <f t="shared" si="2"/>
        <v>14497.65921</v>
      </c>
    </row>
    <row r="7923">
      <c r="A7923" s="1" t="s">
        <v>4265</v>
      </c>
      <c r="B7923" s="1" t="s">
        <v>4266</v>
      </c>
      <c r="C7923" s="1" t="s">
        <v>4293</v>
      </c>
      <c r="F7923" s="1" t="s">
        <v>4292</v>
      </c>
      <c r="G7923" s="3">
        <f t="shared" si="1"/>
        <v>1</v>
      </c>
      <c r="H7923" s="1">
        <f t="shared" si="2"/>
        <v>14497.65921</v>
      </c>
    </row>
    <row r="7924">
      <c r="A7924" s="1" t="s">
        <v>4265</v>
      </c>
      <c r="B7924" s="1" t="s">
        <v>4266</v>
      </c>
      <c r="C7924" s="4" t="s">
        <v>27</v>
      </c>
      <c r="F7924" s="1" t="s">
        <v>4293</v>
      </c>
      <c r="G7924" s="3">
        <f t="shared" si="1"/>
        <v>1</v>
      </c>
      <c r="H7924" s="1">
        <f t="shared" si="2"/>
        <v>14497.65921</v>
      </c>
    </row>
    <row r="7925">
      <c r="A7925" s="1" t="s">
        <v>4265</v>
      </c>
      <c r="B7925" s="1" t="s">
        <v>4266</v>
      </c>
      <c r="C7925" s="1" t="s">
        <v>90</v>
      </c>
      <c r="F7925" s="4" t="s">
        <v>27</v>
      </c>
      <c r="G7925" s="3">
        <f t="shared" si="1"/>
        <v>130</v>
      </c>
      <c r="H7925" s="1">
        <f t="shared" si="2"/>
        <v>14497.65921</v>
      </c>
    </row>
    <row r="7926">
      <c r="A7926" s="1" t="s">
        <v>4265</v>
      </c>
      <c r="B7926" s="1" t="s">
        <v>4266</v>
      </c>
      <c r="C7926" s="4" t="s">
        <v>4294</v>
      </c>
      <c r="F7926" s="1" t="s">
        <v>90</v>
      </c>
      <c r="G7926" s="3">
        <f t="shared" si="1"/>
        <v>15</v>
      </c>
      <c r="H7926" s="1">
        <f t="shared" si="2"/>
        <v>14497.65921</v>
      </c>
    </row>
    <row r="7927">
      <c r="A7927" s="1" t="s">
        <v>4265</v>
      </c>
      <c r="B7927" s="1" t="s">
        <v>4266</v>
      </c>
      <c r="C7927" s="1" t="s">
        <v>3365</v>
      </c>
      <c r="F7927" s="4" t="s">
        <v>4294</v>
      </c>
      <c r="G7927" s="3">
        <f t="shared" si="1"/>
        <v>10</v>
      </c>
      <c r="H7927" s="1">
        <f t="shared" si="2"/>
        <v>14497.65921</v>
      </c>
    </row>
    <row r="7928">
      <c r="A7928" s="1" t="s">
        <v>4265</v>
      </c>
      <c r="B7928" s="1" t="s">
        <v>4266</v>
      </c>
      <c r="C7928" s="1" t="s">
        <v>4295</v>
      </c>
      <c r="F7928" s="1" t="s">
        <v>3365</v>
      </c>
      <c r="G7928" s="3">
        <f t="shared" si="1"/>
        <v>4</v>
      </c>
      <c r="H7928" s="1">
        <f t="shared" si="2"/>
        <v>14497.65921</v>
      </c>
    </row>
    <row r="7929">
      <c r="A7929" s="1" t="s">
        <v>4265</v>
      </c>
      <c r="B7929" s="1" t="s">
        <v>4266</v>
      </c>
      <c r="C7929" s="1" t="s">
        <v>1619</v>
      </c>
      <c r="F7929" s="1" t="s">
        <v>4295</v>
      </c>
      <c r="G7929" s="3">
        <f t="shared" si="1"/>
        <v>1</v>
      </c>
      <c r="H7929" s="1">
        <f t="shared" si="2"/>
        <v>14497.65921</v>
      </c>
    </row>
    <row r="7930">
      <c r="A7930" s="1" t="s">
        <v>4265</v>
      </c>
      <c r="B7930" s="1" t="s">
        <v>4266</v>
      </c>
      <c r="C7930" s="1" t="s">
        <v>4296</v>
      </c>
      <c r="F7930" s="1" t="s">
        <v>1619</v>
      </c>
      <c r="G7930" s="3">
        <f t="shared" si="1"/>
        <v>15</v>
      </c>
      <c r="H7930" s="1">
        <f t="shared" si="2"/>
        <v>14497.65921</v>
      </c>
    </row>
    <row r="7931">
      <c r="A7931" s="1" t="s">
        <v>4265</v>
      </c>
      <c r="B7931" s="1" t="s">
        <v>4266</v>
      </c>
      <c r="C7931" s="4" t="s">
        <v>4297</v>
      </c>
      <c r="F7931" s="1" t="s">
        <v>4296</v>
      </c>
      <c r="G7931" s="3">
        <f t="shared" si="1"/>
        <v>1</v>
      </c>
      <c r="H7931" s="1">
        <f t="shared" si="2"/>
        <v>14497.65921</v>
      </c>
    </row>
    <row r="7932">
      <c r="A7932" s="1" t="s">
        <v>4265</v>
      </c>
      <c r="B7932" s="1" t="s">
        <v>4266</v>
      </c>
      <c r="C7932" s="1" t="s">
        <v>2312</v>
      </c>
      <c r="F7932" s="4" t="s">
        <v>4297</v>
      </c>
      <c r="G7932" s="3">
        <f t="shared" si="1"/>
        <v>0</v>
      </c>
      <c r="H7932" s="1">
        <f t="shared" si="2"/>
        <v>14497.65921</v>
      </c>
    </row>
    <row r="7933">
      <c r="A7933" s="1" t="s">
        <v>4265</v>
      </c>
      <c r="B7933" s="1" t="s">
        <v>4266</v>
      </c>
      <c r="C7933" s="1" t="s">
        <v>1308</v>
      </c>
      <c r="F7933" s="1" t="s">
        <v>2312</v>
      </c>
      <c r="G7933" s="3">
        <f t="shared" si="1"/>
        <v>75</v>
      </c>
      <c r="H7933" s="1">
        <f t="shared" si="2"/>
        <v>14497.65921</v>
      </c>
    </row>
    <row r="7934">
      <c r="A7934" s="1" t="s">
        <v>4265</v>
      </c>
      <c r="B7934" s="1" t="s">
        <v>4266</v>
      </c>
      <c r="C7934" s="1" t="s">
        <v>4298</v>
      </c>
      <c r="F7934" s="1" t="s">
        <v>1308</v>
      </c>
      <c r="G7934" s="3">
        <f t="shared" si="1"/>
        <v>9</v>
      </c>
      <c r="H7934" s="1">
        <f t="shared" si="2"/>
        <v>14497.65921</v>
      </c>
    </row>
    <row r="7935">
      <c r="A7935" s="1" t="s">
        <v>4265</v>
      </c>
      <c r="B7935" s="1" t="s">
        <v>4266</v>
      </c>
      <c r="C7935" s="1" t="s">
        <v>3387</v>
      </c>
      <c r="F7935" s="1" t="s">
        <v>4298</v>
      </c>
      <c r="G7935" s="3">
        <f t="shared" si="1"/>
        <v>1</v>
      </c>
      <c r="H7935" s="1">
        <f t="shared" si="2"/>
        <v>14497.65921</v>
      </c>
    </row>
    <row r="7936">
      <c r="A7936" s="1" t="s">
        <v>4265</v>
      </c>
      <c r="B7936" s="1" t="s">
        <v>4266</v>
      </c>
      <c r="C7936" s="1" t="s">
        <v>4299</v>
      </c>
      <c r="F7936" s="1" t="s">
        <v>3387</v>
      </c>
      <c r="G7936" s="3">
        <f t="shared" si="1"/>
        <v>24</v>
      </c>
      <c r="H7936" s="1">
        <f t="shared" si="2"/>
        <v>14497.65921</v>
      </c>
    </row>
    <row r="7937">
      <c r="A7937" s="1" t="s">
        <v>4265</v>
      </c>
      <c r="B7937" s="1" t="s">
        <v>4266</v>
      </c>
      <c r="C7937" s="1" t="s">
        <v>397</v>
      </c>
      <c r="F7937" s="1" t="s">
        <v>4299</v>
      </c>
      <c r="G7937" s="3">
        <f t="shared" si="1"/>
        <v>1</v>
      </c>
      <c r="H7937" s="1">
        <f t="shared" si="2"/>
        <v>14497.65921</v>
      </c>
    </row>
    <row r="7938">
      <c r="A7938" s="1" t="s">
        <v>4265</v>
      </c>
      <c r="B7938" s="1" t="s">
        <v>4266</v>
      </c>
      <c r="C7938" s="1" t="s">
        <v>3672</v>
      </c>
      <c r="F7938" s="1" t="s">
        <v>397</v>
      </c>
      <c r="G7938" s="3">
        <f t="shared" si="1"/>
        <v>80</v>
      </c>
      <c r="H7938" s="1">
        <f t="shared" si="2"/>
        <v>14497.65921</v>
      </c>
    </row>
    <row r="7939">
      <c r="A7939" s="1" t="s">
        <v>4265</v>
      </c>
      <c r="B7939" s="1" t="s">
        <v>4266</v>
      </c>
      <c r="C7939" s="1" t="s">
        <v>4300</v>
      </c>
      <c r="F7939" s="1" t="s">
        <v>3672</v>
      </c>
      <c r="G7939" s="3">
        <f t="shared" si="1"/>
        <v>12</v>
      </c>
      <c r="H7939" s="1">
        <f t="shared" si="2"/>
        <v>14497.65921</v>
      </c>
    </row>
    <row r="7940">
      <c r="A7940" s="1" t="s">
        <v>4265</v>
      </c>
      <c r="B7940" s="1" t="s">
        <v>4266</v>
      </c>
      <c r="C7940" s="1" t="s">
        <v>4301</v>
      </c>
      <c r="F7940" s="1" t="s">
        <v>4300</v>
      </c>
      <c r="G7940" s="3">
        <f t="shared" si="1"/>
        <v>1</v>
      </c>
      <c r="H7940" s="1">
        <f t="shared" si="2"/>
        <v>14497.65921</v>
      </c>
    </row>
    <row r="7941">
      <c r="A7941" s="1" t="s">
        <v>4265</v>
      </c>
      <c r="B7941" s="1" t="s">
        <v>4266</v>
      </c>
      <c r="C7941" s="1" t="s">
        <v>4302</v>
      </c>
      <c r="F7941" s="1" t="s">
        <v>4301</v>
      </c>
      <c r="G7941" s="3">
        <f t="shared" si="1"/>
        <v>1</v>
      </c>
      <c r="H7941" s="1">
        <f t="shared" si="2"/>
        <v>14497.65921</v>
      </c>
    </row>
    <row r="7942">
      <c r="A7942" s="1" t="s">
        <v>4265</v>
      </c>
      <c r="B7942" s="1" t="s">
        <v>4266</v>
      </c>
      <c r="C7942" s="1" t="s">
        <v>4073</v>
      </c>
      <c r="F7942" s="1" t="s">
        <v>4302</v>
      </c>
      <c r="G7942" s="3">
        <f t="shared" si="1"/>
        <v>1</v>
      </c>
      <c r="H7942" s="1">
        <f t="shared" si="2"/>
        <v>14497.65921</v>
      </c>
    </row>
    <row r="7943">
      <c r="A7943" s="1" t="s">
        <v>4265</v>
      </c>
      <c r="B7943" s="1" t="s">
        <v>4266</v>
      </c>
      <c r="C7943" s="1" t="s">
        <v>4303</v>
      </c>
      <c r="F7943" s="1" t="s">
        <v>4073</v>
      </c>
      <c r="G7943" s="3">
        <f t="shared" si="1"/>
        <v>3</v>
      </c>
      <c r="H7943" s="1">
        <f t="shared" si="2"/>
        <v>14497.65921</v>
      </c>
    </row>
    <row r="7944">
      <c r="A7944" s="1" t="s">
        <v>4265</v>
      </c>
      <c r="B7944" s="1" t="s">
        <v>4266</v>
      </c>
      <c r="C7944" s="1" t="s">
        <v>4304</v>
      </c>
      <c r="F7944" s="1" t="s">
        <v>4303</v>
      </c>
      <c r="G7944" s="3">
        <f t="shared" si="1"/>
        <v>1</v>
      </c>
      <c r="H7944" s="1">
        <f t="shared" si="2"/>
        <v>14497.65921</v>
      </c>
    </row>
    <row r="7945">
      <c r="A7945" s="1" t="s">
        <v>4265</v>
      </c>
      <c r="B7945" s="1" t="s">
        <v>4266</v>
      </c>
      <c r="C7945" s="1" t="s">
        <v>4305</v>
      </c>
      <c r="F7945" s="1" t="s">
        <v>4304</v>
      </c>
      <c r="G7945" s="3">
        <f t="shared" si="1"/>
        <v>1</v>
      </c>
      <c r="H7945" s="1">
        <f t="shared" si="2"/>
        <v>14497.65921</v>
      </c>
    </row>
    <row r="7946">
      <c r="A7946" s="1" t="s">
        <v>4265</v>
      </c>
      <c r="B7946" s="1" t="s">
        <v>4266</v>
      </c>
      <c r="C7946" s="4" t="s">
        <v>4306</v>
      </c>
      <c r="F7946" s="1" t="s">
        <v>4305</v>
      </c>
      <c r="G7946" s="3">
        <f t="shared" si="1"/>
        <v>2</v>
      </c>
      <c r="H7946" s="1">
        <f t="shared" si="2"/>
        <v>14497.65921</v>
      </c>
    </row>
    <row r="7947">
      <c r="A7947" s="1" t="s">
        <v>4265</v>
      </c>
      <c r="B7947" s="1" t="s">
        <v>4266</v>
      </c>
      <c r="C7947" s="1" t="s">
        <v>4307</v>
      </c>
      <c r="F7947" s="4" t="s">
        <v>4306</v>
      </c>
      <c r="G7947" s="3">
        <f t="shared" si="1"/>
        <v>0</v>
      </c>
      <c r="H7947" s="1">
        <f t="shared" si="2"/>
        <v>14497.65921</v>
      </c>
    </row>
    <row r="7948">
      <c r="A7948" s="1" t="s">
        <v>4308</v>
      </c>
      <c r="B7948" s="1" t="s">
        <v>4309</v>
      </c>
      <c r="C7948" s="1" t="s">
        <v>4310</v>
      </c>
      <c r="F7948" s="1" t="s">
        <v>4307</v>
      </c>
      <c r="G7948" s="3">
        <f t="shared" si="1"/>
        <v>1</v>
      </c>
      <c r="H7948" s="1">
        <f t="shared" si="2"/>
        <v>14951.16544</v>
      </c>
    </row>
    <row r="7949">
      <c r="A7949" s="1" t="s">
        <v>4308</v>
      </c>
      <c r="B7949" s="1" t="s">
        <v>4309</v>
      </c>
      <c r="C7949" s="1" t="s">
        <v>4311</v>
      </c>
      <c r="F7949" s="1" t="s">
        <v>4310</v>
      </c>
      <c r="G7949" s="3">
        <f t="shared" si="1"/>
        <v>1</v>
      </c>
      <c r="H7949" s="1">
        <f t="shared" si="2"/>
        <v>14951.16544</v>
      </c>
    </row>
    <row r="7950">
      <c r="A7950" s="1" t="s">
        <v>4308</v>
      </c>
      <c r="B7950" s="1" t="s">
        <v>4309</v>
      </c>
      <c r="C7950" s="1" t="s">
        <v>3689</v>
      </c>
      <c r="F7950" s="1" t="s">
        <v>4311</v>
      </c>
      <c r="G7950" s="3">
        <f t="shared" si="1"/>
        <v>4</v>
      </c>
      <c r="H7950" s="1">
        <f t="shared" si="2"/>
        <v>14951.16544</v>
      </c>
    </row>
    <row r="7951">
      <c r="A7951" s="1" t="s">
        <v>4308</v>
      </c>
      <c r="B7951" s="1" t="s">
        <v>4309</v>
      </c>
      <c r="C7951" s="1" t="s">
        <v>4312</v>
      </c>
      <c r="F7951" s="1" t="s">
        <v>3689</v>
      </c>
      <c r="G7951" s="3">
        <f t="shared" si="1"/>
        <v>8</v>
      </c>
      <c r="H7951" s="1">
        <f t="shared" si="2"/>
        <v>14951.16544</v>
      </c>
    </row>
    <row r="7952">
      <c r="A7952" s="1" t="s">
        <v>4308</v>
      </c>
      <c r="B7952" s="1" t="s">
        <v>4309</v>
      </c>
      <c r="C7952" s="1" t="s">
        <v>4061</v>
      </c>
      <c r="F7952" s="1" t="s">
        <v>4312</v>
      </c>
      <c r="G7952" s="3">
        <f t="shared" si="1"/>
        <v>6</v>
      </c>
      <c r="H7952" s="1">
        <f t="shared" si="2"/>
        <v>14951.16544</v>
      </c>
    </row>
    <row r="7953">
      <c r="A7953" s="1" t="s">
        <v>4308</v>
      </c>
      <c r="B7953" s="1" t="s">
        <v>4309</v>
      </c>
      <c r="C7953" s="4" t="s">
        <v>656</v>
      </c>
      <c r="F7953" s="1" t="s">
        <v>4061</v>
      </c>
      <c r="G7953" s="3">
        <f t="shared" si="1"/>
        <v>4</v>
      </c>
      <c r="H7953" s="1">
        <f t="shared" si="2"/>
        <v>14951.16544</v>
      </c>
    </row>
    <row r="7954">
      <c r="A7954" s="1" t="s">
        <v>4308</v>
      </c>
      <c r="B7954" s="1" t="s">
        <v>4309</v>
      </c>
      <c r="C7954" s="1" t="s">
        <v>491</v>
      </c>
      <c r="F7954" s="4" t="s">
        <v>656</v>
      </c>
      <c r="G7954" s="3">
        <f t="shared" si="1"/>
        <v>117</v>
      </c>
      <c r="H7954" s="1">
        <f t="shared" si="2"/>
        <v>14951.16544</v>
      </c>
    </row>
    <row r="7955">
      <c r="A7955" s="1" t="s">
        <v>4308</v>
      </c>
      <c r="B7955" s="1" t="s">
        <v>4309</v>
      </c>
      <c r="C7955" s="4" t="s">
        <v>1036</v>
      </c>
      <c r="F7955" s="1" t="s">
        <v>491</v>
      </c>
      <c r="G7955" s="3">
        <f t="shared" si="1"/>
        <v>32</v>
      </c>
      <c r="H7955" s="1">
        <f t="shared" si="2"/>
        <v>14951.16544</v>
      </c>
    </row>
    <row r="7956">
      <c r="A7956" s="1" t="s">
        <v>4308</v>
      </c>
      <c r="B7956" s="1" t="s">
        <v>4309</v>
      </c>
      <c r="C7956" s="1" t="s">
        <v>1914</v>
      </c>
      <c r="F7956" s="4" t="s">
        <v>1036</v>
      </c>
      <c r="G7956" s="3">
        <f t="shared" si="1"/>
        <v>187</v>
      </c>
      <c r="H7956" s="1">
        <f t="shared" si="2"/>
        <v>14951.16544</v>
      </c>
    </row>
    <row r="7957">
      <c r="A7957" s="1" t="s">
        <v>4308</v>
      </c>
      <c r="B7957" s="1" t="s">
        <v>4309</v>
      </c>
      <c r="C7957" s="1" t="s">
        <v>4313</v>
      </c>
      <c r="F7957" s="1" t="s">
        <v>1914</v>
      </c>
      <c r="G7957" s="3">
        <f t="shared" si="1"/>
        <v>30</v>
      </c>
      <c r="H7957" s="1">
        <f t="shared" si="2"/>
        <v>14951.16544</v>
      </c>
    </row>
    <row r="7958">
      <c r="A7958" s="1" t="s">
        <v>4308</v>
      </c>
      <c r="B7958" s="1" t="s">
        <v>4309</v>
      </c>
      <c r="C7958" s="4" t="s">
        <v>597</v>
      </c>
      <c r="F7958" s="1" t="s">
        <v>4313</v>
      </c>
      <c r="G7958" s="3">
        <f t="shared" si="1"/>
        <v>14</v>
      </c>
      <c r="H7958" s="1">
        <f t="shared" si="2"/>
        <v>14951.16544</v>
      </c>
    </row>
    <row r="7959">
      <c r="A7959" s="1" t="s">
        <v>4308</v>
      </c>
      <c r="B7959" s="1" t="s">
        <v>4309</v>
      </c>
      <c r="C7959" s="1" t="s">
        <v>1914</v>
      </c>
      <c r="F7959" s="4" t="s">
        <v>597</v>
      </c>
      <c r="G7959" s="3">
        <f t="shared" si="1"/>
        <v>46</v>
      </c>
      <c r="H7959" s="1">
        <f t="shared" si="2"/>
        <v>14951.16544</v>
      </c>
    </row>
    <row r="7960">
      <c r="A7960" s="1" t="s">
        <v>4308</v>
      </c>
      <c r="B7960" s="1" t="s">
        <v>4309</v>
      </c>
      <c r="C7960" s="1" t="s">
        <v>2592</v>
      </c>
      <c r="F7960" s="1" t="s">
        <v>1914</v>
      </c>
      <c r="G7960" s="3">
        <f t="shared" si="1"/>
        <v>30</v>
      </c>
      <c r="H7960" s="1">
        <f t="shared" si="2"/>
        <v>14951.16544</v>
      </c>
    </row>
    <row r="7961">
      <c r="A7961" s="1" t="s">
        <v>4308</v>
      </c>
      <c r="B7961" s="1" t="s">
        <v>4309</v>
      </c>
      <c r="C7961" s="1" t="s">
        <v>4314</v>
      </c>
      <c r="F7961" s="1" t="s">
        <v>2592</v>
      </c>
      <c r="G7961" s="3">
        <f t="shared" si="1"/>
        <v>19</v>
      </c>
      <c r="H7961" s="1">
        <f t="shared" si="2"/>
        <v>14951.16544</v>
      </c>
    </row>
    <row r="7962">
      <c r="A7962" s="1" t="s">
        <v>4308</v>
      </c>
      <c r="B7962" s="1" t="s">
        <v>4309</v>
      </c>
      <c r="C7962" s="1" t="s">
        <v>4315</v>
      </c>
      <c r="F7962" s="1" t="s">
        <v>4314</v>
      </c>
      <c r="G7962" s="3">
        <f t="shared" si="1"/>
        <v>1</v>
      </c>
      <c r="H7962" s="1">
        <f t="shared" si="2"/>
        <v>14951.16544</v>
      </c>
    </row>
    <row r="7963">
      <c r="A7963" s="1" t="s">
        <v>4308</v>
      </c>
      <c r="B7963" s="1" t="s">
        <v>4309</v>
      </c>
      <c r="C7963" s="1" t="s">
        <v>4316</v>
      </c>
      <c r="F7963" s="1" t="s">
        <v>4315</v>
      </c>
      <c r="G7963" s="3">
        <f t="shared" si="1"/>
        <v>8</v>
      </c>
      <c r="H7963" s="1">
        <f t="shared" si="2"/>
        <v>14951.16544</v>
      </c>
    </row>
    <row r="7964">
      <c r="A7964" s="1" t="s">
        <v>4308</v>
      </c>
      <c r="B7964" s="1" t="s">
        <v>4309</v>
      </c>
      <c r="C7964" s="1" t="s">
        <v>751</v>
      </c>
      <c r="F7964" s="1" t="s">
        <v>4316</v>
      </c>
      <c r="G7964" s="3">
        <f t="shared" si="1"/>
        <v>1</v>
      </c>
      <c r="H7964" s="1">
        <f t="shared" si="2"/>
        <v>14951.16544</v>
      </c>
    </row>
    <row r="7965">
      <c r="A7965" s="1" t="s">
        <v>4308</v>
      </c>
      <c r="B7965" s="1" t="s">
        <v>4309</v>
      </c>
      <c r="C7965" s="1" t="s">
        <v>3630</v>
      </c>
      <c r="F7965" s="1" t="s">
        <v>751</v>
      </c>
      <c r="G7965" s="3">
        <f t="shared" si="1"/>
        <v>75</v>
      </c>
      <c r="H7965" s="1">
        <f t="shared" si="2"/>
        <v>14951.16544</v>
      </c>
    </row>
    <row r="7966">
      <c r="A7966" s="1" t="s">
        <v>4308</v>
      </c>
      <c r="B7966" s="1" t="s">
        <v>4309</v>
      </c>
      <c r="C7966" s="1" t="s">
        <v>4317</v>
      </c>
      <c r="F7966" s="1" t="s">
        <v>3630</v>
      </c>
      <c r="G7966" s="3">
        <f t="shared" si="1"/>
        <v>13</v>
      </c>
      <c r="H7966" s="1">
        <f t="shared" si="2"/>
        <v>14951.16544</v>
      </c>
    </row>
    <row r="7967">
      <c r="A7967" s="1" t="s">
        <v>4308</v>
      </c>
      <c r="B7967" s="1" t="s">
        <v>4309</v>
      </c>
      <c r="C7967" s="1" t="s">
        <v>4318</v>
      </c>
      <c r="F7967" s="1" t="s">
        <v>4317</v>
      </c>
      <c r="G7967" s="3">
        <f t="shared" si="1"/>
        <v>1</v>
      </c>
      <c r="H7967" s="1">
        <f t="shared" si="2"/>
        <v>14951.16544</v>
      </c>
    </row>
    <row r="7968">
      <c r="A7968" s="1" t="s">
        <v>4308</v>
      </c>
      <c r="B7968" s="1" t="s">
        <v>4309</v>
      </c>
      <c r="C7968" s="1" t="s">
        <v>4319</v>
      </c>
      <c r="F7968" s="1" t="s">
        <v>4318</v>
      </c>
      <c r="G7968" s="3">
        <f t="shared" si="1"/>
        <v>1</v>
      </c>
      <c r="H7968" s="1">
        <f t="shared" si="2"/>
        <v>14951.16544</v>
      </c>
    </row>
    <row r="7969">
      <c r="A7969" s="1" t="s">
        <v>4308</v>
      </c>
      <c r="B7969" s="1" t="s">
        <v>4309</v>
      </c>
      <c r="C7969" s="1" t="s">
        <v>4320</v>
      </c>
      <c r="F7969" s="1" t="s">
        <v>4319</v>
      </c>
      <c r="G7969" s="3">
        <f t="shared" si="1"/>
        <v>1</v>
      </c>
      <c r="H7969" s="1">
        <f t="shared" si="2"/>
        <v>14951.16544</v>
      </c>
    </row>
    <row r="7970">
      <c r="A7970" s="1" t="s">
        <v>4308</v>
      </c>
      <c r="B7970" s="1" t="s">
        <v>4309</v>
      </c>
      <c r="C7970" s="1" t="s">
        <v>4321</v>
      </c>
      <c r="F7970" s="1" t="s">
        <v>4320</v>
      </c>
      <c r="G7970" s="3">
        <f t="shared" si="1"/>
        <v>1</v>
      </c>
      <c r="H7970" s="1">
        <f t="shared" si="2"/>
        <v>14951.16544</v>
      </c>
    </row>
    <row r="7971">
      <c r="A7971" s="1" t="s">
        <v>4308</v>
      </c>
      <c r="B7971" s="1" t="s">
        <v>4309</v>
      </c>
      <c r="C7971" s="1" t="s">
        <v>4322</v>
      </c>
      <c r="F7971" s="1" t="s">
        <v>4321</v>
      </c>
      <c r="G7971" s="3">
        <f t="shared" si="1"/>
        <v>1</v>
      </c>
      <c r="H7971" s="1">
        <f t="shared" si="2"/>
        <v>14951.16544</v>
      </c>
    </row>
    <row r="7972">
      <c r="A7972" s="1" t="s">
        <v>4308</v>
      </c>
      <c r="B7972" s="1" t="s">
        <v>4309</v>
      </c>
      <c r="C7972" s="1" t="s">
        <v>4323</v>
      </c>
      <c r="F7972" s="1" t="s">
        <v>4322</v>
      </c>
      <c r="G7972" s="3">
        <f t="shared" si="1"/>
        <v>1</v>
      </c>
      <c r="H7972" s="1">
        <f t="shared" si="2"/>
        <v>14951.16544</v>
      </c>
    </row>
    <row r="7973">
      <c r="A7973" s="1" t="s">
        <v>4308</v>
      </c>
      <c r="B7973" s="1" t="s">
        <v>4309</v>
      </c>
      <c r="C7973" s="1" t="s">
        <v>4072</v>
      </c>
      <c r="F7973" s="1" t="s">
        <v>4323</v>
      </c>
      <c r="G7973" s="3">
        <f t="shared" si="1"/>
        <v>3</v>
      </c>
      <c r="H7973" s="1">
        <f t="shared" si="2"/>
        <v>14951.16544</v>
      </c>
    </row>
    <row r="7974">
      <c r="A7974" s="1" t="s">
        <v>4308</v>
      </c>
      <c r="B7974" s="1" t="s">
        <v>4309</v>
      </c>
      <c r="C7974" s="4" t="s">
        <v>1036</v>
      </c>
      <c r="F7974" s="1" t="s">
        <v>4072</v>
      </c>
      <c r="G7974" s="3">
        <f t="shared" si="1"/>
        <v>3</v>
      </c>
      <c r="H7974" s="1">
        <f t="shared" si="2"/>
        <v>14951.16544</v>
      </c>
    </row>
    <row r="7975">
      <c r="A7975" s="1" t="s">
        <v>4308</v>
      </c>
      <c r="B7975" s="1" t="s">
        <v>4309</v>
      </c>
      <c r="C7975" s="1" t="s">
        <v>4324</v>
      </c>
      <c r="F7975" s="4" t="s">
        <v>1036</v>
      </c>
      <c r="G7975" s="3">
        <f t="shared" si="1"/>
        <v>187</v>
      </c>
      <c r="H7975" s="1">
        <f t="shared" si="2"/>
        <v>14951.16544</v>
      </c>
    </row>
    <row r="7976">
      <c r="A7976" s="1" t="s">
        <v>4308</v>
      </c>
      <c r="B7976" s="1" t="s">
        <v>4309</v>
      </c>
      <c r="C7976" s="4" t="s">
        <v>1478</v>
      </c>
      <c r="F7976" s="1" t="s">
        <v>4324</v>
      </c>
      <c r="G7976" s="3">
        <f t="shared" si="1"/>
        <v>1</v>
      </c>
      <c r="H7976" s="1">
        <f t="shared" si="2"/>
        <v>14951.16544</v>
      </c>
    </row>
    <row r="7977">
      <c r="A7977" s="1" t="s">
        <v>4308</v>
      </c>
      <c r="B7977" s="1" t="s">
        <v>4309</v>
      </c>
      <c r="C7977" s="4" t="s">
        <v>1036</v>
      </c>
      <c r="F7977" s="4" t="s">
        <v>1478</v>
      </c>
      <c r="G7977" s="3">
        <f t="shared" si="1"/>
        <v>32</v>
      </c>
      <c r="H7977" s="1">
        <f t="shared" si="2"/>
        <v>14951.16544</v>
      </c>
    </row>
    <row r="7978">
      <c r="A7978" s="1" t="s">
        <v>4308</v>
      </c>
      <c r="B7978" s="1" t="s">
        <v>4309</v>
      </c>
      <c r="C7978" s="1" t="s">
        <v>4325</v>
      </c>
      <c r="F7978" s="4" t="s">
        <v>1036</v>
      </c>
      <c r="G7978" s="3">
        <f t="shared" si="1"/>
        <v>187</v>
      </c>
      <c r="H7978" s="1">
        <f t="shared" si="2"/>
        <v>14951.16544</v>
      </c>
    </row>
    <row r="7979">
      <c r="A7979" s="1" t="s">
        <v>4308</v>
      </c>
      <c r="B7979" s="1" t="s">
        <v>4309</v>
      </c>
      <c r="C7979" s="1" t="s">
        <v>4326</v>
      </c>
      <c r="F7979" s="1" t="s">
        <v>4325</v>
      </c>
      <c r="G7979" s="3">
        <f t="shared" si="1"/>
        <v>1</v>
      </c>
      <c r="H7979" s="1">
        <f t="shared" si="2"/>
        <v>14951.16544</v>
      </c>
    </row>
    <row r="7980">
      <c r="A7980" s="1" t="s">
        <v>4308</v>
      </c>
      <c r="B7980" s="1" t="s">
        <v>4309</v>
      </c>
      <c r="C7980" s="1" t="s">
        <v>4327</v>
      </c>
      <c r="F7980" s="1" t="s">
        <v>4326</v>
      </c>
      <c r="G7980" s="3">
        <f t="shared" si="1"/>
        <v>1</v>
      </c>
      <c r="H7980" s="1">
        <f t="shared" si="2"/>
        <v>14951.16544</v>
      </c>
    </row>
    <row r="7981">
      <c r="A7981" s="1" t="s">
        <v>4308</v>
      </c>
      <c r="B7981" s="1" t="s">
        <v>4309</v>
      </c>
      <c r="C7981" s="4" t="s">
        <v>27</v>
      </c>
      <c r="F7981" s="1" t="s">
        <v>4327</v>
      </c>
      <c r="G7981" s="3">
        <f t="shared" si="1"/>
        <v>1</v>
      </c>
      <c r="H7981" s="1">
        <f t="shared" si="2"/>
        <v>14951.16544</v>
      </c>
    </row>
    <row r="7982">
      <c r="A7982" s="1" t="s">
        <v>4308</v>
      </c>
      <c r="B7982" s="1" t="s">
        <v>4309</v>
      </c>
      <c r="C7982" s="1" t="s">
        <v>2223</v>
      </c>
      <c r="F7982" s="4" t="s">
        <v>27</v>
      </c>
      <c r="G7982" s="3">
        <f t="shared" si="1"/>
        <v>130</v>
      </c>
      <c r="H7982" s="1">
        <f t="shared" si="2"/>
        <v>14951.16544</v>
      </c>
    </row>
    <row r="7983">
      <c r="A7983" s="1" t="s">
        <v>4308</v>
      </c>
      <c r="B7983" s="1" t="s">
        <v>4309</v>
      </c>
      <c r="C7983" s="1" t="s">
        <v>4328</v>
      </c>
      <c r="F7983" s="1" t="s">
        <v>2223</v>
      </c>
      <c r="G7983" s="3">
        <f t="shared" si="1"/>
        <v>12</v>
      </c>
      <c r="H7983" s="1">
        <f t="shared" si="2"/>
        <v>14951.16544</v>
      </c>
    </row>
    <row r="7984">
      <c r="A7984" s="1" t="s">
        <v>4308</v>
      </c>
      <c r="B7984" s="1" t="s">
        <v>4309</v>
      </c>
      <c r="C7984" s="1" t="s">
        <v>397</v>
      </c>
      <c r="F7984" s="1" t="s">
        <v>4328</v>
      </c>
      <c r="G7984" s="3">
        <f t="shared" si="1"/>
        <v>1</v>
      </c>
      <c r="H7984" s="1">
        <f t="shared" si="2"/>
        <v>14951.16544</v>
      </c>
    </row>
    <row r="7985">
      <c r="A7985" s="1" t="s">
        <v>4308</v>
      </c>
      <c r="B7985" s="1" t="s">
        <v>4309</v>
      </c>
      <c r="C7985" s="1" t="s">
        <v>3672</v>
      </c>
      <c r="F7985" s="1" t="s">
        <v>397</v>
      </c>
      <c r="G7985" s="3">
        <f t="shared" si="1"/>
        <v>80</v>
      </c>
      <c r="H7985" s="1">
        <f t="shared" si="2"/>
        <v>14951.16544</v>
      </c>
    </row>
    <row r="7986">
      <c r="A7986" s="1" t="s">
        <v>4308</v>
      </c>
      <c r="B7986" s="1" t="s">
        <v>4309</v>
      </c>
      <c r="C7986" s="1" t="s">
        <v>4329</v>
      </c>
      <c r="F7986" s="1" t="s">
        <v>3672</v>
      </c>
      <c r="G7986" s="3">
        <f t="shared" si="1"/>
        <v>12</v>
      </c>
      <c r="H7986" s="1">
        <f t="shared" si="2"/>
        <v>14951.16544</v>
      </c>
    </row>
    <row r="7987">
      <c r="A7987" s="1" t="s">
        <v>4308</v>
      </c>
      <c r="B7987" s="1" t="s">
        <v>4309</v>
      </c>
      <c r="C7987" s="1" t="s">
        <v>4330</v>
      </c>
      <c r="F7987" s="1" t="s">
        <v>4329</v>
      </c>
      <c r="G7987" s="3">
        <f t="shared" si="1"/>
        <v>1</v>
      </c>
      <c r="H7987" s="1">
        <f t="shared" si="2"/>
        <v>14951.16544</v>
      </c>
    </row>
    <row r="7988">
      <c r="A7988" s="1" t="s">
        <v>4308</v>
      </c>
      <c r="B7988" s="1" t="s">
        <v>4309</v>
      </c>
      <c r="C7988" s="1" t="s">
        <v>4331</v>
      </c>
      <c r="F7988" s="1" t="s">
        <v>4330</v>
      </c>
      <c r="G7988" s="3">
        <f t="shared" si="1"/>
        <v>1</v>
      </c>
      <c r="H7988" s="1">
        <f t="shared" si="2"/>
        <v>14951.16544</v>
      </c>
    </row>
    <row r="7989">
      <c r="A7989" s="1" t="s">
        <v>4308</v>
      </c>
      <c r="B7989" s="1" t="s">
        <v>4309</v>
      </c>
      <c r="C7989" s="1" t="s">
        <v>4332</v>
      </c>
      <c r="F7989" s="1" t="s">
        <v>4331</v>
      </c>
      <c r="G7989" s="3">
        <f t="shared" si="1"/>
        <v>1</v>
      </c>
      <c r="H7989" s="1">
        <f t="shared" si="2"/>
        <v>14951.16544</v>
      </c>
    </row>
    <row r="7990">
      <c r="A7990" s="1" t="s">
        <v>4308</v>
      </c>
      <c r="B7990" s="1" t="s">
        <v>4309</v>
      </c>
      <c r="C7990" s="1" t="s">
        <v>4333</v>
      </c>
      <c r="F7990" s="1" t="s">
        <v>4332</v>
      </c>
      <c r="G7990" s="3">
        <f t="shared" si="1"/>
        <v>4</v>
      </c>
      <c r="H7990" s="1">
        <f t="shared" si="2"/>
        <v>14951.16544</v>
      </c>
    </row>
    <row r="7991">
      <c r="A7991" s="1" t="s">
        <v>4308</v>
      </c>
      <c r="B7991" s="1" t="s">
        <v>4309</v>
      </c>
      <c r="C7991" s="1" t="s">
        <v>4334</v>
      </c>
      <c r="F7991" s="1" t="s">
        <v>4333</v>
      </c>
      <c r="G7991" s="3">
        <f t="shared" si="1"/>
        <v>1</v>
      </c>
      <c r="H7991" s="1">
        <f t="shared" si="2"/>
        <v>14951.16544</v>
      </c>
    </row>
    <row r="7992">
      <c r="A7992" s="1" t="s">
        <v>4308</v>
      </c>
      <c r="B7992" s="1" t="s">
        <v>4309</v>
      </c>
      <c r="C7992" s="4" t="s">
        <v>99</v>
      </c>
      <c r="F7992" s="1" t="s">
        <v>4334</v>
      </c>
      <c r="G7992" s="3">
        <f t="shared" si="1"/>
        <v>1</v>
      </c>
      <c r="H7992" s="1">
        <f t="shared" si="2"/>
        <v>14951.16544</v>
      </c>
    </row>
    <row r="7993">
      <c r="A7993" s="1" t="s">
        <v>4308</v>
      </c>
      <c r="B7993" s="1" t="s">
        <v>4309</v>
      </c>
      <c r="C7993" s="4" t="s">
        <v>4335</v>
      </c>
      <c r="F7993" s="4" t="s">
        <v>99</v>
      </c>
      <c r="G7993" s="3">
        <f t="shared" si="1"/>
        <v>32</v>
      </c>
      <c r="H7993" s="1">
        <f t="shared" si="2"/>
        <v>14951.16544</v>
      </c>
    </row>
    <row r="7994">
      <c r="A7994" s="1" t="s">
        <v>4308</v>
      </c>
      <c r="B7994" s="1" t="s">
        <v>4309</v>
      </c>
      <c r="C7994" s="1" t="s">
        <v>4305</v>
      </c>
      <c r="F7994" s="4" t="s">
        <v>4335</v>
      </c>
      <c r="G7994" s="3">
        <f t="shared" si="1"/>
        <v>0</v>
      </c>
      <c r="H7994" s="1">
        <f t="shared" si="2"/>
        <v>14951.16544</v>
      </c>
    </row>
    <row r="7995">
      <c r="A7995" s="1" t="s">
        <v>4308</v>
      </c>
      <c r="B7995" s="1" t="s">
        <v>4309</v>
      </c>
      <c r="C7995" s="1" t="s">
        <v>90</v>
      </c>
      <c r="F7995" s="1" t="s">
        <v>4305</v>
      </c>
      <c r="G7995" s="3">
        <f t="shared" si="1"/>
        <v>2</v>
      </c>
      <c r="H7995" s="1">
        <f t="shared" si="2"/>
        <v>14951.16544</v>
      </c>
    </row>
    <row r="7996">
      <c r="A7996" s="1" t="s">
        <v>4308</v>
      </c>
      <c r="B7996" s="1" t="s">
        <v>4309</v>
      </c>
      <c r="C7996" s="1" t="s">
        <v>354</v>
      </c>
      <c r="F7996" s="1" t="s">
        <v>90</v>
      </c>
      <c r="G7996" s="3">
        <f t="shared" si="1"/>
        <v>15</v>
      </c>
      <c r="H7996" s="1">
        <f t="shared" si="2"/>
        <v>14951.16544</v>
      </c>
    </row>
    <row r="7997">
      <c r="A7997" s="1" t="s">
        <v>4308</v>
      </c>
      <c r="B7997" s="1" t="s">
        <v>4309</v>
      </c>
      <c r="C7997" s="1" t="s">
        <v>170</v>
      </c>
      <c r="F7997" s="1" t="s">
        <v>354</v>
      </c>
      <c r="G7997" s="3">
        <f t="shared" si="1"/>
        <v>138</v>
      </c>
      <c r="H7997" s="1">
        <f t="shared" si="2"/>
        <v>14951.16544</v>
      </c>
    </row>
    <row r="7998">
      <c r="A7998" s="1" t="s">
        <v>4336</v>
      </c>
      <c r="B7998" s="1" t="s">
        <v>4337</v>
      </c>
      <c r="C7998" s="1" t="s">
        <v>751</v>
      </c>
      <c r="F7998" s="1" t="s">
        <v>170</v>
      </c>
      <c r="G7998" s="3">
        <f t="shared" si="1"/>
        <v>114</v>
      </c>
      <c r="H7998" s="1">
        <f t="shared" si="2"/>
        <v>13877.87914</v>
      </c>
    </row>
    <row r="7999">
      <c r="A7999" s="1" t="s">
        <v>4336</v>
      </c>
      <c r="B7999" s="1" t="s">
        <v>4337</v>
      </c>
      <c r="C7999" s="1" t="s">
        <v>3630</v>
      </c>
      <c r="F7999" s="1" t="s">
        <v>751</v>
      </c>
      <c r="G7999" s="3">
        <f t="shared" si="1"/>
        <v>75</v>
      </c>
      <c r="H7999" s="1">
        <f t="shared" si="2"/>
        <v>13877.87914</v>
      </c>
    </row>
    <row r="8000">
      <c r="A8000" s="1" t="s">
        <v>4336</v>
      </c>
      <c r="B8000" s="1" t="s">
        <v>4337</v>
      </c>
      <c r="C8000" s="1" t="s">
        <v>3730</v>
      </c>
      <c r="F8000" s="1" t="s">
        <v>3630</v>
      </c>
      <c r="G8000" s="3">
        <f t="shared" si="1"/>
        <v>13</v>
      </c>
      <c r="H8000" s="1">
        <f t="shared" si="2"/>
        <v>13877.87914</v>
      </c>
    </row>
    <row r="8001">
      <c r="A8001" s="1" t="s">
        <v>4336</v>
      </c>
      <c r="B8001" s="1" t="s">
        <v>4337</v>
      </c>
      <c r="C8001" s="1" t="s">
        <v>4338</v>
      </c>
      <c r="F8001" s="1" t="s">
        <v>3730</v>
      </c>
      <c r="G8001" s="3">
        <f t="shared" si="1"/>
        <v>5</v>
      </c>
      <c r="H8001" s="1">
        <f t="shared" si="2"/>
        <v>13877.87914</v>
      </c>
    </row>
    <row r="8002">
      <c r="A8002" s="1" t="s">
        <v>4336</v>
      </c>
      <c r="B8002" s="1" t="s">
        <v>4337</v>
      </c>
      <c r="C8002" s="1" t="s">
        <v>4339</v>
      </c>
      <c r="F8002" s="1" t="s">
        <v>4338</v>
      </c>
      <c r="G8002" s="3">
        <f t="shared" si="1"/>
        <v>1</v>
      </c>
      <c r="H8002" s="1">
        <f t="shared" si="2"/>
        <v>13877.87914</v>
      </c>
    </row>
    <row r="8003">
      <c r="A8003" s="1" t="s">
        <v>4336</v>
      </c>
      <c r="B8003" s="1" t="s">
        <v>4337</v>
      </c>
      <c r="C8003" s="1" t="s">
        <v>3998</v>
      </c>
      <c r="F8003" s="1" t="s">
        <v>4339</v>
      </c>
      <c r="G8003" s="3">
        <f t="shared" si="1"/>
        <v>1</v>
      </c>
      <c r="H8003" s="1">
        <f t="shared" si="2"/>
        <v>13877.87914</v>
      </c>
    </row>
    <row r="8004">
      <c r="A8004" s="1" t="s">
        <v>4336</v>
      </c>
      <c r="B8004" s="1" t="s">
        <v>4337</v>
      </c>
      <c r="C8004" s="1" t="s">
        <v>4070</v>
      </c>
      <c r="F8004" s="1" t="s">
        <v>3998</v>
      </c>
      <c r="G8004" s="3">
        <f t="shared" si="1"/>
        <v>5</v>
      </c>
      <c r="H8004" s="1">
        <f t="shared" si="2"/>
        <v>13877.87914</v>
      </c>
    </row>
    <row r="8005">
      <c r="A8005" s="1" t="s">
        <v>4336</v>
      </c>
      <c r="B8005" s="1" t="s">
        <v>4337</v>
      </c>
      <c r="C8005" s="1" t="s">
        <v>4000</v>
      </c>
      <c r="F8005" s="1" t="s">
        <v>4070</v>
      </c>
      <c r="G8005" s="3">
        <f t="shared" si="1"/>
        <v>2</v>
      </c>
      <c r="H8005" s="1">
        <f t="shared" si="2"/>
        <v>13877.87914</v>
      </c>
    </row>
    <row r="8006">
      <c r="A8006" s="1" t="s">
        <v>4336</v>
      </c>
      <c r="B8006" s="1" t="s">
        <v>4337</v>
      </c>
      <c r="C8006" s="1" t="s">
        <v>4340</v>
      </c>
      <c r="F8006" s="1" t="s">
        <v>4000</v>
      </c>
      <c r="G8006" s="3">
        <f t="shared" si="1"/>
        <v>4</v>
      </c>
      <c r="H8006" s="1">
        <f t="shared" si="2"/>
        <v>13877.87914</v>
      </c>
    </row>
    <row r="8007">
      <c r="A8007" s="1" t="s">
        <v>4336</v>
      </c>
      <c r="B8007" s="1" t="s">
        <v>4337</v>
      </c>
      <c r="C8007" s="4" t="s">
        <v>1478</v>
      </c>
      <c r="F8007" s="1" t="s">
        <v>4340</v>
      </c>
      <c r="G8007" s="3">
        <f t="shared" si="1"/>
        <v>1</v>
      </c>
      <c r="H8007" s="1">
        <f t="shared" si="2"/>
        <v>13877.87914</v>
      </c>
    </row>
    <row r="8008">
      <c r="A8008" s="1" t="s">
        <v>4336</v>
      </c>
      <c r="B8008" s="1" t="s">
        <v>4337</v>
      </c>
      <c r="C8008" s="1" t="s">
        <v>4341</v>
      </c>
      <c r="F8008" s="4" t="s">
        <v>1478</v>
      </c>
      <c r="G8008" s="3">
        <f t="shared" si="1"/>
        <v>32</v>
      </c>
      <c r="H8008" s="1">
        <f t="shared" si="2"/>
        <v>13877.87914</v>
      </c>
    </row>
    <row r="8009">
      <c r="A8009" s="1" t="s">
        <v>4336</v>
      </c>
      <c r="B8009" s="1" t="s">
        <v>4337</v>
      </c>
      <c r="C8009" s="4" t="s">
        <v>1036</v>
      </c>
      <c r="F8009" s="1" t="s">
        <v>4341</v>
      </c>
      <c r="G8009" s="3">
        <f t="shared" si="1"/>
        <v>2</v>
      </c>
      <c r="H8009" s="1">
        <f t="shared" si="2"/>
        <v>13877.87914</v>
      </c>
    </row>
    <row r="8010">
      <c r="A8010" s="1" t="s">
        <v>4336</v>
      </c>
      <c r="B8010" s="1" t="s">
        <v>4337</v>
      </c>
      <c r="C8010" s="1" t="s">
        <v>4342</v>
      </c>
      <c r="F8010" s="4" t="s">
        <v>1036</v>
      </c>
      <c r="G8010" s="3">
        <f t="shared" si="1"/>
        <v>187</v>
      </c>
      <c r="H8010" s="1">
        <f t="shared" si="2"/>
        <v>13877.87914</v>
      </c>
    </row>
    <row r="8011">
      <c r="A8011" s="1" t="s">
        <v>4336</v>
      </c>
      <c r="B8011" s="1" t="s">
        <v>4337</v>
      </c>
      <c r="C8011" s="1" t="s">
        <v>1945</v>
      </c>
      <c r="F8011" s="1" t="s">
        <v>4342</v>
      </c>
      <c r="G8011" s="3">
        <f t="shared" si="1"/>
        <v>1</v>
      </c>
      <c r="H8011" s="1">
        <f t="shared" si="2"/>
        <v>13877.87914</v>
      </c>
    </row>
    <row r="8012">
      <c r="A8012" s="1" t="s">
        <v>4336</v>
      </c>
      <c r="B8012" s="1" t="s">
        <v>4337</v>
      </c>
      <c r="C8012" s="1" t="s">
        <v>4343</v>
      </c>
      <c r="F8012" s="1" t="s">
        <v>1945</v>
      </c>
      <c r="G8012" s="3">
        <f t="shared" si="1"/>
        <v>21</v>
      </c>
      <c r="H8012" s="1">
        <f t="shared" si="2"/>
        <v>13877.87914</v>
      </c>
    </row>
    <row r="8013">
      <c r="A8013" s="1" t="s">
        <v>4336</v>
      </c>
      <c r="B8013" s="1" t="s">
        <v>4337</v>
      </c>
      <c r="C8013" s="1" t="s">
        <v>4344</v>
      </c>
      <c r="F8013" s="1" t="s">
        <v>4343</v>
      </c>
      <c r="G8013" s="3">
        <f t="shared" si="1"/>
        <v>4</v>
      </c>
      <c r="H8013" s="1">
        <f t="shared" si="2"/>
        <v>13877.87914</v>
      </c>
    </row>
    <row r="8014">
      <c r="A8014" s="1" t="s">
        <v>4336</v>
      </c>
      <c r="B8014" s="1" t="s">
        <v>4337</v>
      </c>
      <c r="C8014" s="1" t="s">
        <v>4345</v>
      </c>
      <c r="F8014" s="1" t="s">
        <v>4344</v>
      </c>
      <c r="G8014" s="3">
        <f t="shared" si="1"/>
        <v>1</v>
      </c>
      <c r="H8014" s="1">
        <f t="shared" si="2"/>
        <v>13877.87914</v>
      </c>
    </row>
    <row r="8015">
      <c r="A8015" s="1" t="s">
        <v>4336</v>
      </c>
      <c r="B8015" s="1" t="s">
        <v>4337</v>
      </c>
      <c r="C8015" s="1" t="s">
        <v>4346</v>
      </c>
      <c r="F8015" s="1" t="s">
        <v>4345</v>
      </c>
      <c r="G8015" s="3">
        <f t="shared" si="1"/>
        <v>1</v>
      </c>
      <c r="H8015" s="1">
        <f t="shared" si="2"/>
        <v>13877.87914</v>
      </c>
    </row>
    <row r="8016">
      <c r="A8016" s="1" t="s">
        <v>4336</v>
      </c>
      <c r="B8016" s="1" t="s">
        <v>4337</v>
      </c>
      <c r="C8016" s="1" t="s">
        <v>4347</v>
      </c>
      <c r="F8016" s="1" t="s">
        <v>4346</v>
      </c>
      <c r="G8016" s="3">
        <f t="shared" si="1"/>
        <v>1</v>
      </c>
      <c r="H8016" s="1">
        <f t="shared" si="2"/>
        <v>13877.87914</v>
      </c>
    </row>
    <row r="8017">
      <c r="A8017" s="1" t="s">
        <v>4336</v>
      </c>
      <c r="B8017" s="1" t="s">
        <v>4337</v>
      </c>
      <c r="C8017" s="4" t="s">
        <v>27</v>
      </c>
      <c r="F8017" s="1" t="s">
        <v>4347</v>
      </c>
      <c r="G8017" s="3">
        <f t="shared" si="1"/>
        <v>1</v>
      </c>
      <c r="H8017" s="1">
        <f t="shared" si="2"/>
        <v>13877.87914</v>
      </c>
    </row>
    <row r="8018">
      <c r="A8018" s="1" t="s">
        <v>4336</v>
      </c>
      <c r="B8018" s="1" t="s">
        <v>4337</v>
      </c>
      <c r="C8018" s="1" t="s">
        <v>4348</v>
      </c>
      <c r="F8018" s="4" t="s">
        <v>27</v>
      </c>
      <c r="G8018" s="3">
        <f t="shared" si="1"/>
        <v>130</v>
      </c>
      <c r="H8018" s="1">
        <f t="shared" si="2"/>
        <v>13877.87914</v>
      </c>
    </row>
    <row r="8019">
      <c r="A8019" s="1" t="s">
        <v>4336</v>
      </c>
      <c r="B8019" s="1" t="s">
        <v>4337</v>
      </c>
      <c r="C8019" s="1" t="s">
        <v>4349</v>
      </c>
      <c r="F8019" s="1" t="s">
        <v>4348</v>
      </c>
      <c r="G8019" s="3">
        <f t="shared" si="1"/>
        <v>1</v>
      </c>
      <c r="H8019" s="1">
        <f t="shared" si="2"/>
        <v>13877.87914</v>
      </c>
    </row>
    <row r="8020">
      <c r="A8020" s="1" t="s">
        <v>4336</v>
      </c>
      <c r="B8020" s="1" t="s">
        <v>4337</v>
      </c>
      <c r="C8020" s="1" t="s">
        <v>4350</v>
      </c>
      <c r="F8020" s="1" t="s">
        <v>4349</v>
      </c>
      <c r="G8020" s="3">
        <f t="shared" si="1"/>
        <v>1</v>
      </c>
      <c r="H8020" s="1">
        <f t="shared" si="2"/>
        <v>13877.87914</v>
      </c>
    </row>
    <row r="8021">
      <c r="A8021" s="1" t="s">
        <v>4336</v>
      </c>
      <c r="B8021" s="1" t="s">
        <v>4337</v>
      </c>
      <c r="C8021" s="1" t="s">
        <v>90</v>
      </c>
      <c r="F8021" s="1" t="s">
        <v>4350</v>
      </c>
      <c r="G8021" s="3">
        <f t="shared" si="1"/>
        <v>1</v>
      </c>
      <c r="H8021" s="1">
        <f t="shared" si="2"/>
        <v>13877.87914</v>
      </c>
    </row>
    <row r="8022">
      <c r="A8022" s="1" t="s">
        <v>4336</v>
      </c>
      <c r="B8022" s="1" t="s">
        <v>4337</v>
      </c>
      <c r="C8022" s="1" t="s">
        <v>354</v>
      </c>
      <c r="F8022" s="1" t="s">
        <v>90</v>
      </c>
      <c r="G8022" s="3">
        <f t="shared" si="1"/>
        <v>15</v>
      </c>
      <c r="H8022" s="1">
        <f t="shared" si="2"/>
        <v>13877.87914</v>
      </c>
    </row>
    <row r="8023">
      <c r="A8023" s="1" t="s">
        <v>4336</v>
      </c>
      <c r="B8023" s="1" t="s">
        <v>4337</v>
      </c>
      <c r="C8023" s="1" t="s">
        <v>170</v>
      </c>
      <c r="F8023" s="1" t="s">
        <v>354</v>
      </c>
      <c r="G8023" s="3">
        <f t="shared" si="1"/>
        <v>138</v>
      </c>
      <c r="H8023" s="1">
        <f t="shared" si="2"/>
        <v>13877.87914</v>
      </c>
    </row>
    <row r="8024">
      <c r="A8024" s="1" t="s">
        <v>4351</v>
      </c>
      <c r="B8024" s="1" t="s">
        <v>4352</v>
      </c>
      <c r="C8024" s="1" t="s">
        <v>4353</v>
      </c>
      <c r="F8024" s="1" t="s">
        <v>170</v>
      </c>
      <c r="G8024" s="3">
        <f t="shared" si="1"/>
        <v>114</v>
      </c>
      <c r="H8024" s="1">
        <f t="shared" si="2"/>
        <v>13739.61949</v>
      </c>
    </row>
    <row r="8025">
      <c r="A8025" s="1" t="s">
        <v>4351</v>
      </c>
      <c r="B8025" s="1" t="s">
        <v>4352</v>
      </c>
      <c r="C8025" s="1" t="s">
        <v>4354</v>
      </c>
      <c r="F8025" s="1" t="s">
        <v>4353</v>
      </c>
      <c r="G8025" s="3">
        <f t="shared" si="1"/>
        <v>1</v>
      </c>
      <c r="H8025" s="1">
        <f t="shared" si="2"/>
        <v>13739.61949</v>
      </c>
    </row>
    <row r="8026">
      <c r="A8026" s="1" t="s">
        <v>4351</v>
      </c>
      <c r="B8026" s="1" t="s">
        <v>4352</v>
      </c>
      <c r="C8026" s="1" t="s">
        <v>2312</v>
      </c>
      <c r="F8026" s="1" t="s">
        <v>4354</v>
      </c>
      <c r="G8026" s="3">
        <f t="shared" si="1"/>
        <v>1</v>
      </c>
      <c r="H8026" s="1">
        <f t="shared" si="2"/>
        <v>13739.61949</v>
      </c>
    </row>
    <row r="8027">
      <c r="A8027" s="1" t="s">
        <v>4351</v>
      </c>
      <c r="B8027" s="1" t="s">
        <v>4352</v>
      </c>
      <c r="C8027" s="1" t="s">
        <v>4355</v>
      </c>
      <c r="F8027" s="1" t="s">
        <v>2312</v>
      </c>
      <c r="G8027" s="3">
        <f t="shared" si="1"/>
        <v>75</v>
      </c>
      <c r="H8027" s="1">
        <f t="shared" si="2"/>
        <v>13739.61949</v>
      </c>
    </row>
    <row r="8028">
      <c r="A8028" s="1" t="s">
        <v>4351</v>
      </c>
      <c r="B8028" s="1" t="s">
        <v>4352</v>
      </c>
      <c r="C8028" s="1" t="s">
        <v>33</v>
      </c>
      <c r="F8028" s="1" t="s">
        <v>4355</v>
      </c>
      <c r="G8028" s="3">
        <f t="shared" si="1"/>
        <v>1</v>
      </c>
      <c r="H8028" s="1">
        <f t="shared" si="2"/>
        <v>13739.61949</v>
      </c>
    </row>
    <row r="8029">
      <c r="A8029" s="1" t="s">
        <v>4351</v>
      </c>
      <c r="B8029" s="1" t="s">
        <v>4352</v>
      </c>
      <c r="C8029" s="1" t="s">
        <v>4356</v>
      </c>
      <c r="F8029" s="1" t="s">
        <v>33</v>
      </c>
      <c r="G8029" s="3">
        <f t="shared" si="1"/>
        <v>43</v>
      </c>
      <c r="H8029" s="1">
        <f t="shared" si="2"/>
        <v>13739.61949</v>
      </c>
    </row>
    <row r="8030">
      <c r="A8030" s="1" t="s">
        <v>4351</v>
      </c>
      <c r="B8030" s="1" t="s">
        <v>4352</v>
      </c>
      <c r="C8030" s="1" t="s">
        <v>4357</v>
      </c>
      <c r="F8030" s="1" t="s">
        <v>4356</v>
      </c>
      <c r="G8030" s="3">
        <f t="shared" si="1"/>
        <v>1</v>
      </c>
      <c r="H8030" s="1">
        <f t="shared" si="2"/>
        <v>13739.61949</v>
      </c>
    </row>
    <row r="8031">
      <c r="A8031" s="1" t="s">
        <v>4351</v>
      </c>
      <c r="B8031" s="1" t="s">
        <v>4352</v>
      </c>
      <c r="C8031" s="1" t="s">
        <v>126</v>
      </c>
      <c r="F8031" s="1" t="s">
        <v>4357</v>
      </c>
      <c r="G8031" s="3">
        <f t="shared" si="1"/>
        <v>1</v>
      </c>
      <c r="H8031" s="1">
        <f t="shared" si="2"/>
        <v>13739.61949</v>
      </c>
    </row>
    <row r="8032">
      <c r="A8032" s="1" t="s">
        <v>4351</v>
      </c>
      <c r="B8032" s="1" t="s">
        <v>4352</v>
      </c>
      <c r="C8032" s="1" t="s">
        <v>2305</v>
      </c>
      <c r="F8032" s="1" t="s">
        <v>126</v>
      </c>
      <c r="G8032" s="3">
        <f t="shared" si="1"/>
        <v>45</v>
      </c>
      <c r="H8032" s="1">
        <f t="shared" si="2"/>
        <v>13739.61949</v>
      </c>
    </row>
    <row r="8033">
      <c r="A8033" s="1" t="s">
        <v>4351</v>
      </c>
      <c r="B8033" s="1" t="s">
        <v>4352</v>
      </c>
      <c r="C8033" s="1" t="s">
        <v>4358</v>
      </c>
      <c r="F8033" s="1" t="s">
        <v>2305</v>
      </c>
      <c r="G8033" s="3">
        <f t="shared" si="1"/>
        <v>55</v>
      </c>
      <c r="H8033" s="1">
        <f t="shared" si="2"/>
        <v>13739.61949</v>
      </c>
    </row>
    <row r="8034">
      <c r="A8034" s="1" t="s">
        <v>4351</v>
      </c>
      <c r="B8034" s="1" t="s">
        <v>4352</v>
      </c>
      <c r="C8034" s="1" t="s">
        <v>4359</v>
      </c>
      <c r="F8034" s="1" t="s">
        <v>4358</v>
      </c>
      <c r="G8034" s="3">
        <f t="shared" si="1"/>
        <v>1</v>
      </c>
      <c r="H8034" s="1">
        <f t="shared" si="2"/>
        <v>13739.61949</v>
      </c>
    </row>
    <row r="8035">
      <c r="A8035" s="1" t="s">
        <v>4351</v>
      </c>
      <c r="B8035" s="1" t="s">
        <v>4352</v>
      </c>
      <c r="C8035" s="4" t="s">
        <v>27</v>
      </c>
      <c r="F8035" s="1" t="s">
        <v>4359</v>
      </c>
      <c r="G8035" s="3">
        <f t="shared" si="1"/>
        <v>1</v>
      </c>
      <c r="H8035" s="1">
        <f t="shared" si="2"/>
        <v>13739.61949</v>
      </c>
    </row>
    <row r="8036">
      <c r="A8036" s="1" t="s">
        <v>4351</v>
      </c>
      <c r="B8036" s="1" t="s">
        <v>4352</v>
      </c>
      <c r="C8036" s="1" t="s">
        <v>716</v>
      </c>
      <c r="F8036" s="4" t="s">
        <v>27</v>
      </c>
      <c r="G8036" s="3">
        <f t="shared" si="1"/>
        <v>130</v>
      </c>
      <c r="H8036" s="1">
        <f t="shared" si="2"/>
        <v>13739.61949</v>
      </c>
    </row>
    <row r="8037">
      <c r="A8037" s="1" t="s">
        <v>4351</v>
      </c>
      <c r="B8037" s="1" t="s">
        <v>4352</v>
      </c>
      <c r="C8037" s="1" t="s">
        <v>4360</v>
      </c>
      <c r="F8037" s="1" t="s">
        <v>716</v>
      </c>
      <c r="G8037" s="3">
        <f t="shared" si="1"/>
        <v>12</v>
      </c>
      <c r="H8037" s="1">
        <f t="shared" si="2"/>
        <v>13739.61949</v>
      </c>
    </row>
    <row r="8038">
      <c r="A8038" s="1" t="s">
        <v>4351</v>
      </c>
      <c r="B8038" s="1" t="s">
        <v>4352</v>
      </c>
      <c r="C8038" s="1" t="s">
        <v>4361</v>
      </c>
      <c r="F8038" s="1" t="s">
        <v>4360</v>
      </c>
      <c r="G8038" s="3">
        <f t="shared" si="1"/>
        <v>1</v>
      </c>
      <c r="H8038" s="1">
        <f t="shared" si="2"/>
        <v>13739.61949</v>
      </c>
    </row>
    <row r="8039">
      <c r="A8039" s="1" t="s">
        <v>4351</v>
      </c>
      <c r="B8039" s="1" t="s">
        <v>4352</v>
      </c>
      <c r="C8039" s="1" t="s">
        <v>4362</v>
      </c>
      <c r="F8039" s="1" t="s">
        <v>4361</v>
      </c>
      <c r="G8039" s="3">
        <f t="shared" si="1"/>
        <v>13</v>
      </c>
      <c r="H8039" s="1">
        <f t="shared" si="2"/>
        <v>13739.61949</v>
      </c>
    </row>
    <row r="8040">
      <c r="A8040" s="1" t="s">
        <v>4351</v>
      </c>
      <c r="B8040" s="1" t="s">
        <v>4352</v>
      </c>
      <c r="C8040" s="1" t="s">
        <v>4363</v>
      </c>
      <c r="F8040" s="1" t="s">
        <v>4362</v>
      </c>
      <c r="G8040" s="3">
        <f t="shared" si="1"/>
        <v>1</v>
      </c>
      <c r="H8040" s="1">
        <f t="shared" si="2"/>
        <v>13739.61949</v>
      </c>
    </row>
    <row r="8041">
      <c r="A8041" s="1" t="s">
        <v>4351</v>
      </c>
      <c r="B8041" s="1" t="s">
        <v>4352</v>
      </c>
      <c r="C8041" s="1" t="s">
        <v>4364</v>
      </c>
      <c r="F8041" s="1" t="s">
        <v>4363</v>
      </c>
      <c r="G8041" s="3">
        <f t="shared" si="1"/>
        <v>13</v>
      </c>
      <c r="H8041" s="1">
        <f t="shared" si="2"/>
        <v>13739.61949</v>
      </c>
    </row>
    <row r="8042">
      <c r="A8042" s="1" t="s">
        <v>4351</v>
      </c>
      <c r="B8042" s="1" t="s">
        <v>4352</v>
      </c>
      <c r="C8042" s="1" t="s">
        <v>4365</v>
      </c>
      <c r="F8042" s="1" t="s">
        <v>4364</v>
      </c>
      <c r="G8042" s="3">
        <f t="shared" si="1"/>
        <v>1</v>
      </c>
      <c r="H8042" s="1">
        <f t="shared" si="2"/>
        <v>13739.61949</v>
      </c>
    </row>
    <row r="8043">
      <c r="A8043" s="1" t="s">
        <v>4351</v>
      </c>
      <c r="B8043" s="1" t="s">
        <v>4352</v>
      </c>
      <c r="C8043" s="1" t="s">
        <v>4366</v>
      </c>
      <c r="F8043" s="1" t="s">
        <v>4365</v>
      </c>
      <c r="G8043" s="3">
        <f t="shared" si="1"/>
        <v>1</v>
      </c>
      <c r="H8043" s="1">
        <f t="shared" si="2"/>
        <v>13739.61949</v>
      </c>
    </row>
    <row r="8044">
      <c r="A8044" s="1" t="s">
        <v>4351</v>
      </c>
      <c r="B8044" s="1" t="s">
        <v>4352</v>
      </c>
      <c r="C8044" s="1" t="s">
        <v>354</v>
      </c>
      <c r="F8044" s="1" t="s">
        <v>4366</v>
      </c>
      <c r="G8044" s="3">
        <f t="shared" si="1"/>
        <v>1</v>
      </c>
      <c r="H8044" s="1">
        <f t="shared" si="2"/>
        <v>13739.61949</v>
      </c>
    </row>
    <row r="8045">
      <c r="A8045" s="1" t="s">
        <v>4351</v>
      </c>
      <c r="B8045" s="1" t="s">
        <v>4352</v>
      </c>
      <c r="C8045" s="1" t="s">
        <v>170</v>
      </c>
      <c r="F8045" s="1" t="s">
        <v>354</v>
      </c>
      <c r="G8045" s="3">
        <f t="shared" si="1"/>
        <v>138</v>
      </c>
      <c r="H8045" s="1">
        <f t="shared" si="2"/>
        <v>13739.61949</v>
      </c>
    </row>
    <row r="8046">
      <c r="A8046" s="1" t="s">
        <v>4367</v>
      </c>
      <c r="B8046" s="1" t="s">
        <v>4368</v>
      </c>
      <c r="C8046" s="1" t="s">
        <v>3844</v>
      </c>
      <c r="F8046" s="1" t="s">
        <v>170</v>
      </c>
      <c r="G8046" s="3">
        <f t="shared" si="1"/>
        <v>114</v>
      </c>
      <c r="H8046" s="1">
        <f t="shared" si="2"/>
        <v>14216.49837</v>
      </c>
    </row>
    <row r="8047">
      <c r="A8047" s="1" t="s">
        <v>4367</v>
      </c>
      <c r="B8047" s="1" t="s">
        <v>4368</v>
      </c>
      <c r="C8047" s="4" t="s">
        <v>27</v>
      </c>
      <c r="F8047" s="1" t="s">
        <v>3844</v>
      </c>
      <c r="G8047" s="3">
        <f t="shared" si="1"/>
        <v>7</v>
      </c>
      <c r="H8047" s="1">
        <f t="shared" si="2"/>
        <v>14216.49837</v>
      </c>
    </row>
    <row r="8048">
      <c r="A8048" s="1" t="s">
        <v>4367</v>
      </c>
      <c r="B8048" s="1" t="s">
        <v>4368</v>
      </c>
      <c r="C8048" s="1" t="s">
        <v>4369</v>
      </c>
      <c r="F8048" s="4" t="s">
        <v>27</v>
      </c>
      <c r="G8048" s="3">
        <f t="shared" si="1"/>
        <v>130</v>
      </c>
      <c r="H8048" s="1">
        <f t="shared" si="2"/>
        <v>14216.49837</v>
      </c>
    </row>
    <row r="8049">
      <c r="A8049" s="1" t="s">
        <v>4367</v>
      </c>
      <c r="B8049" s="1" t="s">
        <v>4368</v>
      </c>
      <c r="C8049" s="1" t="s">
        <v>2312</v>
      </c>
      <c r="F8049" s="1" t="s">
        <v>4369</v>
      </c>
      <c r="G8049" s="3">
        <f t="shared" si="1"/>
        <v>1</v>
      </c>
      <c r="H8049" s="1">
        <f t="shared" si="2"/>
        <v>14216.49837</v>
      </c>
    </row>
    <row r="8050">
      <c r="A8050" s="1" t="s">
        <v>4367</v>
      </c>
      <c r="B8050" s="1" t="s">
        <v>4368</v>
      </c>
      <c r="C8050" s="1" t="s">
        <v>3743</v>
      </c>
      <c r="F8050" s="1" t="s">
        <v>2312</v>
      </c>
      <c r="G8050" s="3">
        <f t="shared" si="1"/>
        <v>75</v>
      </c>
      <c r="H8050" s="1">
        <f t="shared" si="2"/>
        <v>14216.49837</v>
      </c>
    </row>
    <row r="8051">
      <c r="A8051" s="1" t="s">
        <v>4367</v>
      </c>
      <c r="B8051" s="1" t="s">
        <v>4368</v>
      </c>
      <c r="C8051" s="1" t="s">
        <v>4370</v>
      </c>
      <c r="F8051" s="1" t="s">
        <v>3743</v>
      </c>
      <c r="G8051" s="3">
        <f t="shared" si="1"/>
        <v>3</v>
      </c>
      <c r="H8051" s="1">
        <f t="shared" si="2"/>
        <v>14216.49837</v>
      </c>
    </row>
    <row r="8052">
      <c r="A8052" s="1" t="s">
        <v>4367</v>
      </c>
      <c r="B8052" s="1" t="s">
        <v>4368</v>
      </c>
      <c r="C8052" s="4" t="s">
        <v>1537</v>
      </c>
      <c r="F8052" s="1" t="s">
        <v>4370</v>
      </c>
      <c r="G8052" s="3">
        <f t="shared" si="1"/>
        <v>1</v>
      </c>
      <c r="H8052" s="1">
        <f t="shared" si="2"/>
        <v>14216.49837</v>
      </c>
    </row>
    <row r="8053">
      <c r="A8053" s="1" t="s">
        <v>4367</v>
      </c>
      <c r="B8053" s="1" t="s">
        <v>4368</v>
      </c>
      <c r="C8053" s="1" t="s">
        <v>4371</v>
      </c>
      <c r="F8053" s="4" t="s">
        <v>1537</v>
      </c>
      <c r="G8053" s="3">
        <f t="shared" si="1"/>
        <v>25</v>
      </c>
      <c r="H8053" s="1">
        <f t="shared" si="2"/>
        <v>14216.49837</v>
      </c>
    </row>
    <row r="8054">
      <c r="A8054" s="1" t="s">
        <v>4367</v>
      </c>
      <c r="B8054" s="1" t="s">
        <v>4368</v>
      </c>
      <c r="C8054" s="1" t="s">
        <v>126</v>
      </c>
      <c r="F8054" s="1" t="s">
        <v>4371</v>
      </c>
      <c r="G8054" s="3">
        <f t="shared" si="1"/>
        <v>1</v>
      </c>
      <c r="H8054" s="1">
        <f t="shared" si="2"/>
        <v>14216.49837</v>
      </c>
    </row>
    <row r="8055">
      <c r="A8055" s="1" t="s">
        <v>4367</v>
      </c>
      <c r="B8055" s="1" t="s">
        <v>4368</v>
      </c>
      <c r="C8055" s="1" t="s">
        <v>4372</v>
      </c>
      <c r="F8055" s="1" t="s">
        <v>126</v>
      </c>
      <c r="G8055" s="3">
        <f t="shared" si="1"/>
        <v>45</v>
      </c>
      <c r="H8055" s="1">
        <f t="shared" si="2"/>
        <v>14216.49837</v>
      </c>
    </row>
    <row r="8056">
      <c r="A8056" s="1" t="s">
        <v>4367</v>
      </c>
      <c r="B8056" s="1" t="s">
        <v>4368</v>
      </c>
      <c r="C8056" s="1" t="s">
        <v>4373</v>
      </c>
      <c r="F8056" s="1" t="s">
        <v>4372</v>
      </c>
      <c r="G8056" s="3">
        <f t="shared" si="1"/>
        <v>1</v>
      </c>
      <c r="H8056" s="1">
        <f t="shared" si="2"/>
        <v>14216.49837</v>
      </c>
    </row>
    <row r="8057">
      <c r="A8057" s="1" t="s">
        <v>4367</v>
      </c>
      <c r="B8057" s="1" t="s">
        <v>4368</v>
      </c>
      <c r="C8057" s="1" t="s">
        <v>2305</v>
      </c>
      <c r="F8057" s="1" t="s">
        <v>4373</v>
      </c>
      <c r="G8057" s="3">
        <f t="shared" si="1"/>
        <v>1</v>
      </c>
      <c r="H8057" s="1">
        <f t="shared" si="2"/>
        <v>14216.49837</v>
      </c>
    </row>
    <row r="8058">
      <c r="A8058" s="1" t="s">
        <v>4367</v>
      </c>
      <c r="B8058" s="1" t="s">
        <v>4368</v>
      </c>
      <c r="C8058" s="1" t="s">
        <v>4060</v>
      </c>
      <c r="F8058" s="1" t="s">
        <v>2305</v>
      </c>
      <c r="G8058" s="3">
        <f t="shared" si="1"/>
        <v>55</v>
      </c>
      <c r="H8058" s="1">
        <f t="shared" si="2"/>
        <v>14216.49837</v>
      </c>
    </row>
    <row r="8059">
      <c r="A8059" s="1" t="s">
        <v>4367</v>
      </c>
      <c r="B8059" s="1" t="s">
        <v>4368</v>
      </c>
      <c r="C8059" s="1" t="s">
        <v>4063</v>
      </c>
      <c r="F8059" s="1" t="s">
        <v>4060</v>
      </c>
      <c r="G8059" s="3">
        <f t="shared" si="1"/>
        <v>4</v>
      </c>
      <c r="H8059" s="1">
        <f t="shared" si="2"/>
        <v>14216.49837</v>
      </c>
    </row>
    <row r="8060">
      <c r="A8060" s="1" t="s">
        <v>4367</v>
      </c>
      <c r="B8060" s="1" t="s">
        <v>4368</v>
      </c>
      <c r="C8060" s="1" t="s">
        <v>4064</v>
      </c>
      <c r="F8060" s="1" t="s">
        <v>4063</v>
      </c>
      <c r="G8060" s="3">
        <f t="shared" si="1"/>
        <v>3</v>
      </c>
      <c r="H8060" s="1">
        <f t="shared" si="2"/>
        <v>14216.49837</v>
      </c>
    </row>
    <row r="8061">
      <c r="A8061" s="1" t="s">
        <v>4367</v>
      </c>
      <c r="B8061" s="1" t="s">
        <v>4368</v>
      </c>
      <c r="C8061" s="1" t="s">
        <v>4374</v>
      </c>
      <c r="F8061" s="1" t="s">
        <v>4064</v>
      </c>
      <c r="G8061" s="3">
        <f t="shared" si="1"/>
        <v>5</v>
      </c>
      <c r="H8061" s="1">
        <f t="shared" si="2"/>
        <v>14216.49837</v>
      </c>
    </row>
    <row r="8062">
      <c r="A8062" s="1" t="s">
        <v>4367</v>
      </c>
      <c r="B8062" s="1" t="s">
        <v>4368</v>
      </c>
      <c r="C8062" s="1" t="s">
        <v>166</v>
      </c>
      <c r="F8062" s="1" t="s">
        <v>4374</v>
      </c>
      <c r="G8062" s="3">
        <f t="shared" si="1"/>
        <v>1</v>
      </c>
      <c r="H8062" s="1">
        <f t="shared" si="2"/>
        <v>14216.49837</v>
      </c>
    </row>
    <row r="8063">
      <c r="A8063" s="1" t="s">
        <v>4367</v>
      </c>
      <c r="B8063" s="1" t="s">
        <v>4368</v>
      </c>
      <c r="C8063" s="1" t="s">
        <v>4375</v>
      </c>
      <c r="F8063" s="1" t="s">
        <v>166</v>
      </c>
      <c r="G8063" s="3">
        <f t="shared" si="1"/>
        <v>75</v>
      </c>
      <c r="H8063" s="1">
        <f t="shared" si="2"/>
        <v>14216.49837</v>
      </c>
    </row>
    <row r="8064">
      <c r="A8064" s="1" t="s">
        <v>4367</v>
      </c>
      <c r="B8064" s="1" t="s">
        <v>4368</v>
      </c>
      <c r="C8064" s="4" t="s">
        <v>27</v>
      </c>
      <c r="F8064" s="1" t="s">
        <v>4375</v>
      </c>
      <c r="G8064" s="3">
        <f t="shared" si="1"/>
        <v>1</v>
      </c>
      <c r="H8064" s="1">
        <f t="shared" si="2"/>
        <v>14216.49837</v>
      </c>
    </row>
    <row r="8065">
      <c r="A8065" s="1" t="s">
        <v>4367</v>
      </c>
      <c r="B8065" s="1" t="s">
        <v>4368</v>
      </c>
      <c r="C8065" s="1" t="s">
        <v>716</v>
      </c>
      <c r="F8065" s="4" t="s">
        <v>27</v>
      </c>
      <c r="G8065" s="3">
        <f t="shared" si="1"/>
        <v>130</v>
      </c>
      <c r="H8065" s="1">
        <f t="shared" si="2"/>
        <v>14216.49837</v>
      </c>
    </row>
    <row r="8066">
      <c r="A8066" s="1" t="s">
        <v>4367</v>
      </c>
      <c r="B8066" s="1" t="s">
        <v>4368</v>
      </c>
      <c r="C8066" s="1" t="s">
        <v>4376</v>
      </c>
      <c r="F8066" s="1" t="s">
        <v>716</v>
      </c>
      <c r="G8066" s="3">
        <f t="shared" si="1"/>
        <v>12</v>
      </c>
      <c r="H8066" s="1">
        <f t="shared" si="2"/>
        <v>14216.49837</v>
      </c>
    </row>
    <row r="8067">
      <c r="A8067" s="1" t="s">
        <v>4367</v>
      </c>
      <c r="B8067" s="1" t="s">
        <v>4368</v>
      </c>
      <c r="C8067" s="1" t="s">
        <v>4377</v>
      </c>
      <c r="F8067" s="1" t="s">
        <v>4376</v>
      </c>
      <c r="G8067" s="3">
        <f t="shared" si="1"/>
        <v>1</v>
      </c>
      <c r="H8067" s="1">
        <f t="shared" si="2"/>
        <v>14216.49837</v>
      </c>
    </row>
    <row r="8068">
      <c r="A8068" s="1" t="s">
        <v>4367</v>
      </c>
      <c r="B8068" s="1" t="s">
        <v>4368</v>
      </c>
      <c r="C8068" s="1" t="s">
        <v>470</v>
      </c>
      <c r="F8068" s="1" t="s">
        <v>4377</v>
      </c>
      <c r="G8068" s="3">
        <f t="shared" si="1"/>
        <v>3</v>
      </c>
      <c r="H8068" s="1">
        <f t="shared" si="2"/>
        <v>14216.49837</v>
      </c>
    </row>
    <row r="8069">
      <c r="A8069" s="1" t="s">
        <v>4367</v>
      </c>
      <c r="B8069" s="1" t="s">
        <v>4368</v>
      </c>
      <c r="C8069" s="1" t="s">
        <v>4378</v>
      </c>
      <c r="F8069" s="1" t="s">
        <v>470</v>
      </c>
      <c r="G8069" s="3">
        <f t="shared" si="1"/>
        <v>20</v>
      </c>
      <c r="H8069" s="1">
        <f t="shared" si="2"/>
        <v>14216.49837</v>
      </c>
    </row>
    <row r="8070">
      <c r="A8070" s="1" t="s">
        <v>4367</v>
      </c>
      <c r="B8070" s="1" t="s">
        <v>4368</v>
      </c>
      <c r="C8070" s="1" t="s">
        <v>3630</v>
      </c>
      <c r="F8070" s="1" t="s">
        <v>4378</v>
      </c>
      <c r="G8070" s="3">
        <f t="shared" si="1"/>
        <v>1</v>
      </c>
      <c r="H8070" s="1">
        <f t="shared" si="2"/>
        <v>14216.49837</v>
      </c>
    </row>
    <row r="8071">
      <c r="A8071" s="1" t="s">
        <v>4367</v>
      </c>
      <c r="B8071" s="1" t="s">
        <v>4368</v>
      </c>
      <c r="C8071" s="1" t="s">
        <v>4379</v>
      </c>
      <c r="F8071" s="1" t="s">
        <v>3630</v>
      </c>
      <c r="G8071" s="3">
        <f t="shared" si="1"/>
        <v>13</v>
      </c>
      <c r="H8071" s="1">
        <f t="shared" si="2"/>
        <v>14216.49837</v>
      </c>
    </row>
    <row r="8072">
      <c r="A8072" s="1" t="s">
        <v>4367</v>
      </c>
      <c r="B8072" s="1" t="s">
        <v>4368</v>
      </c>
      <c r="C8072" s="1" t="s">
        <v>4380</v>
      </c>
      <c r="F8072" s="1" t="s">
        <v>4379</v>
      </c>
      <c r="G8072" s="3">
        <f t="shared" si="1"/>
        <v>1</v>
      </c>
      <c r="H8072" s="1">
        <f t="shared" si="2"/>
        <v>14216.49837</v>
      </c>
    </row>
    <row r="8073">
      <c r="A8073" s="1" t="s">
        <v>4367</v>
      </c>
      <c r="B8073" s="1" t="s">
        <v>4368</v>
      </c>
      <c r="C8073" s="1" t="s">
        <v>4381</v>
      </c>
      <c r="D8073" s="1"/>
      <c r="F8073" s="1" t="s">
        <v>4380</v>
      </c>
      <c r="G8073" s="3">
        <f t="shared" si="1"/>
        <v>1</v>
      </c>
      <c r="H8073" s="1">
        <f t="shared" si="2"/>
        <v>14216.49837</v>
      </c>
    </row>
    <row r="8074">
      <c r="A8074" s="1" t="s">
        <v>4367</v>
      </c>
      <c r="B8074" s="1" t="s">
        <v>4368</v>
      </c>
      <c r="C8074" s="1" t="s">
        <v>4382</v>
      </c>
      <c r="F8074" s="1" t="s">
        <v>4381</v>
      </c>
      <c r="G8074" s="3">
        <f t="shared" si="1"/>
        <v>1</v>
      </c>
      <c r="H8074" s="1">
        <f t="shared" si="2"/>
        <v>14216.49837</v>
      </c>
    </row>
    <row r="8075">
      <c r="A8075" s="1" t="s">
        <v>4367</v>
      </c>
      <c r="B8075" s="1" t="s">
        <v>4368</v>
      </c>
      <c r="C8075" s="1" t="s">
        <v>4072</v>
      </c>
      <c r="F8075" s="1" t="s">
        <v>4382</v>
      </c>
      <c r="G8075" s="3">
        <f t="shared" si="1"/>
        <v>1</v>
      </c>
      <c r="H8075" s="1">
        <f t="shared" si="2"/>
        <v>14216.49837</v>
      </c>
    </row>
    <row r="8076">
      <c r="A8076" s="1" t="s">
        <v>4367</v>
      </c>
      <c r="B8076" s="1" t="s">
        <v>4368</v>
      </c>
      <c r="C8076" s="1" t="s">
        <v>3696</v>
      </c>
      <c r="F8076" s="1" t="s">
        <v>4072</v>
      </c>
      <c r="G8076" s="3">
        <f t="shared" si="1"/>
        <v>3</v>
      </c>
      <c r="H8076" s="1">
        <f t="shared" si="2"/>
        <v>14216.49837</v>
      </c>
    </row>
    <row r="8077">
      <c r="A8077" s="1" t="s">
        <v>4367</v>
      </c>
      <c r="B8077" s="1" t="s">
        <v>4368</v>
      </c>
      <c r="C8077" s="1" t="s">
        <v>1636</v>
      </c>
      <c r="F8077" s="1" t="s">
        <v>3696</v>
      </c>
      <c r="G8077" s="3">
        <f t="shared" si="1"/>
        <v>4</v>
      </c>
      <c r="H8077" s="1">
        <f t="shared" si="2"/>
        <v>14216.49837</v>
      </c>
    </row>
    <row r="8078">
      <c r="A8078" s="1" t="s">
        <v>4383</v>
      </c>
      <c r="B8078" s="1" t="s">
        <v>4384</v>
      </c>
      <c r="C8078" s="1" t="s">
        <v>4385</v>
      </c>
      <c r="F8078" s="1" t="s">
        <v>1636</v>
      </c>
      <c r="G8078" s="3">
        <f t="shared" si="1"/>
        <v>2</v>
      </c>
      <c r="H8078" s="1">
        <f t="shared" si="2"/>
        <v>14916.59212</v>
      </c>
    </row>
    <row r="8079">
      <c r="A8079" s="1" t="s">
        <v>4383</v>
      </c>
      <c r="B8079" s="1" t="s">
        <v>4384</v>
      </c>
      <c r="F8079" s="1" t="s">
        <v>4385</v>
      </c>
      <c r="G8079" s="3">
        <f t="shared" si="1"/>
        <v>1</v>
      </c>
      <c r="H8079" s="1">
        <f t="shared" si="2"/>
        <v>14916.59212</v>
      </c>
    </row>
    <row r="8080">
      <c r="A8080" s="1" t="s">
        <v>4383</v>
      </c>
      <c r="B8080" s="1" t="s">
        <v>4384</v>
      </c>
      <c r="C8080" s="1" t="s">
        <v>3844</v>
      </c>
      <c r="G8080" s="3" t="str">
        <f t="shared" si="1"/>
        <v/>
      </c>
      <c r="H8080" s="1">
        <f t="shared" si="2"/>
        <v>14916.59212</v>
      </c>
    </row>
    <row r="8081">
      <c r="A8081" s="1" t="s">
        <v>4383</v>
      </c>
      <c r="B8081" s="1" t="s">
        <v>4384</v>
      </c>
      <c r="C8081" s="1" t="s">
        <v>4386</v>
      </c>
      <c r="F8081" s="1" t="s">
        <v>3844</v>
      </c>
      <c r="G8081" s="3">
        <f t="shared" si="1"/>
        <v>7</v>
      </c>
      <c r="H8081" s="1">
        <f t="shared" si="2"/>
        <v>14916.59212</v>
      </c>
    </row>
    <row r="8082">
      <c r="A8082" s="1" t="s">
        <v>4383</v>
      </c>
      <c r="B8082" s="1" t="s">
        <v>4384</v>
      </c>
      <c r="C8082" s="1" t="s">
        <v>2312</v>
      </c>
      <c r="F8082" s="1" t="s">
        <v>4386</v>
      </c>
      <c r="G8082" s="3">
        <f t="shared" si="1"/>
        <v>1</v>
      </c>
      <c r="H8082" s="1">
        <f t="shared" si="2"/>
        <v>14916.59212</v>
      </c>
    </row>
    <row r="8083">
      <c r="A8083" s="1" t="s">
        <v>4383</v>
      </c>
      <c r="B8083" s="1" t="s">
        <v>4384</v>
      </c>
      <c r="C8083" s="4" t="s">
        <v>4387</v>
      </c>
      <c r="F8083" s="1" t="s">
        <v>2312</v>
      </c>
      <c r="G8083" s="3">
        <f t="shared" si="1"/>
        <v>75</v>
      </c>
      <c r="H8083" s="1">
        <f t="shared" si="2"/>
        <v>14916.59212</v>
      </c>
    </row>
    <row r="8084">
      <c r="A8084" s="1" t="s">
        <v>4383</v>
      </c>
      <c r="B8084" s="1" t="s">
        <v>4384</v>
      </c>
      <c r="C8084" s="1" t="s">
        <v>4388</v>
      </c>
      <c r="F8084" s="4" t="s">
        <v>4387</v>
      </c>
      <c r="G8084" s="3">
        <f t="shared" si="1"/>
        <v>3</v>
      </c>
      <c r="H8084" s="1">
        <f t="shared" si="2"/>
        <v>14916.59212</v>
      </c>
    </row>
    <row r="8085">
      <c r="A8085" s="1" t="s">
        <v>4383</v>
      </c>
      <c r="B8085" s="1" t="s">
        <v>4384</v>
      </c>
      <c r="C8085" s="1" t="s">
        <v>354</v>
      </c>
      <c r="F8085" s="1" t="s">
        <v>4388</v>
      </c>
      <c r="G8085" s="3">
        <f t="shared" si="1"/>
        <v>12</v>
      </c>
      <c r="H8085" s="1">
        <f t="shared" si="2"/>
        <v>14916.59212</v>
      </c>
    </row>
    <row r="8086">
      <c r="A8086" s="1" t="s">
        <v>4383</v>
      </c>
      <c r="B8086" s="1" t="s">
        <v>4384</v>
      </c>
      <c r="C8086" s="1" t="s">
        <v>4389</v>
      </c>
      <c r="F8086" s="1" t="s">
        <v>354</v>
      </c>
      <c r="G8086" s="3">
        <f t="shared" si="1"/>
        <v>138</v>
      </c>
      <c r="H8086" s="1">
        <f t="shared" si="2"/>
        <v>14916.59212</v>
      </c>
    </row>
    <row r="8087">
      <c r="A8087" s="1" t="s">
        <v>4383</v>
      </c>
      <c r="B8087" s="1" t="s">
        <v>4384</v>
      </c>
      <c r="C8087" s="1" t="s">
        <v>4390</v>
      </c>
      <c r="F8087" s="1" t="s">
        <v>4389</v>
      </c>
      <c r="G8087" s="3">
        <f t="shared" si="1"/>
        <v>1</v>
      </c>
      <c r="H8087" s="1">
        <f t="shared" si="2"/>
        <v>14916.59212</v>
      </c>
    </row>
    <row r="8088">
      <c r="A8088" s="1" t="s">
        <v>4383</v>
      </c>
      <c r="B8088" s="1" t="s">
        <v>4384</v>
      </c>
      <c r="C8088" s="1" t="s">
        <v>170</v>
      </c>
      <c r="F8088" s="1" t="s">
        <v>4390</v>
      </c>
      <c r="G8088" s="3">
        <f t="shared" si="1"/>
        <v>1</v>
      </c>
      <c r="H8088" s="1">
        <f t="shared" si="2"/>
        <v>14916.59212</v>
      </c>
    </row>
    <row r="8089">
      <c r="A8089" s="1" t="s">
        <v>4383</v>
      </c>
      <c r="B8089" s="1" t="s">
        <v>4384</v>
      </c>
      <c r="C8089" s="1" t="s">
        <v>4391</v>
      </c>
      <c r="F8089" s="1" t="s">
        <v>170</v>
      </c>
      <c r="G8089" s="3">
        <f t="shared" si="1"/>
        <v>114</v>
      </c>
      <c r="H8089" s="1">
        <f t="shared" si="2"/>
        <v>14916.59212</v>
      </c>
    </row>
    <row r="8090">
      <c r="A8090" s="1" t="s">
        <v>4383</v>
      </c>
      <c r="B8090" s="1" t="s">
        <v>4384</v>
      </c>
      <c r="C8090" s="1" t="s">
        <v>3448</v>
      </c>
      <c r="F8090" s="1" t="s">
        <v>4391</v>
      </c>
      <c r="G8090" s="3">
        <f t="shared" si="1"/>
        <v>2</v>
      </c>
      <c r="H8090" s="1">
        <f t="shared" si="2"/>
        <v>14916.59212</v>
      </c>
    </row>
    <row r="8091">
      <c r="A8091" s="1" t="s">
        <v>4383</v>
      </c>
      <c r="B8091" s="1" t="s">
        <v>4384</v>
      </c>
      <c r="C8091" s="1" t="s">
        <v>4392</v>
      </c>
      <c r="F8091" s="1" t="s">
        <v>3448</v>
      </c>
      <c r="G8091" s="3">
        <f t="shared" si="1"/>
        <v>10</v>
      </c>
      <c r="H8091" s="1">
        <f t="shared" si="2"/>
        <v>14916.59212</v>
      </c>
    </row>
    <row r="8092">
      <c r="A8092" s="1" t="s">
        <v>4383</v>
      </c>
      <c r="B8092" s="1" t="s">
        <v>4384</v>
      </c>
      <c r="C8092" s="1" t="s">
        <v>4393</v>
      </c>
      <c r="F8092" s="1" t="s">
        <v>4392</v>
      </c>
      <c r="G8092" s="3">
        <f t="shared" si="1"/>
        <v>1</v>
      </c>
      <c r="H8092" s="1">
        <f t="shared" si="2"/>
        <v>14916.59212</v>
      </c>
    </row>
    <row r="8093">
      <c r="A8093" s="1" t="s">
        <v>4383</v>
      </c>
      <c r="B8093" s="1" t="s">
        <v>4384</v>
      </c>
      <c r="C8093" s="1" t="s">
        <v>3450</v>
      </c>
      <c r="F8093" s="1" t="s">
        <v>4393</v>
      </c>
      <c r="G8093" s="3">
        <f t="shared" si="1"/>
        <v>1</v>
      </c>
      <c r="H8093" s="1">
        <f t="shared" si="2"/>
        <v>14916.59212</v>
      </c>
    </row>
    <row r="8094">
      <c r="A8094" s="1" t="s">
        <v>4383</v>
      </c>
      <c r="B8094" s="1" t="s">
        <v>4384</v>
      </c>
      <c r="C8094" s="1" t="s">
        <v>4394</v>
      </c>
      <c r="F8094" s="1" t="s">
        <v>3450</v>
      </c>
      <c r="G8094" s="3">
        <f t="shared" si="1"/>
        <v>10</v>
      </c>
      <c r="H8094" s="1">
        <f t="shared" si="2"/>
        <v>14916.59212</v>
      </c>
    </row>
    <row r="8095">
      <c r="A8095" s="1" t="s">
        <v>4383</v>
      </c>
      <c r="B8095" s="1" t="s">
        <v>4384</v>
      </c>
      <c r="C8095" s="1" t="s">
        <v>126</v>
      </c>
      <c r="F8095" s="1" t="s">
        <v>4394</v>
      </c>
      <c r="G8095" s="3">
        <f t="shared" si="1"/>
        <v>1</v>
      </c>
      <c r="H8095" s="1">
        <f t="shared" si="2"/>
        <v>14916.59212</v>
      </c>
    </row>
    <row r="8096">
      <c r="A8096" s="1" t="s">
        <v>4383</v>
      </c>
      <c r="B8096" s="1" t="s">
        <v>4384</v>
      </c>
      <c r="C8096" s="1" t="s">
        <v>2305</v>
      </c>
      <c r="F8096" s="1" t="s">
        <v>126</v>
      </c>
      <c r="G8096" s="3">
        <f t="shared" si="1"/>
        <v>45</v>
      </c>
      <c r="H8096" s="1">
        <f t="shared" si="2"/>
        <v>14916.59212</v>
      </c>
    </row>
    <row r="8097">
      <c r="A8097" s="1" t="s">
        <v>4383</v>
      </c>
      <c r="B8097" s="1" t="s">
        <v>4384</v>
      </c>
      <c r="C8097" s="1" t="s">
        <v>3958</v>
      </c>
      <c r="F8097" s="1" t="s">
        <v>2305</v>
      </c>
      <c r="G8097" s="3">
        <f t="shared" si="1"/>
        <v>55</v>
      </c>
      <c r="H8097" s="1">
        <f t="shared" si="2"/>
        <v>14916.59212</v>
      </c>
    </row>
    <row r="8098">
      <c r="A8098" s="1" t="s">
        <v>4383</v>
      </c>
      <c r="B8098" s="1" t="s">
        <v>4384</v>
      </c>
      <c r="C8098" s="1" t="s">
        <v>3980</v>
      </c>
      <c r="F8098" s="1" t="s">
        <v>3958</v>
      </c>
      <c r="G8098" s="3">
        <f t="shared" si="1"/>
        <v>6</v>
      </c>
      <c r="H8098" s="1">
        <f t="shared" si="2"/>
        <v>14916.59212</v>
      </c>
    </row>
    <row r="8099">
      <c r="A8099" s="1" t="s">
        <v>4383</v>
      </c>
      <c r="B8099" s="1" t="s">
        <v>4384</v>
      </c>
      <c r="C8099" s="1" t="s">
        <v>4395</v>
      </c>
      <c r="F8099" s="1" t="s">
        <v>3980</v>
      </c>
      <c r="G8099" s="3">
        <f t="shared" si="1"/>
        <v>11</v>
      </c>
      <c r="H8099" s="1">
        <f t="shared" si="2"/>
        <v>14916.59212</v>
      </c>
    </row>
    <row r="8100">
      <c r="A8100" s="1" t="s">
        <v>4383</v>
      </c>
      <c r="B8100" s="1" t="s">
        <v>4384</v>
      </c>
      <c r="C8100" s="1" t="s">
        <v>4396</v>
      </c>
      <c r="F8100" s="1" t="s">
        <v>4395</v>
      </c>
      <c r="G8100" s="3">
        <f t="shared" si="1"/>
        <v>1</v>
      </c>
      <c r="H8100" s="1">
        <f t="shared" si="2"/>
        <v>14916.59212</v>
      </c>
    </row>
    <row r="8101">
      <c r="A8101" s="1" t="s">
        <v>4383</v>
      </c>
      <c r="B8101" s="1" t="s">
        <v>4384</v>
      </c>
      <c r="C8101" s="1" t="s">
        <v>2592</v>
      </c>
      <c r="F8101" s="1" t="s">
        <v>4396</v>
      </c>
      <c r="G8101" s="3">
        <f t="shared" si="1"/>
        <v>1</v>
      </c>
      <c r="H8101" s="1">
        <f t="shared" si="2"/>
        <v>14916.59212</v>
      </c>
    </row>
    <row r="8102">
      <c r="A8102" s="1" t="s">
        <v>4383</v>
      </c>
      <c r="B8102" s="1" t="s">
        <v>4384</v>
      </c>
      <c r="C8102" s="1" t="s">
        <v>4397</v>
      </c>
      <c r="F8102" s="1" t="s">
        <v>2592</v>
      </c>
      <c r="G8102" s="3">
        <f t="shared" si="1"/>
        <v>19</v>
      </c>
      <c r="H8102" s="1">
        <f t="shared" si="2"/>
        <v>14916.59212</v>
      </c>
    </row>
    <row r="8103">
      <c r="A8103" s="1" t="s">
        <v>4383</v>
      </c>
      <c r="B8103" s="1" t="s">
        <v>4384</v>
      </c>
      <c r="C8103" s="1" t="s">
        <v>2187</v>
      </c>
      <c r="F8103" s="1" t="s">
        <v>4397</v>
      </c>
      <c r="G8103" s="3">
        <f t="shared" si="1"/>
        <v>1</v>
      </c>
      <c r="H8103" s="1">
        <f t="shared" si="2"/>
        <v>14916.59212</v>
      </c>
    </row>
    <row r="8104">
      <c r="A8104" s="1" t="s">
        <v>4383</v>
      </c>
      <c r="B8104" s="1" t="s">
        <v>4384</v>
      </c>
      <c r="C8104" s="1" t="s">
        <v>4398</v>
      </c>
      <c r="F8104" s="1" t="s">
        <v>2187</v>
      </c>
      <c r="G8104" s="3">
        <f t="shared" si="1"/>
        <v>44</v>
      </c>
      <c r="H8104" s="1">
        <f t="shared" si="2"/>
        <v>14916.59212</v>
      </c>
    </row>
    <row r="8105">
      <c r="A8105" s="1" t="s">
        <v>4383</v>
      </c>
      <c r="B8105" s="1" t="s">
        <v>4384</v>
      </c>
      <c r="C8105" s="1" t="s">
        <v>521</v>
      </c>
      <c r="F8105" s="1" t="s">
        <v>4398</v>
      </c>
      <c r="G8105" s="3">
        <f t="shared" si="1"/>
        <v>4</v>
      </c>
      <c r="H8105" s="1">
        <f t="shared" si="2"/>
        <v>14916.59212</v>
      </c>
    </row>
    <row r="8106">
      <c r="A8106" s="1" t="s">
        <v>4383</v>
      </c>
      <c r="B8106" s="1" t="s">
        <v>4384</v>
      </c>
      <c r="C8106" s="1" t="s">
        <v>1347</v>
      </c>
      <c r="F8106" s="1" t="s">
        <v>521</v>
      </c>
      <c r="G8106" s="3">
        <f t="shared" si="1"/>
        <v>138</v>
      </c>
      <c r="H8106" s="1">
        <f t="shared" si="2"/>
        <v>14916.59212</v>
      </c>
    </row>
    <row r="8107">
      <c r="A8107" s="1" t="s">
        <v>4383</v>
      </c>
      <c r="B8107" s="1" t="s">
        <v>4384</v>
      </c>
      <c r="C8107" s="4" t="s">
        <v>581</v>
      </c>
      <c r="F8107" s="1" t="s">
        <v>1347</v>
      </c>
      <c r="G8107" s="3">
        <f t="shared" si="1"/>
        <v>2</v>
      </c>
      <c r="H8107" s="1">
        <f t="shared" si="2"/>
        <v>14916.59212</v>
      </c>
    </row>
    <row r="8108">
      <c r="A8108" s="1" t="s">
        <v>4383</v>
      </c>
      <c r="B8108" s="1" t="s">
        <v>4384</v>
      </c>
      <c r="C8108" s="1" t="s">
        <v>3845</v>
      </c>
      <c r="F8108" s="4" t="s">
        <v>581</v>
      </c>
      <c r="G8108" s="3">
        <f t="shared" si="1"/>
        <v>22</v>
      </c>
      <c r="H8108" s="1">
        <f t="shared" si="2"/>
        <v>14916.59212</v>
      </c>
    </row>
    <row r="8109">
      <c r="A8109" s="1" t="s">
        <v>4383</v>
      </c>
      <c r="B8109" s="1" t="s">
        <v>4384</v>
      </c>
      <c r="C8109" s="1" t="s">
        <v>4399</v>
      </c>
      <c r="F8109" s="1" t="s">
        <v>3845</v>
      </c>
      <c r="G8109" s="3">
        <f t="shared" si="1"/>
        <v>5</v>
      </c>
      <c r="H8109" s="1">
        <f t="shared" si="2"/>
        <v>14916.59212</v>
      </c>
    </row>
    <row r="8110">
      <c r="A8110" s="1" t="s">
        <v>4383</v>
      </c>
      <c r="B8110" s="1" t="s">
        <v>4384</v>
      </c>
      <c r="C8110" s="1" t="s">
        <v>4400</v>
      </c>
      <c r="F8110" s="1" t="s">
        <v>4399</v>
      </c>
      <c r="G8110" s="3">
        <f t="shared" si="1"/>
        <v>1</v>
      </c>
      <c r="H8110" s="1">
        <f t="shared" si="2"/>
        <v>14916.59212</v>
      </c>
    </row>
    <row r="8111">
      <c r="A8111" s="1" t="s">
        <v>4383</v>
      </c>
      <c r="B8111" s="1" t="s">
        <v>4384</v>
      </c>
      <c r="C8111" s="1" t="s">
        <v>4401</v>
      </c>
      <c r="F8111" s="1" t="s">
        <v>4400</v>
      </c>
      <c r="G8111" s="3">
        <f t="shared" si="1"/>
        <v>1</v>
      </c>
      <c r="H8111" s="1">
        <f t="shared" si="2"/>
        <v>14916.59212</v>
      </c>
    </row>
    <row r="8112">
      <c r="A8112" s="1" t="s">
        <v>4383</v>
      </c>
      <c r="B8112" s="1" t="s">
        <v>4384</v>
      </c>
      <c r="C8112" s="1" t="s">
        <v>4402</v>
      </c>
      <c r="F8112" s="1" t="s">
        <v>4401</v>
      </c>
      <c r="G8112" s="3">
        <f t="shared" si="1"/>
        <v>1</v>
      </c>
      <c r="H8112" s="1">
        <f t="shared" si="2"/>
        <v>14916.59212</v>
      </c>
    </row>
    <row r="8113">
      <c r="A8113" s="1" t="s">
        <v>4383</v>
      </c>
      <c r="B8113" s="1" t="s">
        <v>4384</v>
      </c>
      <c r="C8113" s="1" t="s">
        <v>4064</v>
      </c>
      <c r="F8113" s="1" t="s">
        <v>4402</v>
      </c>
      <c r="G8113" s="3">
        <f t="shared" si="1"/>
        <v>2</v>
      </c>
      <c r="H8113" s="1">
        <f t="shared" si="2"/>
        <v>14916.59212</v>
      </c>
    </row>
    <row r="8114">
      <c r="A8114" s="1" t="s">
        <v>4383</v>
      </c>
      <c r="B8114" s="1" t="s">
        <v>4384</v>
      </c>
      <c r="C8114" s="1" t="s">
        <v>3627</v>
      </c>
      <c r="F8114" s="1" t="s">
        <v>4064</v>
      </c>
      <c r="G8114" s="3">
        <f t="shared" si="1"/>
        <v>5</v>
      </c>
      <c r="H8114" s="1">
        <f t="shared" si="2"/>
        <v>14916.59212</v>
      </c>
    </row>
    <row r="8115">
      <c r="A8115" s="1" t="s">
        <v>4383</v>
      </c>
      <c r="B8115" s="1" t="s">
        <v>4384</v>
      </c>
      <c r="C8115" s="1" t="s">
        <v>166</v>
      </c>
      <c r="F8115" s="1" t="s">
        <v>3627</v>
      </c>
      <c r="G8115" s="3">
        <f t="shared" si="1"/>
        <v>8</v>
      </c>
      <c r="H8115" s="1">
        <f t="shared" si="2"/>
        <v>14916.59212</v>
      </c>
    </row>
    <row r="8116">
      <c r="A8116" s="1" t="s">
        <v>4383</v>
      </c>
      <c r="B8116" s="1" t="s">
        <v>4384</v>
      </c>
      <c r="C8116" s="1" t="s">
        <v>3630</v>
      </c>
      <c r="F8116" s="1" t="s">
        <v>166</v>
      </c>
      <c r="G8116" s="3">
        <f t="shared" si="1"/>
        <v>75</v>
      </c>
      <c r="H8116" s="1">
        <f t="shared" si="2"/>
        <v>14916.59212</v>
      </c>
    </row>
    <row r="8117">
      <c r="A8117" s="1" t="s">
        <v>4383</v>
      </c>
      <c r="B8117" s="1" t="s">
        <v>4384</v>
      </c>
      <c r="C8117" s="1" t="s">
        <v>3730</v>
      </c>
      <c r="F8117" s="1" t="s">
        <v>3630</v>
      </c>
      <c r="G8117" s="3">
        <f t="shared" si="1"/>
        <v>13</v>
      </c>
      <c r="H8117" s="1">
        <f t="shared" si="2"/>
        <v>14916.59212</v>
      </c>
    </row>
    <row r="8118">
      <c r="A8118" s="1" t="s">
        <v>4383</v>
      </c>
      <c r="B8118" s="1" t="s">
        <v>4384</v>
      </c>
      <c r="C8118" s="1" t="s">
        <v>4403</v>
      </c>
      <c r="F8118" s="1" t="s">
        <v>3730</v>
      </c>
      <c r="G8118" s="3">
        <f t="shared" si="1"/>
        <v>5</v>
      </c>
      <c r="H8118" s="1">
        <f t="shared" si="2"/>
        <v>14916.59212</v>
      </c>
    </row>
    <row r="8119">
      <c r="A8119" s="1" t="s">
        <v>4404</v>
      </c>
      <c r="B8119" s="1" t="s">
        <v>4405</v>
      </c>
      <c r="C8119" s="4" t="s">
        <v>4406</v>
      </c>
      <c r="F8119" s="1" t="s">
        <v>4403</v>
      </c>
      <c r="G8119" s="3">
        <f t="shared" si="1"/>
        <v>1</v>
      </c>
      <c r="H8119" s="1">
        <f t="shared" si="2"/>
        <v>14960.29949</v>
      </c>
    </row>
    <row r="8120">
      <c r="A8120" s="1" t="s">
        <v>4404</v>
      </c>
      <c r="B8120" s="1" t="s">
        <v>4405</v>
      </c>
      <c r="C8120" s="4" t="s">
        <v>27</v>
      </c>
      <c r="F8120" s="4" t="s">
        <v>4406</v>
      </c>
      <c r="G8120" s="3">
        <f t="shared" si="1"/>
        <v>0</v>
      </c>
      <c r="H8120" s="1">
        <f t="shared" si="2"/>
        <v>14960.29949</v>
      </c>
    </row>
    <row r="8121">
      <c r="A8121" s="1" t="s">
        <v>4404</v>
      </c>
      <c r="B8121" s="1" t="s">
        <v>4405</v>
      </c>
      <c r="C8121" s="1" t="s">
        <v>1323</v>
      </c>
      <c r="F8121" s="4" t="s">
        <v>27</v>
      </c>
      <c r="G8121" s="3">
        <f t="shared" si="1"/>
        <v>130</v>
      </c>
      <c r="H8121" s="1">
        <f t="shared" si="2"/>
        <v>14960.29949</v>
      </c>
    </row>
    <row r="8122">
      <c r="A8122" s="1" t="s">
        <v>4404</v>
      </c>
      <c r="B8122" s="1" t="s">
        <v>4405</v>
      </c>
      <c r="C8122" s="1" t="s">
        <v>3811</v>
      </c>
      <c r="F8122" s="1" t="s">
        <v>1323</v>
      </c>
      <c r="G8122" s="3">
        <f t="shared" si="1"/>
        <v>12</v>
      </c>
      <c r="H8122" s="1">
        <f t="shared" si="2"/>
        <v>14960.29949</v>
      </c>
    </row>
    <row r="8123">
      <c r="A8123" s="1" t="s">
        <v>4404</v>
      </c>
      <c r="B8123" s="1" t="s">
        <v>4405</v>
      </c>
      <c r="C8123" s="1" t="s">
        <v>2511</v>
      </c>
      <c r="F8123" s="1" t="s">
        <v>3811</v>
      </c>
      <c r="G8123" s="3">
        <f t="shared" si="1"/>
        <v>3</v>
      </c>
      <c r="H8123" s="1">
        <f t="shared" si="2"/>
        <v>14960.29949</v>
      </c>
    </row>
    <row r="8124">
      <c r="A8124" s="1" t="s">
        <v>4404</v>
      </c>
      <c r="B8124" s="1" t="s">
        <v>4405</v>
      </c>
      <c r="F8124" s="1" t="s">
        <v>2511</v>
      </c>
      <c r="G8124" s="3">
        <f t="shared" si="1"/>
        <v>3</v>
      </c>
      <c r="H8124" s="1">
        <f t="shared" si="2"/>
        <v>14960.29949</v>
      </c>
    </row>
    <row r="8125">
      <c r="A8125" s="1" t="s">
        <v>4404</v>
      </c>
      <c r="B8125" s="1" t="s">
        <v>4405</v>
      </c>
      <c r="C8125" s="1" t="s">
        <v>4407</v>
      </c>
      <c r="G8125" s="3" t="str">
        <f t="shared" si="1"/>
        <v/>
      </c>
      <c r="H8125" s="1">
        <f t="shared" si="2"/>
        <v>14960.29949</v>
      </c>
    </row>
    <row r="8126">
      <c r="A8126" s="1" t="s">
        <v>4404</v>
      </c>
      <c r="B8126" s="1" t="s">
        <v>4405</v>
      </c>
      <c r="C8126" s="1" t="s">
        <v>3844</v>
      </c>
      <c r="F8126" s="1" t="s">
        <v>4407</v>
      </c>
      <c r="G8126" s="3">
        <f t="shared" si="1"/>
        <v>1</v>
      </c>
      <c r="H8126" s="1">
        <f t="shared" si="2"/>
        <v>14960.29949</v>
      </c>
    </row>
    <row r="8127">
      <c r="A8127" s="1" t="s">
        <v>4404</v>
      </c>
      <c r="B8127" s="1" t="s">
        <v>4405</v>
      </c>
      <c r="C8127" s="1" t="s">
        <v>3271</v>
      </c>
      <c r="F8127" s="1" t="s">
        <v>3844</v>
      </c>
      <c r="G8127" s="3">
        <f t="shared" si="1"/>
        <v>7</v>
      </c>
      <c r="H8127" s="1">
        <f t="shared" si="2"/>
        <v>14960.29949</v>
      </c>
    </row>
    <row r="8128">
      <c r="A8128" s="1" t="s">
        <v>4404</v>
      </c>
      <c r="B8128" s="1" t="s">
        <v>4405</v>
      </c>
      <c r="C8128" s="4" t="s">
        <v>4387</v>
      </c>
      <c r="F8128" s="1" t="s">
        <v>3271</v>
      </c>
      <c r="G8128" s="3">
        <f t="shared" si="1"/>
        <v>12</v>
      </c>
      <c r="H8128" s="1">
        <f t="shared" si="2"/>
        <v>14960.29949</v>
      </c>
    </row>
    <row r="8129">
      <c r="A8129" s="1" t="s">
        <v>4404</v>
      </c>
      <c r="B8129" s="1" t="s">
        <v>4405</v>
      </c>
      <c r="C8129" s="1" t="s">
        <v>2312</v>
      </c>
      <c r="F8129" s="4" t="s">
        <v>4387</v>
      </c>
      <c r="G8129" s="3">
        <f t="shared" si="1"/>
        <v>3</v>
      </c>
      <c r="H8129" s="1">
        <f t="shared" si="2"/>
        <v>14960.29949</v>
      </c>
    </row>
    <row r="8130">
      <c r="A8130" s="1" t="s">
        <v>4404</v>
      </c>
      <c r="B8130" s="1" t="s">
        <v>4405</v>
      </c>
      <c r="C8130" s="1" t="s">
        <v>4408</v>
      </c>
      <c r="F8130" s="1" t="s">
        <v>2312</v>
      </c>
      <c r="G8130" s="3">
        <f t="shared" si="1"/>
        <v>75</v>
      </c>
      <c r="H8130" s="1">
        <f t="shared" si="2"/>
        <v>14960.29949</v>
      </c>
    </row>
    <row r="8131">
      <c r="A8131" s="1" t="s">
        <v>4404</v>
      </c>
      <c r="B8131" s="1" t="s">
        <v>4405</v>
      </c>
      <c r="C8131" s="1" t="s">
        <v>4409</v>
      </c>
      <c r="F8131" s="1" t="s">
        <v>4408</v>
      </c>
      <c r="G8131" s="3">
        <f t="shared" si="1"/>
        <v>1</v>
      </c>
      <c r="H8131" s="1">
        <f t="shared" si="2"/>
        <v>14960.29949</v>
      </c>
    </row>
    <row r="8132">
      <c r="A8132" s="1" t="s">
        <v>4404</v>
      </c>
      <c r="B8132" s="1" t="s">
        <v>4405</v>
      </c>
      <c r="C8132" s="4" t="s">
        <v>4410</v>
      </c>
      <c r="F8132" s="1" t="s">
        <v>4409</v>
      </c>
      <c r="G8132" s="3">
        <f t="shared" si="1"/>
        <v>1</v>
      </c>
      <c r="H8132" s="1">
        <f t="shared" si="2"/>
        <v>14960.29949</v>
      </c>
    </row>
    <row r="8133">
      <c r="A8133" s="1" t="s">
        <v>4404</v>
      </c>
      <c r="B8133" s="1" t="s">
        <v>4405</v>
      </c>
      <c r="C8133" s="1" t="s">
        <v>4411</v>
      </c>
      <c r="F8133" s="4" t="s">
        <v>4410</v>
      </c>
      <c r="G8133" s="3">
        <f t="shared" si="1"/>
        <v>0</v>
      </c>
      <c r="H8133" s="1">
        <f t="shared" si="2"/>
        <v>14960.29949</v>
      </c>
    </row>
    <row r="8134">
      <c r="A8134" s="1" t="s">
        <v>4404</v>
      </c>
      <c r="B8134" s="1" t="s">
        <v>4405</v>
      </c>
      <c r="C8134" s="1" t="s">
        <v>354</v>
      </c>
      <c r="F8134" s="1" t="s">
        <v>4411</v>
      </c>
      <c r="G8134" s="3">
        <f t="shared" si="1"/>
        <v>1</v>
      </c>
      <c r="H8134" s="1">
        <f t="shared" si="2"/>
        <v>14960.29949</v>
      </c>
    </row>
    <row r="8135">
      <c r="A8135" s="1" t="s">
        <v>4404</v>
      </c>
      <c r="B8135" s="1" t="s">
        <v>4405</v>
      </c>
      <c r="C8135" s="1" t="s">
        <v>4412</v>
      </c>
      <c r="F8135" s="1" t="s">
        <v>354</v>
      </c>
      <c r="G8135" s="3">
        <f t="shared" si="1"/>
        <v>138</v>
      </c>
      <c r="H8135" s="1">
        <f t="shared" si="2"/>
        <v>14960.29949</v>
      </c>
    </row>
    <row r="8136">
      <c r="A8136" s="1" t="s">
        <v>4404</v>
      </c>
      <c r="B8136" s="1" t="s">
        <v>4405</v>
      </c>
      <c r="C8136" s="1" t="s">
        <v>4160</v>
      </c>
      <c r="F8136" s="1" t="s">
        <v>4412</v>
      </c>
      <c r="G8136" s="3">
        <f t="shared" si="1"/>
        <v>1</v>
      </c>
      <c r="H8136" s="1">
        <f t="shared" si="2"/>
        <v>14960.29949</v>
      </c>
    </row>
    <row r="8137">
      <c r="A8137" s="1" t="s">
        <v>4404</v>
      </c>
      <c r="B8137" s="1" t="s">
        <v>4405</v>
      </c>
      <c r="C8137" s="1" t="s">
        <v>4413</v>
      </c>
      <c r="F8137" s="1" t="s">
        <v>4160</v>
      </c>
      <c r="G8137" s="3">
        <f t="shared" si="1"/>
        <v>2</v>
      </c>
      <c r="H8137" s="1">
        <f t="shared" si="2"/>
        <v>14960.29949</v>
      </c>
    </row>
    <row r="8138">
      <c r="A8138" s="1" t="s">
        <v>4404</v>
      </c>
      <c r="B8138" s="1" t="s">
        <v>4405</v>
      </c>
      <c r="C8138" s="1" t="s">
        <v>170</v>
      </c>
      <c r="F8138" s="1" t="s">
        <v>4413</v>
      </c>
      <c r="G8138" s="3">
        <f t="shared" si="1"/>
        <v>1</v>
      </c>
      <c r="H8138" s="1">
        <f t="shared" si="2"/>
        <v>14960.29949</v>
      </c>
    </row>
    <row r="8139">
      <c r="A8139" s="1" t="s">
        <v>4404</v>
      </c>
      <c r="B8139" s="1" t="s">
        <v>4405</v>
      </c>
      <c r="C8139" s="1" t="s">
        <v>3708</v>
      </c>
      <c r="F8139" s="1" t="s">
        <v>170</v>
      </c>
      <c r="G8139" s="3">
        <f t="shared" si="1"/>
        <v>114</v>
      </c>
      <c r="H8139" s="1">
        <f t="shared" si="2"/>
        <v>14960.29949</v>
      </c>
    </row>
    <row r="8140">
      <c r="A8140" s="1" t="s">
        <v>4404</v>
      </c>
      <c r="B8140" s="1" t="s">
        <v>4405</v>
      </c>
      <c r="C8140" s="1" t="s">
        <v>4414</v>
      </c>
      <c r="F8140" s="1" t="s">
        <v>3708</v>
      </c>
      <c r="G8140" s="3">
        <f t="shared" si="1"/>
        <v>6</v>
      </c>
      <c r="H8140" s="1">
        <f t="shared" si="2"/>
        <v>14960.29949</v>
      </c>
    </row>
    <row r="8141">
      <c r="A8141" s="1" t="s">
        <v>4404</v>
      </c>
      <c r="B8141" s="1" t="s">
        <v>4405</v>
      </c>
      <c r="C8141" s="1" t="s">
        <v>4415</v>
      </c>
      <c r="F8141" s="1" t="s">
        <v>4414</v>
      </c>
      <c r="G8141" s="3">
        <f t="shared" si="1"/>
        <v>1</v>
      </c>
      <c r="H8141" s="1">
        <f t="shared" si="2"/>
        <v>14960.29949</v>
      </c>
    </row>
    <row r="8142">
      <c r="A8142" s="1" t="s">
        <v>4404</v>
      </c>
      <c r="B8142" s="1" t="s">
        <v>4405</v>
      </c>
      <c r="C8142" s="1" t="s">
        <v>4416</v>
      </c>
      <c r="F8142" s="1" t="s">
        <v>4415</v>
      </c>
      <c r="G8142" s="3">
        <f t="shared" si="1"/>
        <v>1</v>
      </c>
      <c r="H8142" s="1">
        <f t="shared" si="2"/>
        <v>14960.29949</v>
      </c>
    </row>
    <row r="8143">
      <c r="A8143" s="1" t="s">
        <v>4404</v>
      </c>
      <c r="B8143" s="1" t="s">
        <v>4405</v>
      </c>
      <c r="C8143" s="1" t="s">
        <v>126</v>
      </c>
      <c r="F8143" s="1" t="s">
        <v>4416</v>
      </c>
      <c r="G8143" s="3">
        <f t="shared" si="1"/>
        <v>1</v>
      </c>
      <c r="H8143" s="1">
        <f t="shared" si="2"/>
        <v>14960.29949</v>
      </c>
    </row>
    <row r="8144">
      <c r="A8144" s="1" t="s">
        <v>4404</v>
      </c>
      <c r="B8144" s="1" t="s">
        <v>4405</v>
      </c>
      <c r="C8144" s="1" t="s">
        <v>3913</v>
      </c>
      <c r="F8144" s="1" t="s">
        <v>126</v>
      </c>
      <c r="G8144" s="3">
        <f t="shared" si="1"/>
        <v>45</v>
      </c>
      <c r="H8144" s="1">
        <f t="shared" si="2"/>
        <v>14960.29949</v>
      </c>
    </row>
    <row r="8145">
      <c r="A8145" s="1" t="s">
        <v>4404</v>
      </c>
      <c r="B8145" s="1" t="s">
        <v>4405</v>
      </c>
      <c r="C8145" s="1" t="s">
        <v>4417</v>
      </c>
      <c r="F8145" s="1" t="s">
        <v>3913</v>
      </c>
      <c r="G8145" s="3">
        <f t="shared" si="1"/>
        <v>6</v>
      </c>
      <c r="H8145" s="1">
        <f t="shared" si="2"/>
        <v>14960.29949</v>
      </c>
    </row>
    <row r="8146">
      <c r="A8146" s="1" t="s">
        <v>4404</v>
      </c>
      <c r="B8146" s="1" t="s">
        <v>4405</v>
      </c>
      <c r="C8146" s="1" t="s">
        <v>4418</v>
      </c>
      <c r="F8146" s="1" t="s">
        <v>4417</v>
      </c>
      <c r="G8146" s="3">
        <f t="shared" si="1"/>
        <v>11</v>
      </c>
      <c r="H8146" s="1">
        <f t="shared" si="2"/>
        <v>14960.29949</v>
      </c>
    </row>
    <row r="8147">
      <c r="A8147" s="1" t="s">
        <v>4404</v>
      </c>
      <c r="B8147" s="1" t="s">
        <v>4405</v>
      </c>
      <c r="C8147" s="1" t="s">
        <v>2305</v>
      </c>
      <c r="F8147" s="1" t="s">
        <v>4418</v>
      </c>
      <c r="G8147" s="3">
        <f t="shared" si="1"/>
        <v>1</v>
      </c>
      <c r="H8147" s="1">
        <f t="shared" si="2"/>
        <v>14960.29949</v>
      </c>
    </row>
    <row r="8148">
      <c r="A8148" s="1" t="s">
        <v>4404</v>
      </c>
      <c r="B8148" s="1" t="s">
        <v>4405</v>
      </c>
      <c r="C8148" s="1" t="s">
        <v>4419</v>
      </c>
      <c r="F8148" s="1" t="s">
        <v>2305</v>
      </c>
      <c r="G8148" s="3">
        <f t="shared" si="1"/>
        <v>55</v>
      </c>
      <c r="H8148" s="1">
        <f t="shared" si="2"/>
        <v>14960.29949</v>
      </c>
    </row>
    <row r="8149">
      <c r="A8149" s="1" t="s">
        <v>4404</v>
      </c>
      <c r="B8149" s="1" t="s">
        <v>4405</v>
      </c>
      <c r="C8149" s="1" t="s">
        <v>4420</v>
      </c>
      <c r="F8149" s="1" t="s">
        <v>4419</v>
      </c>
      <c r="G8149" s="3">
        <f t="shared" si="1"/>
        <v>2</v>
      </c>
      <c r="H8149" s="1">
        <f t="shared" si="2"/>
        <v>14960.29949</v>
      </c>
    </row>
    <row r="8150">
      <c r="A8150" s="1" t="s">
        <v>4404</v>
      </c>
      <c r="B8150" s="1" t="s">
        <v>4405</v>
      </c>
      <c r="C8150" s="1" t="s">
        <v>76</v>
      </c>
      <c r="F8150" s="1" t="s">
        <v>4420</v>
      </c>
      <c r="G8150" s="3">
        <f t="shared" si="1"/>
        <v>3</v>
      </c>
      <c r="H8150" s="1">
        <f t="shared" si="2"/>
        <v>14960.29949</v>
      </c>
    </row>
    <row r="8151">
      <c r="A8151" s="1" t="s">
        <v>4404</v>
      </c>
      <c r="B8151" s="1" t="s">
        <v>4405</v>
      </c>
      <c r="C8151" s="4" t="s">
        <v>1036</v>
      </c>
      <c r="F8151" s="1" t="s">
        <v>76</v>
      </c>
      <c r="G8151" s="3">
        <f t="shared" si="1"/>
        <v>67</v>
      </c>
      <c r="H8151" s="1">
        <f t="shared" si="2"/>
        <v>14960.29949</v>
      </c>
    </row>
    <row r="8152">
      <c r="A8152" s="1" t="s">
        <v>4404</v>
      </c>
      <c r="B8152" s="1" t="s">
        <v>4405</v>
      </c>
      <c r="C8152" s="1" t="s">
        <v>4421</v>
      </c>
      <c r="F8152" s="4" t="s">
        <v>1036</v>
      </c>
      <c r="G8152" s="3">
        <f t="shared" si="1"/>
        <v>187</v>
      </c>
      <c r="H8152" s="1">
        <f t="shared" si="2"/>
        <v>14960.29949</v>
      </c>
    </row>
    <row r="8153">
      <c r="A8153" s="1" t="s">
        <v>4404</v>
      </c>
      <c r="B8153" s="1" t="s">
        <v>4405</v>
      </c>
      <c r="C8153" s="1" t="s">
        <v>4133</v>
      </c>
      <c r="F8153" s="1" t="s">
        <v>4421</v>
      </c>
      <c r="G8153" s="3">
        <f t="shared" si="1"/>
        <v>1</v>
      </c>
      <c r="H8153" s="1">
        <f t="shared" si="2"/>
        <v>14960.29949</v>
      </c>
    </row>
    <row r="8154">
      <c r="A8154" s="1" t="s">
        <v>4404</v>
      </c>
      <c r="B8154" s="1" t="s">
        <v>4405</v>
      </c>
      <c r="C8154" s="1" t="s">
        <v>3814</v>
      </c>
      <c r="F8154" s="1" t="s">
        <v>4133</v>
      </c>
      <c r="G8154" s="3">
        <f t="shared" si="1"/>
        <v>2</v>
      </c>
      <c r="H8154" s="1">
        <f t="shared" si="2"/>
        <v>14960.29949</v>
      </c>
    </row>
    <row r="8155">
      <c r="A8155" s="1" t="s">
        <v>4404</v>
      </c>
      <c r="B8155" s="1" t="s">
        <v>4405</v>
      </c>
      <c r="C8155" s="1" t="s">
        <v>4422</v>
      </c>
      <c r="F8155" s="1" t="s">
        <v>3814</v>
      </c>
      <c r="G8155" s="3">
        <f t="shared" si="1"/>
        <v>2</v>
      </c>
      <c r="H8155" s="1">
        <f t="shared" si="2"/>
        <v>14960.29949</v>
      </c>
    </row>
    <row r="8156">
      <c r="A8156" s="1" t="s">
        <v>4404</v>
      </c>
      <c r="B8156" s="1" t="s">
        <v>4405</v>
      </c>
      <c r="C8156" s="1" t="s">
        <v>4423</v>
      </c>
      <c r="F8156" s="1" t="s">
        <v>4422</v>
      </c>
      <c r="G8156" s="3">
        <f t="shared" si="1"/>
        <v>44</v>
      </c>
      <c r="H8156" s="1">
        <f t="shared" si="2"/>
        <v>14960.29949</v>
      </c>
    </row>
    <row r="8157">
      <c r="A8157" s="1" t="s">
        <v>4404</v>
      </c>
      <c r="B8157" s="1" t="s">
        <v>4405</v>
      </c>
      <c r="C8157" s="1" t="s">
        <v>354</v>
      </c>
      <c r="F8157" s="1" t="s">
        <v>4423</v>
      </c>
      <c r="G8157" s="3">
        <f t="shared" si="1"/>
        <v>4</v>
      </c>
      <c r="H8157" s="1">
        <f t="shared" si="2"/>
        <v>14960.29949</v>
      </c>
    </row>
    <row r="8158">
      <c r="A8158" s="1" t="s">
        <v>4404</v>
      </c>
      <c r="B8158" s="1" t="s">
        <v>4405</v>
      </c>
      <c r="C8158" s="1" t="s">
        <v>170</v>
      </c>
      <c r="F8158" s="1" t="s">
        <v>354</v>
      </c>
      <c r="G8158" s="3">
        <f t="shared" si="1"/>
        <v>138</v>
      </c>
      <c r="H8158" s="1">
        <f t="shared" si="2"/>
        <v>14960.29949</v>
      </c>
    </row>
    <row r="8159">
      <c r="A8159" s="1" t="s">
        <v>4404</v>
      </c>
      <c r="B8159" s="1" t="s">
        <v>4405</v>
      </c>
      <c r="C8159" s="4" t="s">
        <v>581</v>
      </c>
      <c r="F8159" s="1" t="s">
        <v>170</v>
      </c>
      <c r="G8159" s="3">
        <f t="shared" si="1"/>
        <v>114</v>
      </c>
      <c r="H8159" s="1">
        <f t="shared" si="2"/>
        <v>14960.29949</v>
      </c>
    </row>
    <row r="8160">
      <c r="A8160" s="1" t="s">
        <v>4404</v>
      </c>
      <c r="B8160" s="1" t="s">
        <v>4405</v>
      </c>
      <c r="C8160" s="4" t="s">
        <v>4424</v>
      </c>
      <c r="F8160" s="4" t="s">
        <v>581</v>
      </c>
      <c r="G8160" s="3">
        <f t="shared" si="1"/>
        <v>22</v>
      </c>
      <c r="H8160" s="1">
        <f t="shared" si="2"/>
        <v>14960.29949</v>
      </c>
    </row>
    <row r="8161">
      <c r="A8161" s="1" t="s">
        <v>4425</v>
      </c>
      <c r="B8161" s="1" t="s">
        <v>4426</v>
      </c>
      <c r="C8161" s="4" t="s">
        <v>27</v>
      </c>
      <c r="F8161" s="4" t="s">
        <v>4424</v>
      </c>
      <c r="G8161" s="3">
        <f t="shared" si="1"/>
        <v>0</v>
      </c>
      <c r="H8161" s="1">
        <f t="shared" si="2"/>
        <v>13788.09929</v>
      </c>
    </row>
    <row r="8162">
      <c r="A8162" s="1" t="s">
        <v>4425</v>
      </c>
      <c r="B8162" s="1" t="s">
        <v>4426</v>
      </c>
      <c r="C8162" s="4" t="s">
        <v>2368</v>
      </c>
      <c r="F8162" s="4" t="s">
        <v>27</v>
      </c>
      <c r="G8162" s="3">
        <f t="shared" si="1"/>
        <v>130</v>
      </c>
      <c r="H8162" s="1">
        <f t="shared" si="2"/>
        <v>13788.09929</v>
      </c>
    </row>
    <row r="8163">
      <c r="A8163" s="1" t="s">
        <v>4425</v>
      </c>
      <c r="B8163" s="1" t="s">
        <v>4426</v>
      </c>
      <c r="C8163" s="1" t="s">
        <v>4427</v>
      </c>
      <c r="F8163" s="4" t="s">
        <v>2368</v>
      </c>
      <c r="G8163" s="3">
        <f t="shared" si="1"/>
        <v>4</v>
      </c>
      <c r="H8163" s="1">
        <f t="shared" si="2"/>
        <v>13788.09929</v>
      </c>
    </row>
    <row r="8164">
      <c r="A8164" s="1" t="s">
        <v>4425</v>
      </c>
      <c r="B8164" s="1" t="s">
        <v>4426</v>
      </c>
      <c r="C8164" s="1" t="s">
        <v>4428</v>
      </c>
      <c r="F8164" s="1" t="s">
        <v>4427</v>
      </c>
      <c r="G8164" s="3">
        <f t="shared" si="1"/>
        <v>1</v>
      </c>
      <c r="H8164" s="1">
        <f t="shared" si="2"/>
        <v>13788.09929</v>
      </c>
    </row>
    <row r="8165">
      <c r="A8165" s="1" t="s">
        <v>4425</v>
      </c>
      <c r="B8165" s="1" t="s">
        <v>4426</v>
      </c>
      <c r="C8165" s="1" t="s">
        <v>4429</v>
      </c>
      <c r="F8165" s="1" t="s">
        <v>4428</v>
      </c>
      <c r="G8165" s="3">
        <f t="shared" si="1"/>
        <v>1</v>
      </c>
      <c r="H8165" s="1">
        <f t="shared" si="2"/>
        <v>13788.09929</v>
      </c>
    </row>
    <row r="8166">
      <c r="A8166" s="1" t="s">
        <v>4425</v>
      </c>
      <c r="B8166" s="1" t="s">
        <v>4426</v>
      </c>
      <c r="C8166" s="1" t="s">
        <v>4430</v>
      </c>
      <c r="F8166" s="1" t="s">
        <v>4429</v>
      </c>
      <c r="G8166" s="3">
        <f t="shared" si="1"/>
        <v>1</v>
      </c>
      <c r="H8166" s="1">
        <f t="shared" si="2"/>
        <v>13788.09929</v>
      </c>
    </row>
    <row r="8167">
      <c r="A8167" s="1" t="s">
        <v>4425</v>
      </c>
      <c r="B8167" s="1" t="s">
        <v>4426</v>
      </c>
      <c r="C8167" s="1" t="s">
        <v>3833</v>
      </c>
      <c r="F8167" s="1" t="s">
        <v>4430</v>
      </c>
      <c r="G8167" s="3">
        <f t="shared" si="1"/>
        <v>1</v>
      </c>
      <c r="H8167" s="1">
        <f t="shared" si="2"/>
        <v>13788.09929</v>
      </c>
    </row>
    <row r="8168">
      <c r="A8168" s="1" t="s">
        <v>4425</v>
      </c>
      <c r="B8168" s="1" t="s">
        <v>4426</v>
      </c>
      <c r="C8168" s="1" t="s">
        <v>3811</v>
      </c>
      <c r="F8168" s="1" t="s">
        <v>3833</v>
      </c>
      <c r="G8168" s="3">
        <f t="shared" si="1"/>
        <v>7</v>
      </c>
      <c r="H8168" s="1">
        <f t="shared" si="2"/>
        <v>13788.09929</v>
      </c>
    </row>
    <row r="8169">
      <c r="A8169" s="1" t="s">
        <v>4425</v>
      </c>
      <c r="B8169" s="1" t="s">
        <v>4426</v>
      </c>
      <c r="C8169" s="1" t="s">
        <v>354</v>
      </c>
      <c r="F8169" s="1" t="s">
        <v>3811</v>
      </c>
      <c r="G8169" s="3">
        <f t="shared" si="1"/>
        <v>3</v>
      </c>
      <c r="H8169" s="1">
        <f t="shared" si="2"/>
        <v>13788.09929</v>
      </c>
    </row>
    <row r="8170">
      <c r="A8170" s="1" t="s">
        <v>4425</v>
      </c>
      <c r="B8170" s="1" t="s">
        <v>4426</v>
      </c>
      <c r="C8170" s="1" t="s">
        <v>170</v>
      </c>
      <c r="F8170" s="1" t="s">
        <v>354</v>
      </c>
      <c r="G8170" s="3">
        <f t="shared" si="1"/>
        <v>138</v>
      </c>
      <c r="H8170" s="1">
        <f t="shared" si="2"/>
        <v>13788.09929</v>
      </c>
    </row>
    <row r="8171">
      <c r="A8171" s="1" t="s">
        <v>4425</v>
      </c>
      <c r="B8171" s="1" t="s">
        <v>4426</v>
      </c>
      <c r="C8171" s="1" t="s">
        <v>603</v>
      </c>
      <c r="F8171" s="1" t="s">
        <v>170</v>
      </c>
      <c r="G8171" s="3">
        <f t="shared" si="1"/>
        <v>114</v>
      </c>
      <c r="H8171" s="1">
        <f t="shared" si="2"/>
        <v>13788.09929</v>
      </c>
    </row>
    <row r="8172">
      <c r="A8172" s="1" t="s">
        <v>4425</v>
      </c>
      <c r="B8172" s="1" t="s">
        <v>4426</v>
      </c>
      <c r="C8172" s="1" t="s">
        <v>491</v>
      </c>
      <c r="F8172" s="1" t="s">
        <v>603</v>
      </c>
      <c r="G8172" s="3">
        <f t="shared" si="1"/>
        <v>7</v>
      </c>
      <c r="H8172" s="1">
        <f t="shared" si="2"/>
        <v>13788.09929</v>
      </c>
    </row>
    <row r="8173">
      <c r="A8173" s="1" t="s">
        <v>4425</v>
      </c>
      <c r="B8173" s="1" t="s">
        <v>4426</v>
      </c>
      <c r="C8173" s="4" t="s">
        <v>27</v>
      </c>
      <c r="F8173" s="1" t="s">
        <v>491</v>
      </c>
      <c r="G8173" s="3">
        <f t="shared" si="1"/>
        <v>32</v>
      </c>
      <c r="H8173" s="1">
        <f t="shared" si="2"/>
        <v>13788.09929</v>
      </c>
    </row>
    <row r="8174">
      <c r="A8174" s="1" t="s">
        <v>4425</v>
      </c>
      <c r="B8174" s="1" t="s">
        <v>4426</v>
      </c>
      <c r="C8174" s="1" t="s">
        <v>2422</v>
      </c>
      <c r="F8174" s="4" t="s">
        <v>27</v>
      </c>
      <c r="G8174" s="3">
        <f t="shared" si="1"/>
        <v>130</v>
      </c>
      <c r="H8174" s="1">
        <f t="shared" si="2"/>
        <v>13788.09929</v>
      </c>
    </row>
    <row r="8175">
      <c r="A8175" s="1" t="s">
        <v>4425</v>
      </c>
      <c r="B8175" s="1" t="s">
        <v>4426</v>
      </c>
      <c r="C8175" s="1" t="s">
        <v>390</v>
      </c>
      <c r="F8175" s="1" t="s">
        <v>2422</v>
      </c>
      <c r="G8175" s="3">
        <f t="shared" si="1"/>
        <v>13</v>
      </c>
      <c r="H8175" s="1">
        <f t="shared" si="2"/>
        <v>13788.09929</v>
      </c>
    </row>
    <row r="8176">
      <c r="A8176" s="1" t="s">
        <v>4425</v>
      </c>
      <c r="B8176" s="1" t="s">
        <v>4426</v>
      </c>
      <c r="C8176" s="4" t="s">
        <v>656</v>
      </c>
      <c r="F8176" s="1" t="s">
        <v>390</v>
      </c>
      <c r="G8176" s="3">
        <f t="shared" si="1"/>
        <v>31</v>
      </c>
      <c r="H8176" s="1">
        <f t="shared" si="2"/>
        <v>13788.09929</v>
      </c>
    </row>
    <row r="8177">
      <c r="A8177" s="1" t="s">
        <v>4425</v>
      </c>
      <c r="B8177" s="1" t="s">
        <v>4426</v>
      </c>
      <c r="C8177" s="4" t="s">
        <v>391</v>
      </c>
      <c r="F8177" s="4" t="s">
        <v>656</v>
      </c>
      <c r="G8177" s="3">
        <f t="shared" si="1"/>
        <v>117</v>
      </c>
      <c r="H8177" s="1">
        <f t="shared" si="2"/>
        <v>13788.09929</v>
      </c>
    </row>
    <row r="8178">
      <c r="A8178" s="1" t="s">
        <v>4425</v>
      </c>
      <c r="B8178" s="1" t="s">
        <v>4426</v>
      </c>
      <c r="C8178" s="1" t="s">
        <v>2312</v>
      </c>
      <c r="F8178" s="4" t="s">
        <v>391</v>
      </c>
      <c r="G8178" s="3">
        <f t="shared" si="1"/>
        <v>17</v>
      </c>
      <c r="H8178" s="1">
        <f t="shared" si="2"/>
        <v>13788.09929</v>
      </c>
    </row>
    <row r="8179">
      <c r="A8179" s="1" t="s">
        <v>4425</v>
      </c>
      <c r="B8179" s="1" t="s">
        <v>4426</v>
      </c>
      <c r="C8179" s="1" t="s">
        <v>2305</v>
      </c>
      <c r="F8179" s="1" t="s">
        <v>2312</v>
      </c>
      <c r="G8179" s="3">
        <f t="shared" si="1"/>
        <v>75</v>
      </c>
      <c r="H8179" s="1">
        <f t="shared" si="2"/>
        <v>13788.09929</v>
      </c>
    </row>
    <row r="8180">
      <c r="A8180" s="1" t="s">
        <v>4425</v>
      </c>
      <c r="B8180" s="1" t="s">
        <v>4426</v>
      </c>
      <c r="C8180" s="1" t="s">
        <v>4431</v>
      </c>
      <c r="F8180" s="1" t="s">
        <v>2305</v>
      </c>
      <c r="G8180" s="3">
        <f t="shared" si="1"/>
        <v>55</v>
      </c>
      <c r="H8180" s="1">
        <f t="shared" si="2"/>
        <v>13788.09929</v>
      </c>
    </row>
    <row r="8181">
      <c r="A8181" s="1" t="s">
        <v>4425</v>
      </c>
      <c r="B8181" s="1" t="s">
        <v>4426</v>
      </c>
      <c r="C8181" s="1" t="s">
        <v>3345</v>
      </c>
      <c r="F8181" s="1" t="s">
        <v>4431</v>
      </c>
      <c r="G8181" s="3">
        <f t="shared" si="1"/>
        <v>3</v>
      </c>
      <c r="H8181" s="1">
        <f t="shared" si="2"/>
        <v>13788.09929</v>
      </c>
    </row>
    <row r="8182">
      <c r="A8182" s="1" t="s">
        <v>4425</v>
      </c>
      <c r="B8182" s="1" t="s">
        <v>4426</v>
      </c>
      <c r="C8182" s="1" t="s">
        <v>76</v>
      </c>
      <c r="F8182" s="1" t="s">
        <v>3345</v>
      </c>
      <c r="G8182" s="3">
        <f t="shared" si="1"/>
        <v>7</v>
      </c>
      <c r="H8182" s="1">
        <f t="shared" si="2"/>
        <v>13788.09929</v>
      </c>
    </row>
    <row r="8183">
      <c r="A8183" s="1" t="s">
        <v>4425</v>
      </c>
      <c r="B8183" s="1" t="s">
        <v>4426</v>
      </c>
      <c r="C8183" s="1" t="s">
        <v>470</v>
      </c>
      <c r="F8183" s="1" t="s">
        <v>76</v>
      </c>
      <c r="G8183" s="3">
        <f t="shared" si="1"/>
        <v>67</v>
      </c>
      <c r="H8183" s="1">
        <f t="shared" si="2"/>
        <v>13788.09929</v>
      </c>
    </row>
    <row r="8184">
      <c r="A8184" s="1" t="s">
        <v>4425</v>
      </c>
      <c r="B8184" s="1" t="s">
        <v>4426</v>
      </c>
      <c r="C8184" s="4" t="s">
        <v>1036</v>
      </c>
      <c r="F8184" s="1" t="s">
        <v>470</v>
      </c>
      <c r="G8184" s="3">
        <f t="shared" si="1"/>
        <v>20</v>
      </c>
      <c r="H8184" s="1">
        <f t="shared" si="2"/>
        <v>13788.09929</v>
      </c>
    </row>
    <row r="8185">
      <c r="A8185" s="1" t="s">
        <v>4425</v>
      </c>
      <c r="B8185" s="1" t="s">
        <v>4426</v>
      </c>
      <c r="C8185" s="1" t="s">
        <v>3828</v>
      </c>
      <c r="F8185" s="4" t="s">
        <v>1036</v>
      </c>
      <c r="G8185" s="3">
        <f t="shared" si="1"/>
        <v>187</v>
      </c>
      <c r="H8185" s="1">
        <f t="shared" si="2"/>
        <v>13788.09929</v>
      </c>
    </row>
    <row r="8186">
      <c r="A8186" s="1" t="s">
        <v>4425</v>
      </c>
      <c r="B8186" s="1" t="s">
        <v>4426</v>
      </c>
      <c r="C8186" s="1" t="s">
        <v>4432</v>
      </c>
      <c r="F8186" s="1" t="s">
        <v>3828</v>
      </c>
      <c r="G8186" s="3">
        <f t="shared" si="1"/>
        <v>6</v>
      </c>
      <c r="H8186" s="1">
        <f t="shared" si="2"/>
        <v>13788.09929</v>
      </c>
    </row>
    <row r="8187">
      <c r="A8187" s="1" t="s">
        <v>4425</v>
      </c>
      <c r="B8187" s="1" t="s">
        <v>4426</v>
      </c>
      <c r="C8187" s="1" t="s">
        <v>4433</v>
      </c>
      <c r="F8187" s="1" t="s">
        <v>4432</v>
      </c>
      <c r="G8187" s="3">
        <f t="shared" si="1"/>
        <v>1</v>
      </c>
      <c r="H8187" s="1">
        <f t="shared" si="2"/>
        <v>13788.09929</v>
      </c>
    </row>
    <row r="8188">
      <c r="A8188" s="1" t="s">
        <v>4425</v>
      </c>
      <c r="B8188" s="1" t="s">
        <v>4426</v>
      </c>
      <c r="C8188" s="1" t="s">
        <v>4434</v>
      </c>
      <c r="F8188" s="1" t="s">
        <v>4433</v>
      </c>
      <c r="G8188" s="3">
        <f t="shared" si="1"/>
        <v>1</v>
      </c>
      <c r="H8188" s="1">
        <f t="shared" si="2"/>
        <v>13788.09929</v>
      </c>
    </row>
    <row r="8189">
      <c r="A8189" s="1" t="s">
        <v>4425</v>
      </c>
      <c r="B8189" s="1" t="s">
        <v>4426</v>
      </c>
      <c r="C8189" s="4" t="s">
        <v>27</v>
      </c>
      <c r="F8189" s="1" t="s">
        <v>4434</v>
      </c>
      <c r="G8189" s="3">
        <f t="shared" si="1"/>
        <v>1</v>
      </c>
      <c r="H8189" s="1">
        <f t="shared" si="2"/>
        <v>13788.09929</v>
      </c>
    </row>
    <row r="8190">
      <c r="A8190" s="1" t="s">
        <v>4425</v>
      </c>
      <c r="B8190" s="1" t="s">
        <v>4426</v>
      </c>
      <c r="C8190" s="1" t="s">
        <v>3831</v>
      </c>
      <c r="F8190" s="4" t="s">
        <v>27</v>
      </c>
      <c r="G8190" s="3">
        <f t="shared" si="1"/>
        <v>130</v>
      </c>
      <c r="H8190" s="1">
        <f t="shared" si="2"/>
        <v>13788.09929</v>
      </c>
    </row>
    <row r="8191">
      <c r="A8191" s="1" t="s">
        <v>4425</v>
      </c>
      <c r="B8191" s="1" t="s">
        <v>4426</v>
      </c>
      <c r="C8191" s="1" t="s">
        <v>3559</v>
      </c>
      <c r="F8191" s="1" t="s">
        <v>3831</v>
      </c>
      <c r="G8191" s="3">
        <f t="shared" si="1"/>
        <v>2</v>
      </c>
      <c r="H8191" s="1">
        <f t="shared" si="2"/>
        <v>13788.09929</v>
      </c>
    </row>
    <row r="8192">
      <c r="A8192" s="1" t="s">
        <v>4425</v>
      </c>
      <c r="B8192" s="1" t="s">
        <v>4426</v>
      </c>
      <c r="C8192" s="1" t="s">
        <v>2340</v>
      </c>
      <c r="F8192" s="1" t="s">
        <v>3559</v>
      </c>
      <c r="G8192" s="3">
        <f t="shared" si="1"/>
        <v>3</v>
      </c>
      <c r="H8192" s="1">
        <f t="shared" si="2"/>
        <v>13788.09929</v>
      </c>
    </row>
    <row r="8193">
      <c r="A8193" s="1" t="s">
        <v>4425</v>
      </c>
      <c r="B8193" s="1" t="s">
        <v>4426</v>
      </c>
      <c r="C8193" s="1" t="s">
        <v>4435</v>
      </c>
      <c r="F8193" s="1" t="s">
        <v>2340</v>
      </c>
      <c r="G8193" s="3">
        <f t="shared" si="1"/>
        <v>44</v>
      </c>
      <c r="H8193" s="1">
        <f t="shared" si="2"/>
        <v>13788.09929</v>
      </c>
    </row>
    <row r="8194">
      <c r="A8194" s="1" t="s">
        <v>4425</v>
      </c>
      <c r="B8194" s="1" t="s">
        <v>4426</v>
      </c>
      <c r="F8194" s="1" t="s">
        <v>4435</v>
      </c>
      <c r="G8194" s="3">
        <f t="shared" si="1"/>
        <v>1</v>
      </c>
      <c r="H8194" s="1">
        <f t="shared" si="2"/>
        <v>13788.09929</v>
      </c>
    </row>
    <row r="8195">
      <c r="A8195" s="1" t="s">
        <v>4425</v>
      </c>
      <c r="B8195" s="1" t="s">
        <v>4426</v>
      </c>
      <c r="C8195" s="4" t="s">
        <v>4436</v>
      </c>
      <c r="G8195" s="3" t="str">
        <f t="shared" si="1"/>
        <v/>
      </c>
      <c r="H8195" s="1">
        <f t="shared" si="2"/>
        <v>13788.09929</v>
      </c>
    </row>
    <row r="8196">
      <c r="A8196" s="1" t="s">
        <v>4437</v>
      </c>
      <c r="B8196" s="1" t="s">
        <v>4438</v>
      </c>
      <c r="C8196" s="1" t="s">
        <v>4439</v>
      </c>
      <c r="F8196" s="4" t="s">
        <v>4436</v>
      </c>
      <c r="G8196" s="3">
        <f t="shared" si="1"/>
        <v>0</v>
      </c>
      <c r="H8196" s="1">
        <f t="shared" si="2"/>
        <v>13736.97495</v>
      </c>
    </row>
    <row r="8197">
      <c r="A8197" s="1" t="s">
        <v>4437</v>
      </c>
      <c r="B8197" s="1" t="s">
        <v>4438</v>
      </c>
      <c r="C8197" s="4" t="s">
        <v>4440</v>
      </c>
      <c r="F8197" s="1" t="s">
        <v>4439</v>
      </c>
      <c r="G8197" s="3">
        <f t="shared" si="1"/>
        <v>2</v>
      </c>
      <c r="H8197" s="1">
        <f t="shared" si="2"/>
        <v>13736.97495</v>
      </c>
    </row>
    <row r="8198">
      <c r="A8198" s="1" t="s">
        <v>4437</v>
      </c>
      <c r="B8198" s="1" t="s">
        <v>4438</v>
      </c>
      <c r="C8198" s="1" t="s">
        <v>4441</v>
      </c>
      <c r="F8198" s="4" t="s">
        <v>4440</v>
      </c>
      <c r="G8198" s="3">
        <f t="shared" si="1"/>
        <v>2</v>
      </c>
      <c r="H8198" s="1">
        <f t="shared" si="2"/>
        <v>13736.97495</v>
      </c>
    </row>
    <row r="8199">
      <c r="A8199" s="1" t="s">
        <v>4437</v>
      </c>
      <c r="B8199" s="1" t="s">
        <v>4438</v>
      </c>
      <c r="C8199" s="1" t="s">
        <v>2443</v>
      </c>
      <c r="F8199" s="1" t="s">
        <v>4441</v>
      </c>
      <c r="G8199" s="3">
        <f t="shared" si="1"/>
        <v>1</v>
      </c>
      <c r="H8199" s="1">
        <f t="shared" si="2"/>
        <v>13736.97495</v>
      </c>
    </row>
    <row r="8200">
      <c r="A8200" s="1" t="s">
        <v>4437</v>
      </c>
      <c r="B8200" s="1" t="s">
        <v>4438</v>
      </c>
      <c r="C8200" s="1" t="s">
        <v>4442</v>
      </c>
      <c r="F8200" s="1" t="s">
        <v>2443</v>
      </c>
      <c r="G8200" s="3">
        <f t="shared" si="1"/>
        <v>7</v>
      </c>
      <c r="H8200" s="1">
        <f t="shared" si="2"/>
        <v>13736.97495</v>
      </c>
    </row>
    <row r="8201">
      <c r="A8201" s="1" t="s">
        <v>4437</v>
      </c>
      <c r="B8201" s="1" t="s">
        <v>4438</v>
      </c>
      <c r="C8201" s="4" t="s">
        <v>4443</v>
      </c>
      <c r="F8201" s="1" t="s">
        <v>4442</v>
      </c>
      <c r="G8201" s="3">
        <f t="shared" si="1"/>
        <v>2</v>
      </c>
      <c r="H8201" s="1">
        <f t="shared" si="2"/>
        <v>13736.97495</v>
      </c>
    </row>
    <row r="8202">
      <c r="A8202" s="1" t="s">
        <v>4437</v>
      </c>
      <c r="B8202" s="1" t="s">
        <v>4438</v>
      </c>
      <c r="C8202" s="1" t="s">
        <v>2312</v>
      </c>
      <c r="F8202" s="4" t="s">
        <v>4443</v>
      </c>
      <c r="G8202" s="3">
        <f t="shared" si="1"/>
        <v>1</v>
      </c>
      <c r="H8202" s="1">
        <f t="shared" si="2"/>
        <v>13736.97495</v>
      </c>
    </row>
    <row r="8203">
      <c r="A8203" s="1" t="s">
        <v>4437</v>
      </c>
      <c r="B8203" s="1" t="s">
        <v>4438</v>
      </c>
      <c r="C8203" s="1" t="s">
        <v>390</v>
      </c>
      <c r="F8203" s="1" t="s">
        <v>2312</v>
      </c>
      <c r="G8203" s="3">
        <f t="shared" si="1"/>
        <v>75</v>
      </c>
      <c r="H8203" s="1">
        <f t="shared" si="2"/>
        <v>13736.97495</v>
      </c>
    </row>
    <row r="8204">
      <c r="A8204" s="1" t="s">
        <v>4437</v>
      </c>
      <c r="B8204" s="1" t="s">
        <v>4438</v>
      </c>
      <c r="C8204" s="1" t="s">
        <v>4444</v>
      </c>
      <c r="F8204" s="1" t="s">
        <v>390</v>
      </c>
      <c r="G8204" s="3">
        <f t="shared" si="1"/>
        <v>31</v>
      </c>
      <c r="H8204" s="1">
        <f t="shared" si="2"/>
        <v>13736.97495</v>
      </c>
    </row>
    <row r="8205">
      <c r="A8205" s="1" t="s">
        <v>4437</v>
      </c>
      <c r="B8205" s="1" t="s">
        <v>4438</v>
      </c>
      <c r="C8205" s="4" t="s">
        <v>391</v>
      </c>
      <c r="F8205" s="1" t="s">
        <v>4444</v>
      </c>
      <c r="G8205" s="3">
        <f t="shared" si="1"/>
        <v>1</v>
      </c>
      <c r="H8205" s="1">
        <f t="shared" si="2"/>
        <v>13736.97495</v>
      </c>
    </row>
    <row r="8206">
      <c r="A8206" s="1" t="s">
        <v>4437</v>
      </c>
      <c r="B8206" s="1" t="s">
        <v>4438</v>
      </c>
      <c r="C8206" s="4" t="s">
        <v>221</v>
      </c>
      <c r="F8206" s="4" t="s">
        <v>391</v>
      </c>
      <c r="G8206" s="3">
        <f t="shared" si="1"/>
        <v>17</v>
      </c>
      <c r="H8206" s="1">
        <f t="shared" si="2"/>
        <v>13736.97495</v>
      </c>
    </row>
    <row r="8207">
      <c r="A8207" s="1" t="s">
        <v>4437</v>
      </c>
      <c r="B8207" s="1" t="s">
        <v>4438</v>
      </c>
      <c r="C8207" s="1" t="s">
        <v>4445</v>
      </c>
      <c r="F8207" s="4" t="s">
        <v>221</v>
      </c>
      <c r="G8207" s="3">
        <f t="shared" si="1"/>
        <v>25</v>
      </c>
      <c r="H8207" s="1">
        <f t="shared" si="2"/>
        <v>13736.97495</v>
      </c>
    </row>
    <row r="8208">
      <c r="A8208" s="1" t="s">
        <v>4437</v>
      </c>
      <c r="B8208" s="1" t="s">
        <v>4438</v>
      </c>
      <c r="C8208" s="1" t="s">
        <v>2305</v>
      </c>
      <c r="F8208" s="1" t="s">
        <v>4445</v>
      </c>
      <c r="G8208" s="3">
        <f t="shared" si="1"/>
        <v>1</v>
      </c>
      <c r="H8208" s="1">
        <f t="shared" si="2"/>
        <v>13736.97495</v>
      </c>
    </row>
    <row r="8209">
      <c r="A8209" s="1" t="s">
        <v>4437</v>
      </c>
      <c r="B8209" s="1" t="s">
        <v>4438</v>
      </c>
      <c r="C8209" s="4" t="s">
        <v>336</v>
      </c>
      <c r="F8209" s="1" t="s">
        <v>2305</v>
      </c>
      <c r="G8209" s="3">
        <f t="shared" si="1"/>
        <v>55</v>
      </c>
      <c r="H8209" s="1">
        <f t="shared" si="2"/>
        <v>13736.97495</v>
      </c>
    </row>
    <row r="8210">
      <c r="A8210" s="1" t="s">
        <v>4437</v>
      </c>
      <c r="B8210" s="1" t="s">
        <v>4438</v>
      </c>
      <c r="C8210" s="4" t="s">
        <v>1478</v>
      </c>
      <c r="F8210" s="4" t="s">
        <v>336</v>
      </c>
      <c r="G8210" s="3">
        <f t="shared" si="1"/>
        <v>83</v>
      </c>
      <c r="H8210" s="1">
        <f t="shared" si="2"/>
        <v>13736.97495</v>
      </c>
    </row>
    <row r="8211">
      <c r="A8211" s="1" t="s">
        <v>4437</v>
      </c>
      <c r="B8211" s="1" t="s">
        <v>4438</v>
      </c>
      <c r="C8211" s="1" t="s">
        <v>1914</v>
      </c>
      <c r="F8211" s="4" t="s">
        <v>1478</v>
      </c>
      <c r="G8211" s="3">
        <f t="shared" si="1"/>
        <v>32</v>
      </c>
      <c r="H8211" s="1">
        <f t="shared" si="2"/>
        <v>13736.97495</v>
      </c>
    </row>
    <row r="8212">
      <c r="A8212" s="1" t="s">
        <v>4437</v>
      </c>
      <c r="B8212" s="1" t="s">
        <v>4438</v>
      </c>
      <c r="C8212" s="1" t="s">
        <v>4446</v>
      </c>
      <c r="F8212" s="1" t="s">
        <v>1914</v>
      </c>
      <c r="G8212" s="3">
        <f t="shared" si="1"/>
        <v>30</v>
      </c>
      <c r="H8212" s="1">
        <f t="shared" si="2"/>
        <v>13736.97495</v>
      </c>
    </row>
    <row r="8213">
      <c r="A8213" s="1" t="s">
        <v>4437</v>
      </c>
      <c r="B8213" s="1" t="s">
        <v>4438</v>
      </c>
      <c r="C8213" s="1" t="s">
        <v>4447</v>
      </c>
      <c r="F8213" s="1" t="s">
        <v>4446</v>
      </c>
      <c r="G8213" s="3">
        <f t="shared" si="1"/>
        <v>6</v>
      </c>
      <c r="H8213" s="1">
        <f t="shared" si="2"/>
        <v>13736.97495</v>
      </c>
    </row>
    <row r="8214">
      <c r="A8214" s="1" t="s">
        <v>4437</v>
      </c>
      <c r="B8214" s="1" t="s">
        <v>4438</v>
      </c>
      <c r="C8214" s="1" t="s">
        <v>2340</v>
      </c>
      <c r="F8214" s="1" t="s">
        <v>4447</v>
      </c>
      <c r="G8214" s="3">
        <f t="shared" si="1"/>
        <v>1</v>
      </c>
      <c r="H8214" s="1">
        <f t="shared" si="2"/>
        <v>13736.97495</v>
      </c>
    </row>
    <row r="8215">
      <c r="A8215" s="1" t="s">
        <v>4437</v>
      </c>
      <c r="B8215" s="1" t="s">
        <v>4438</v>
      </c>
      <c r="C8215" s="1" t="s">
        <v>4448</v>
      </c>
      <c r="F8215" s="1" t="s">
        <v>2340</v>
      </c>
      <c r="G8215" s="3">
        <f t="shared" si="1"/>
        <v>44</v>
      </c>
      <c r="H8215" s="1">
        <f t="shared" si="2"/>
        <v>13736.97495</v>
      </c>
    </row>
    <row r="8216">
      <c r="A8216" s="1" t="s">
        <v>4437</v>
      </c>
      <c r="B8216" s="1" t="s">
        <v>4438</v>
      </c>
      <c r="C8216" s="1" t="s">
        <v>4449</v>
      </c>
      <c r="F8216" s="1" t="s">
        <v>4448</v>
      </c>
      <c r="G8216" s="3">
        <f t="shared" si="1"/>
        <v>1</v>
      </c>
      <c r="H8216" s="1">
        <f t="shared" si="2"/>
        <v>13736.97495</v>
      </c>
    </row>
    <row r="8217">
      <c r="A8217" s="1" t="s">
        <v>4437</v>
      </c>
      <c r="B8217" s="1" t="s">
        <v>4438</v>
      </c>
      <c r="C8217" s="1" t="s">
        <v>4450</v>
      </c>
      <c r="F8217" s="1" t="s">
        <v>4449</v>
      </c>
      <c r="G8217" s="3">
        <f t="shared" si="1"/>
        <v>1</v>
      </c>
      <c r="H8217" s="1">
        <f t="shared" si="2"/>
        <v>13736.97495</v>
      </c>
    </row>
    <row r="8218">
      <c r="A8218" s="1" t="s">
        <v>4437</v>
      </c>
      <c r="B8218" s="1" t="s">
        <v>4438</v>
      </c>
      <c r="C8218" s="4" t="s">
        <v>99</v>
      </c>
      <c r="F8218" s="1" t="s">
        <v>4450</v>
      </c>
      <c r="G8218" s="3">
        <f t="shared" si="1"/>
        <v>1</v>
      </c>
      <c r="H8218" s="1">
        <f t="shared" si="2"/>
        <v>13736.97495</v>
      </c>
    </row>
    <row r="8219">
      <c r="A8219" s="1" t="s">
        <v>4437</v>
      </c>
      <c r="B8219" s="1" t="s">
        <v>4438</v>
      </c>
      <c r="C8219" s="4" t="s">
        <v>656</v>
      </c>
      <c r="F8219" s="4" t="s">
        <v>99</v>
      </c>
      <c r="G8219" s="3">
        <f t="shared" si="1"/>
        <v>32</v>
      </c>
      <c r="H8219" s="1">
        <f t="shared" si="2"/>
        <v>13736.97495</v>
      </c>
    </row>
    <row r="8220">
      <c r="A8220" s="1" t="s">
        <v>4437</v>
      </c>
      <c r="B8220" s="1" t="s">
        <v>4438</v>
      </c>
      <c r="C8220" s="1" t="s">
        <v>1228</v>
      </c>
      <c r="F8220" s="4" t="s">
        <v>656</v>
      </c>
      <c r="G8220" s="3">
        <f t="shared" si="1"/>
        <v>117</v>
      </c>
      <c r="H8220" s="1">
        <f t="shared" si="2"/>
        <v>13736.97495</v>
      </c>
    </row>
    <row r="8221">
      <c r="A8221" s="1" t="s">
        <v>4437</v>
      </c>
      <c r="B8221" s="1" t="s">
        <v>4438</v>
      </c>
      <c r="C8221" s="4" t="s">
        <v>1036</v>
      </c>
      <c r="F8221" s="1" t="s">
        <v>1228</v>
      </c>
      <c r="G8221" s="3">
        <f t="shared" si="1"/>
        <v>26</v>
      </c>
      <c r="H8221" s="1">
        <f t="shared" si="2"/>
        <v>13736.97495</v>
      </c>
    </row>
    <row r="8222">
      <c r="A8222" s="1" t="s">
        <v>4437</v>
      </c>
      <c r="B8222" s="1" t="s">
        <v>4438</v>
      </c>
      <c r="C8222" s="4" t="s">
        <v>1036</v>
      </c>
      <c r="F8222" s="4" t="s">
        <v>1036</v>
      </c>
      <c r="G8222" s="3">
        <f t="shared" si="1"/>
        <v>187</v>
      </c>
      <c r="H8222" s="1">
        <f t="shared" si="2"/>
        <v>13736.97495</v>
      </c>
    </row>
    <row r="8223">
      <c r="A8223" s="1" t="s">
        <v>4437</v>
      </c>
      <c r="B8223" s="1" t="s">
        <v>4438</v>
      </c>
      <c r="C8223" s="4" t="s">
        <v>1036</v>
      </c>
      <c r="F8223" s="4" t="s">
        <v>1036</v>
      </c>
      <c r="G8223" s="3">
        <f t="shared" si="1"/>
        <v>187</v>
      </c>
      <c r="H8223" s="1">
        <f t="shared" si="2"/>
        <v>13736.97495</v>
      </c>
    </row>
    <row r="8224">
      <c r="A8224" s="1" t="s">
        <v>4437</v>
      </c>
      <c r="B8224" s="1" t="s">
        <v>4438</v>
      </c>
      <c r="C8224" s="4" t="s">
        <v>1036</v>
      </c>
      <c r="F8224" s="4" t="s">
        <v>1036</v>
      </c>
      <c r="G8224" s="3">
        <f t="shared" si="1"/>
        <v>187</v>
      </c>
      <c r="H8224" s="1">
        <f t="shared" si="2"/>
        <v>13736.97495</v>
      </c>
    </row>
    <row r="8225">
      <c r="A8225" s="1" t="s">
        <v>4437</v>
      </c>
      <c r="B8225" s="1" t="s">
        <v>4438</v>
      </c>
      <c r="C8225" s="4" t="s">
        <v>1036</v>
      </c>
      <c r="F8225" s="4" t="s">
        <v>1036</v>
      </c>
      <c r="G8225" s="3">
        <f t="shared" si="1"/>
        <v>187</v>
      </c>
      <c r="H8225" s="1">
        <f t="shared" si="2"/>
        <v>13736.97495</v>
      </c>
    </row>
    <row r="8226">
      <c r="A8226" s="1" t="s">
        <v>4437</v>
      </c>
      <c r="B8226" s="1" t="s">
        <v>4438</v>
      </c>
      <c r="C8226" s="4" t="s">
        <v>27</v>
      </c>
      <c r="F8226" s="4" t="s">
        <v>1036</v>
      </c>
      <c r="G8226" s="3">
        <f t="shared" si="1"/>
        <v>187</v>
      </c>
      <c r="H8226" s="1">
        <f t="shared" si="2"/>
        <v>13736.97495</v>
      </c>
    </row>
    <row r="8227">
      <c r="A8227" s="1" t="s">
        <v>4437</v>
      </c>
      <c r="B8227" s="1" t="s">
        <v>4438</v>
      </c>
      <c r="C8227" s="1" t="s">
        <v>1419</v>
      </c>
      <c r="F8227" s="4" t="s">
        <v>27</v>
      </c>
      <c r="G8227" s="3">
        <f t="shared" si="1"/>
        <v>130</v>
      </c>
      <c r="H8227" s="1">
        <f t="shared" si="2"/>
        <v>13736.97495</v>
      </c>
    </row>
    <row r="8228">
      <c r="A8228" s="1" t="s">
        <v>4437</v>
      </c>
      <c r="B8228" s="1" t="s">
        <v>4438</v>
      </c>
      <c r="C8228" s="1" t="s">
        <v>3339</v>
      </c>
      <c r="F8228" s="1" t="s">
        <v>1419</v>
      </c>
      <c r="G8228" s="3">
        <f t="shared" si="1"/>
        <v>7</v>
      </c>
      <c r="H8228" s="1">
        <f t="shared" si="2"/>
        <v>13736.97495</v>
      </c>
    </row>
    <row r="8229">
      <c r="A8229" s="1" t="s">
        <v>4437</v>
      </c>
      <c r="B8229" s="1" t="s">
        <v>4438</v>
      </c>
      <c r="C8229" s="4" t="s">
        <v>27</v>
      </c>
      <c r="F8229" s="1" t="s">
        <v>3339</v>
      </c>
      <c r="G8229" s="3">
        <f t="shared" si="1"/>
        <v>4</v>
      </c>
      <c r="H8229" s="1">
        <f t="shared" si="2"/>
        <v>13736.97495</v>
      </c>
    </row>
    <row r="8230">
      <c r="A8230" s="1" t="s">
        <v>4451</v>
      </c>
      <c r="B8230" s="1" t="s">
        <v>4452</v>
      </c>
      <c r="C8230" s="1" t="s">
        <v>4453</v>
      </c>
      <c r="F8230" s="4" t="s">
        <v>27</v>
      </c>
      <c r="G8230" s="3">
        <f t="shared" si="1"/>
        <v>130</v>
      </c>
      <c r="H8230" s="1">
        <f t="shared" si="2"/>
        <v>14031.77929</v>
      </c>
    </row>
    <row r="8231">
      <c r="A8231" s="1" t="s">
        <v>4451</v>
      </c>
      <c r="B8231" s="1" t="s">
        <v>4452</v>
      </c>
      <c r="C8231" s="4" t="s">
        <v>104</v>
      </c>
      <c r="F8231" s="1" t="s">
        <v>4453</v>
      </c>
      <c r="G8231" s="3">
        <f t="shared" si="1"/>
        <v>1</v>
      </c>
      <c r="H8231" s="1">
        <f t="shared" si="2"/>
        <v>14031.77929</v>
      </c>
    </row>
    <row r="8232">
      <c r="A8232" s="1" t="s">
        <v>4451</v>
      </c>
      <c r="B8232" s="1" t="s">
        <v>4452</v>
      </c>
      <c r="C8232" s="1" t="s">
        <v>4454</v>
      </c>
      <c r="F8232" s="4" t="s">
        <v>104</v>
      </c>
      <c r="G8232" s="3">
        <f t="shared" si="1"/>
        <v>10</v>
      </c>
      <c r="H8232" s="1">
        <f t="shared" si="2"/>
        <v>14031.77929</v>
      </c>
    </row>
    <row r="8233">
      <c r="A8233" s="1" t="s">
        <v>4451</v>
      </c>
      <c r="B8233" s="1" t="s">
        <v>4452</v>
      </c>
      <c r="C8233" s="4" t="s">
        <v>4455</v>
      </c>
      <c r="F8233" s="1" t="s">
        <v>4454</v>
      </c>
      <c r="G8233" s="3">
        <f t="shared" si="1"/>
        <v>1</v>
      </c>
      <c r="H8233" s="1">
        <f t="shared" si="2"/>
        <v>14031.77929</v>
      </c>
    </row>
    <row r="8234">
      <c r="A8234" s="1" t="s">
        <v>4451</v>
      </c>
      <c r="B8234" s="1" t="s">
        <v>4452</v>
      </c>
      <c r="C8234" s="4" t="s">
        <v>1478</v>
      </c>
      <c r="F8234" s="4" t="s">
        <v>4455</v>
      </c>
      <c r="G8234" s="3">
        <f t="shared" si="1"/>
        <v>1</v>
      </c>
      <c r="H8234" s="1">
        <f t="shared" si="2"/>
        <v>14031.77929</v>
      </c>
    </row>
    <row r="8235">
      <c r="A8235" s="1" t="s">
        <v>4451</v>
      </c>
      <c r="B8235" s="1" t="s">
        <v>4452</v>
      </c>
      <c r="C8235" s="1" t="s">
        <v>2305</v>
      </c>
      <c r="F8235" s="4" t="s">
        <v>1478</v>
      </c>
      <c r="G8235" s="3">
        <f t="shared" si="1"/>
        <v>32</v>
      </c>
      <c r="H8235" s="1">
        <f t="shared" si="2"/>
        <v>14031.77929</v>
      </c>
    </row>
    <row r="8236">
      <c r="A8236" s="1" t="s">
        <v>4451</v>
      </c>
      <c r="B8236" s="1" t="s">
        <v>4452</v>
      </c>
      <c r="C8236" s="4" t="s">
        <v>656</v>
      </c>
      <c r="F8236" s="1" t="s">
        <v>2305</v>
      </c>
      <c r="G8236" s="3">
        <f t="shared" si="1"/>
        <v>55</v>
      </c>
      <c r="H8236" s="1">
        <f t="shared" si="2"/>
        <v>14031.77929</v>
      </c>
    </row>
    <row r="8237">
      <c r="A8237" s="1" t="s">
        <v>4451</v>
      </c>
      <c r="B8237" s="1" t="s">
        <v>4452</v>
      </c>
      <c r="C8237" s="4" t="s">
        <v>1590</v>
      </c>
      <c r="F8237" s="4" t="s">
        <v>656</v>
      </c>
      <c r="G8237" s="3">
        <f t="shared" si="1"/>
        <v>117</v>
      </c>
      <c r="H8237" s="1">
        <f t="shared" si="2"/>
        <v>14031.77929</v>
      </c>
    </row>
    <row r="8238">
      <c r="A8238" s="1" t="s">
        <v>4451</v>
      </c>
      <c r="B8238" s="1" t="s">
        <v>4452</v>
      </c>
      <c r="C8238" s="4" t="s">
        <v>27</v>
      </c>
      <c r="F8238" s="4" t="s">
        <v>1590</v>
      </c>
      <c r="G8238" s="3">
        <f t="shared" si="1"/>
        <v>25</v>
      </c>
      <c r="H8238" s="1">
        <f t="shared" si="2"/>
        <v>14031.77929</v>
      </c>
    </row>
    <row r="8239">
      <c r="A8239" s="1" t="s">
        <v>4451</v>
      </c>
      <c r="B8239" s="1" t="s">
        <v>4452</v>
      </c>
      <c r="C8239" s="1" t="s">
        <v>4456</v>
      </c>
      <c r="F8239" s="4" t="s">
        <v>27</v>
      </c>
      <c r="G8239" s="3">
        <f t="shared" si="1"/>
        <v>130</v>
      </c>
      <c r="H8239" s="1">
        <f t="shared" si="2"/>
        <v>14031.77929</v>
      </c>
    </row>
    <row r="8240">
      <c r="A8240" s="1" t="s">
        <v>4451</v>
      </c>
      <c r="B8240" s="1" t="s">
        <v>4452</v>
      </c>
      <c r="C8240" s="1" t="s">
        <v>4457</v>
      </c>
      <c r="F8240" s="1" t="s">
        <v>4456</v>
      </c>
      <c r="G8240" s="3">
        <f t="shared" si="1"/>
        <v>1</v>
      </c>
      <c r="H8240" s="1">
        <f t="shared" si="2"/>
        <v>14031.77929</v>
      </c>
    </row>
    <row r="8241">
      <c r="A8241" s="1" t="s">
        <v>4451</v>
      </c>
      <c r="B8241" s="1" t="s">
        <v>4452</v>
      </c>
      <c r="C8241" s="1" t="s">
        <v>2340</v>
      </c>
      <c r="F8241" s="1" t="s">
        <v>4457</v>
      </c>
      <c r="G8241" s="3">
        <f t="shared" si="1"/>
        <v>1</v>
      </c>
      <c r="H8241" s="1">
        <f t="shared" si="2"/>
        <v>14031.77929</v>
      </c>
    </row>
    <row r="8242">
      <c r="A8242" s="1" t="s">
        <v>4451</v>
      </c>
      <c r="B8242" s="1" t="s">
        <v>4452</v>
      </c>
      <c r="C8242" s="1" t="s">
        <v>2420</v>
      </c>
      <c r="F8242" s="1" t="s">
        <v>2340</v>
      </c>
      <c r="G8242" s="3">
        <f t="shared" si="1"/>
        <v>44</v>
      </c>
      <c r="H8242" s="1">
        <f t="shared" si="2"/>
        <v>14031.77929</v>
      </c>
    </row>
    <row r="8243">
      <c r="A8243" s="1" t="s">
        <v>4451</v>
      </c>
      <c r="B8243" s="1" t="s">
        <v>4452</v>
      </c>
      <c r="C8243" s="1" t="s">
        <v>4458</v>
      </c>
      <c r="F8243" s="1" t="s">
        <v>2420</v>
      </c>
      <c r="G8243" s="3">
        <f t="shared" si="1"/>
        <v>8</v>
      </c>
      <c r="H8243" s="1">
        <f t="shared" si="2"/>
        <v>14031.77929</v>
      </c>
    </row>
    <row r="8244">
      <c r="A8244" s="1" t="s">
        <v>4451</v>
      </c>
      <c r="B8244" s="1" t="s">
        <v>4452</v>
      </c>
      <c r="C8244" s="4" t="s">
        <v>1537</v>
      </c>
      <c r="F8244" s="1" t="s">
        <v>4458</v>
      </c>
      <c r="G8244" s="3">
        <f t="shared" si="1"/>
        <v>1</v>
      </c>
      <c r="H8244" s="1">
        <f t="shared" si="2"/>
        <v>14031.77929</v>
      </c>
    </row>
    <row r="8245">
      <c r="A8245" s="1" t="s">
        <v>4451</v>
      </c>
      <c r="B8245" s="1" t="s">
        <v>4452</v>
      </c>
      <c r="C8245" s="4" t="s">
        <v>221</v>
      </c>
      <c r="F8245" s="4" t="s">
        <v>1537</v>
      </c>
      <c r="G8245" s="3">
        <f t="shared" si="1"/>
        <v>25</v>
      </c>
      <c r="H8245" s="1">
        <f t="shared" si="2"/>
        <v>14031.77929</v>
      </c>
    </row>
    <row r="8246">
      <c r="A8246" s="1" t="s">
        <v>4451</v>
      </c>
      <c r="B8246" s="1" t="s">
        <v>4452</v>
      </c>
      <c r="C8246" s="1" t="s">
        <v>4459</v>
      </c>
      <c r="F8246" s="4" t="s">
        <v>221</v>
      </c>
      <c r="G8246" s="3">
        <f t="shared" si="1"/>
        <v>25</v>
      </c>
      <c r="H8246" s="1">
        <f t="shared" si="2"/>
        <v>14031.77929</v>
      </c>
    </row>
    <row r="8247">
      <c r="A8247" s="1" t="s">
        <v>4451</v>
      </c>
      <c r="B8247" s="1" t="s">
        <v>4452</v>
      </c>
      <c r="C8247" s="1" t="s">
        <v>4460</v>
      </c>
      <c r="F8247" s="1" t="s">
        <v>4459</v>
      </c>
      <c r="G8247" s="3">
        <f t="shared" si="1"/>
        <v>1</v>
      </c>
      <c r="H8247" s="1">
        <f t="shared" si="2"/>
        <v>14031.77929</v>
      </c>
    </row>
    <row r="8248">
      <c r="A8248" s="1" t="s">
        <v>4451</v>
      </c>
      <c r="B8248" s="1" t="s">
        <v>4452</v>
      </c>
      <c r="C8248" s="4" t="s">
        <v>4154</v>
      </c>
      <c r="F8248" s="1" t="s">
        <v>4460</v>
      </c>
      <c r="G8248" s="3">
        <f t="shared" si="1"/>
        <v>1</v>
      </c>
      <c r="H8248" s="1">
        <f t="shared" si="2"/>
        <v>14031.77929</v>
      </c>
    </row>
    <row r="8249">
      <c r="A8249" s="1" t="s">
        <v>4451</v>
      </c>
      <c r="B8249" s="1" t="s">
        <v>4452</v>
      </c>
      <c r="C8249" s="1" t="s">
        <v>4461</v>
      </c>
      <c r="F8249" s="4" t="s">
        <v>4154</v>
      </c>
      <c r="G8249" s="3">
        <f t="shared" si="1"/>
        <v>14</v>
      </c>
      <c r="H8249" s="1">
        <f t="shared" si="2"/>
        <v>14031.77929</v>
      </c>
    </row>
    <row r="8250">
      <c r="A8250" s="1" t="s">
        <v>4451</v>
      </c>
      <c r="B8250" s="1" t="s">
        <v>4452</v>
      </c>
      <c r="C8250" s="1" t="s">
        <v>3329</v>
      </c>
      <c r="F8250" s="1" t="s">
        <v>4461</v>
      </c>
      <c r="G8250" s="3">
        <f t="shared" si="1"/>
        <v>1</v>
      </c>
      <c r="H8250" s="1">
        <f t="shared" si="2"/>
        <v>14031.77929</v>
      </c>
    </row>
    <row r="8251">
      <c r="A8251" s="1" t="s">
        <v>4451</v>
      </c>
      <c r="B8251" s="1" t="s">
        <v>4452</v>
      </c>
      <c r="C8251" s="1" t="s">
        <v>1222</v>
      </c>
      <c r="F8251" s="1" t="s">
        <v>3329</v>
      </c>
      <c r="G8251" s="3">
        <f t="shared" si="1"/>
        <v>21</v>
      </c>
      <c r="H8251" s="1">
        <f t="shared" si="2"/>
        <v>14031.77929</v>
      </c>
    </row>
    <row r="8252">
      <c r="A8252" s="1" t="s">
        <v>4451</v>
      </c>
      <c r="B8252" s="1" t="s">
        <v>4452</v>
      </c>
      <c r="C8252" s="1" t="s">
        <v>4462</v>
      </c>
      <c r="F8252" s="1" t="s">
        <v>1222</v>
      </c>
      <c r="G8252" s="3">
        <f t="shared" si="1"/>
        <v>12</v>
      </c>
      <c r="H8252" s="1">
        <f t="shared" si="2"/>
        <v>14031.77929</v>
      </c>
    </row>
    <row r="8253">
      <c r="A8253" s="1" t="s">
        <v>4451</v>
      </c>
      <c r="B8253" s="1" t="s">
        <v>4452</v>
      </c>
      <c r="C8253" s="1" t="s">
        <v>3448</v>
      </c>
      <c r="F8253" s="1" t="s">
        <v>4462</v>
      </c>
      <c r="G8253" s="3">
        <f t="shared" si="1"/>
        <v>1</v>
      </c>
      <c r="H8253" s="1">
        <f t="shared" si="2"/>
        <v>14031.77929</v>
      </c>
    </row>
    <row r="8254">
      <c r="A8254" s="1" t="s">
        <v>4451</v>
      </c>
      <c r="B8254" s="1" t="s">
        <v>4452</v>
      </c>
      <c r="C8254" s="1" t="s">
        <v>4463</v>
      </c>
      <c r="F8254" s="1" t="s">
        <v>3448</v>
      </c>
      <c r="G8254" s="3">
        <f t="shared" si="1"/>
        <v>10</v>
      </c>
      <c r="H8254" s="1">
        <f t="shared" si="2"/>
        <v>14031.77929</v>
      </c>
    </row>
    <row r="8255">
      <c r="A8255" s="1" t="s">
        <v>4451</v>
      </c>
      <c r="B8255" s="1" t="s">
        <v>4452</v>
      </c>
      <c r="C8255" s="1" t="s">
        <v>4464</v>
      </c>
      <c r="F8255" s="1" t="s">
        <v>4463</v>
      </c>
      <c r="G8255" s="3">
        <f t="shared" si="1"/>
        <v>10</v>
      </c>
      <c r="H8255" s="1">
        <f t="shared" si="2"/>
        <v>14031.77929</v>
      </c>
    </row>
    <row r="8256">
      <c r="A8256" s="1" t="s">
        <v>4451</v>
      </c>
      <c r="B8256" s="1" t="s">
        <v>4452</v>
      </c>
      <c r="C8256" s="1" t="s">
        <v>4465</v>
      </c>
      <c r="F8256" s="1" t="s">
        <v>4464</v>
      </c>
      <c r="G8256" s="3">
        <f t="shared" si="1"/>
        <v>1</v>
      </c>
      <c r="H8256" s="1">
        <f t="shared" si="2"/>
        <v>14031.77929</v>
      </c>
    </row>
    <row r="8257">
      <c r="A8257" s="1" t="s">
        <v>4451</v>
      </c>
      <c r="B8257" s="1" t="s">
        <v>4452</v>
      </c>
      <c r="C8257" s="1" t="s">
        <v>4466</v>
      </c>
      <c r="F8257" s="1" t="s">
        <v>4465</v>
      </c>
      <c r="G8257" s="3">
        <f t="shared" si="1"/>
        <v>1</v>
      </c>
      <c r="H8257" s="1">
        <f t="shared" si="2"/>
        <v>14031.77929</v>
      </c>
    </row>
    <row r="8258">
      <c r="A8258" s="1" t="s">
        <v>4451</v>
      </c>
      <c r="B8258" s="1" t="s">
        <v>4452</v>
      </c>
      <c r="C8258" s="1" t="s">
        <v>126</v>
      </c>
      <c r="F8258" s="1" t="s">
        <v>4466</v>
      </c>
      <c r="G8258" s="3">
        <f t="shared" si="1"/>
        <v>1</v>
      </c>
      <c r="H8258" s="1">
        <f t="shared" si="2"/>
        <v>14031.77929</v>
      </c>
    </row>
    <row r="8259">
      <c r="A8259" s="1" t="s">
        <v>4451</v>
      </c>
      <c r="B8259" s="1" t="s">
        <v>4452</v>
      </c>
      <c r="C8259" s="1" t="s">
        <v>2312</v>
      </c>
      <c r="F8259" s="1" t="s">
        <v>126</v>
      </c>
      <c r="G8259" s="3">
        <f t="shared" si="1"/>
        <v>45</v>
      </c>
      <c r="H8259" s="1">
        <f t="shared" si="2"/>
        <v>14031.77929</v>
      </c>
    </row>
    <row r="8260">
      <c r="A8260" s="1" t="s">
        <v>4451</v>
      </c>
      <c r="B8260" s="1" t="s">
        <v>4452</v>
      </c>
      <c r="C8260" s="1" t="s">
        <v>4467</v>
      </c>
      <c r="F8260" s="1" t="s">
        <v>2312</v>
      </c>
      <c r="G8260" s="3">
        <f t="shared" si="1"/>
        <v>75</v>
      </c>
      <c r="H8260" s="1">
        <f t="shared" si="2"/>
        <v>14031.77929</v>
      </c>
    </row>
    <row r="8261">
      <c r="A8261" s="1" t="s">
        <v>4451</v>
      </c>
      <c r="B8261" s="1" t="s">
        <v>4452</v>
      </c>
      <c r="C8261" s="1" t="s">
        <v>4468</v>
      </c>
      <c r="F8261" s="1" t="s">
        <v>4467</v>
      </c>
      <c r="G8261" s="3">
        <f t="shared" si="1"/>
        <v>1</v>
      </c>
      <c r="H8261" s="1">
        <f t="shared" si="2"/>
        <v>14031.77929</v>
      </c>
    </row>
    <row r="8262">
      <c r="A8262" s="1" t="s">
        <v>4451</v>
      </c>
      <c r="B8262" s="1" t="s">
        <v>4452</v>
      </c>
      <c r="C8262" s="1" t="s">
        <v>3913</v>
      </c>
      <c r="F8262" s="1" t="s">
        <v>4468</v>
      </c>
      <c r="G8262" s="3">
        <f t="shared" si="1"/>
        <v>3</v>
      </c>
      <c r="H8262" s="1">
        <f t="shared" si="2"/>
        <v>14031.77929</v>
      </c>
    </row>
    <row r="8263">
      <c r="A8263" s="1" t="s">
        <v>4451</v>
      </c>
      <c r="B8263" s="1" t="s">
        <v>4452</v>
      </c>
      <c r="C8263" s="1" t="s">
        <v>4469</v>
      </c>
      <c r="F8263" s="1" t="s">
        <v>3913</v>
      </c>
      <c r="G8263" s="3">
        <f t="shared" si="1"/>
        <v>6</v>
      </c>
      <c r="H8263" s="1">
        <f t="shared" si="2"/>
        <v>14031.77929</v>
      </c>
    </row>
    <row r="8264">
      <c r="A8264" s="1" t="s">
        <v>4451</v>
      </c>
      <c r="B8264" s="1" t="s">
        <v>4452</v>
      </c>
      <c r="C8264" s="1" t="s">
        <v>4470</v>
      </c>
      <c r="F8264" s="1" t="s">
        <v>4469</v>
      </c>
      <c r="G8264" s="3">
        <f t="shared" si="1"/>
        <v>2</v>
      </c>
      <c r="H8264" s="1">
        <f t="shared" si="2"/>
        <v>14031.77929</v>
      </c>
    </row>
    <row r="8265">
      <c r="A8265" s="1" t="s">
        <v>4451</v>
      </c>
      <c r="B8265" s="1" t="s">
        <v>4452</v>
      </c>
      <c r="C8265" s="4" t="s">
        <v>1478</v>
      </c>
      <c r="F8265" s="1" t="s">
        <v>4470</v>
      </c>
      <c r="G8265" s="3">
        <f t="shared" si="1"/>
        <v>1</v>
      </c>
      <c r="H8265" s="1">
        <f t="shared" si="2"/>
        <v>14031.77929</v>
      </c>
    </row>
    <row r="8266">
      <c r="A8266" s="1" t="s">
        <v>4451</v>
      </c>
      <c r="B8266" s="1" t="s">
        <v>4452</v>
      </c>
      <c r="F8266" s="4" t="s">
        <v>1478</v>
      </c>
      <c r="G8266" s="3">
        <f t="shared" si="1"/>
        <v>32</v>
      </c>
      <c r="H8266" s="1">
        <f t="shared" si="2"/>
        <v>14031.77929</v>
      </c>
    </row>
    <row r="8267">
      <c r="A8267" s="1" t="s">
        <v>4451</v>
      </c>
      <c r="B8267" s="1" t="s">
        <v>4452</v>
      </c>
      <c r="C8267" s="1" t="s">
        <v>3339</v>
      </c>
      <c r="G8267" s="3" t="str">
        <f t="shared" si="1"/>
        <v/>
      </c>
      <c r="H8267" s="1">
        <f t="shared" si="2"/>
        <v>14031.77929</v>
      </c>
    </row>
    <row r="8268">
      <c r="A8268" s="1" t="s">
        <v>4451</v>
      </c>
      <c r="B8268" s="1" t="s">
        <v>4452</v>
      </c>
      <c r="C8268" s="1" t="s">
        <v>1364</v>
      </c>
      <c r="F8268" s="1" t="s">
        <v>3339</v>
      </c>
      <c r="G8268" s="3">
        <f t="shared" si="1"/>
        <v>4</v>
      </c>
      <c r="H8268" s="1">
        <f t="shared" si="2"/>
        <v>14031.77929</v>
      </c>
    </row>
    <row r="8269">
      <c r="A8269" s="1" t="s">
        <v>4451</v>
      </c>
      <c r="B8269" s="1" t="s">
        <v>4452</v>
      </c>
      <c r="C8269" s="1" t="s">
        <v>4471</v>
      </c>
      <c r="F8269" s="1" t="s">
        <v>1364</v>
      </c>
      <c r="G8269" s="3">
        <f t="shared" si="1"/>
        <v>26</v>
      </c>
      <c r="H8269" s="1">
        <f t="shared" si="2"/>
        <v>14031.77929</v>
      </c>
    </row>
    <row r="8270">
      <c r="A8270" s="1" t="s">
        <v>4451</v>
      </c>
      <c r="B8270" s="1" t="s">
        <v>4452</v>
      </c>
      <c r="C8270" s="4" t="s">
        <v>4472</v>
      </c>
      <c r="F8270" s="1" t="s">
        <v>4471</v>
      </c>
      <c r="G8270" s="3">
        <f t="shared" si="1"/>
        <v>1</v>
      </c>
      <c r="H8270" s="1">
        <f t="shared" si="2"/>
        <v>14031.77929</v>
      </c>
    </row>
    <row r="8271">
      <c r="A8271" s="1" t="s">
        <v>4451</v>
      </c>
      <c r="B8271" s="1" t="s">
        <v>4452</v>
      </c>
      <c r="C8271" s="1" t="s">
        <v>4473</v>
      </c>
      <c r="F8271" s="4" t="s">
        <v>4472</v>
      </c>
      <c r="G8271" s="3">
        <f t="shared" si="1"/>
        <v>1</v>
      </c>
      <c r="H8271" s="1">
        <f t="shared" si="2"/>
        <v>14031.77929</v>
      </c>
    </row>
    <row r="8272">
      <c r="A8272" s="1" t="s">
        <v>4451</v>
      </c>
      <c r="B8272" s="1" t="s">
        <v>4452</v>
      </c>
      <c r="C8272" s="1" t="s">
        <v>4474</v>
      </c>
      <c r="F8272" s="1" t="s">
        <v>4473</v>
      </c>
      <c r="G8272" s="3">
        <f t="shared" si="1"/>
        <v>1</v>
      </c>
      <c r="H8272" s="1">
        <f t="shared" si="2"/>
        <v>14031.77929</v>
      </c>
    </row>
    <row r="8273">
      <c r="A8273" s="1" t="s">
        <v>4451</v>
      </c>
      <c r="B8273" s="1" t="s">
        <v>4452</v>
      </c>
      <c r="C8273" s="1" t="s">
        <v>3387</v>
      </c>
      <c r="F8273" s="1" t="s">
        <v>4474</v>
      </c>
      <c r="G8273" s="3">
        <f t="shared" si="1"/>
        <v>3</v>
      </c>
      <c r="H8273" s="1">
        <f t="shared" si="2"/>
        <v>14031.77929</v>
      </c>
    </row>
    <row r="8274">
      <c r="A8274" s="1" t="s">
        <v>4451</v>
      </c>
      <c r="B8274" s="1" t="s">
        <v>4452</v>
      </c>
      <c r="C8274" s="1" t="s">
        <v>4475</v>
      </c>
      <c r="F8274" s="1" t="s">
        <v>3387</v>
      </c>
      <c r="G8274" s="3">
        <f t="shared" si="1"/>
        <v>24</v>
      </c>
      <c r="H8274" s="1">
        <f t="shared" si="2"/>
        <v>14031.77929</v>
      </c>
    </row>
    <row r="8275">
      <c r="A8275" s="1" t="s">
        <v>4451</v>
      </c>
      <c r="B8275" s="1" t="s">
        <v>4452</v>
      </c>
      <c r="C8275" s="1" t="s">
        <v>4476</v>
      </c>
      <c r="F8275" s="1" t="s">
        <v>4475</v>
      </c>
      <c r="G8275" s="3">
        <f t="shared" si="1"/>
        <v>2</v>
      </c>
      <c r="H8275" s="1">
        <f t="shared" si="2"/>
        <v>14031.77929</v>
      </c>
    </row>
    <row r="8276">
      <c r="A8276" s="1" t="s">
        <v>4477</v>
      </c>
      <c r="B8276" s="1" t="s">
        <v>4478</v>
      </c>
      <c r="C8276" s="1" t="s">
        <v>1228</v>
      </c>
      <c r="F8276" s="1" t="s">
        <v>4476</v>
      </c>
      <c r="G8276" s="3">
        <f t="shared" si="1"/>
        <v>1</v>
      </c>
      <c r="H8276" s="1">
        <f t="shared" si="2"/>
        <v>14126.65892</v>
      </c>
    </row>
    <row r="8277">
      <c r="A8277" s="1" t="s">
        <v>4477</v>
      </c>
      <c r="B8277" s="1" t="s">
        <v>4478</v>
      </c>
      <c r="C8277" s="1" t="s">
        <v>3844</v>
      </c>
      <c r="F8277" s="1" t="s">
        <v>1228</v>
      </c>
      <c r="G8277" s="3">
        <f t="shared" si="1"/>
        <v>26</v>
      </c>
      <c r="H8277" s="1">
        <f t="shared" si="2"/>
        <v>14126.65892</v>
      </c>
    </row>
    <row r="8278">
      <c r="A8278" s="1" t="s">
        <v>4477</v>
      </c>
      <c r="B8278" s="1" t="s">
        <v>4478</v>
      </c>
      <c r="C8278" s="1" t="s">
        <v>4479</v>
      </c>
      <c r="F8278" s="1" t="s">
        <v>3844</v>
      </c>
      <c r="G8278" s="3">
        <f t="shared" si="1"/>
        <v>7</v>
      </c>
      <c r="H8278" s="1">
        <f t="shared" si="2"/>
        <v>14126.65892</v>
      </c>
    </row>
    <row r="8279">
      <c r="A8279" s="1" t="s">
        <v>4477</v>
      </c>
      <c r="B8279" s="1" t="s">
        <v>4478</v>
      </c>
      <c r="C8279" s="1" t="s">
        <v>3271</v>
      </c>
      <c r="F8279" s="1" t="s">
        <v>4479</v>
      </c>
      <c r="G8279" s="3">
        <f t="shared" si="1"/>
        <v>1</v>
      </c>
      <c r="H8279" s="1">
        <f t="shared" si="2"/>
        <v>14126.65892</v>
      </c>
    </row>
    <row r="8280">
      <c r="A8280" s="1" t="s">
        <v>4477</v>
      </c>
      <c r="B8280" s="1" t="s">
        <v>4478</v>
      </c>
      <c r="C8280" s="1" t="s">
        <v>4480</v>
      </c>
      <c r="F8280" s="1" t="s">
        <v>3271</v>
      </c>
      <c r="G8280" s="3">
        <f t="shared" si="1"/>
        <v>12</v>
      </c>
      <c r="H8280" s="1">
        <f t="shared" si="2"/>
        <v>14126.65892</v>
      </c>
    </row>
    <row r="8281">
      <c r="A8281" s="1" t="s">
        <v>4477</v>
      </c>
      <c r="B8281" s="1" t="s">
        <v>4478</v>
      </c>
      <c r="C8281" s="1" t="s">
        <v>4481</v>
      </c>
      <c r="F8281" s="1" t="s">
        <v>4480</v>
      </c>
      <c r="G8281" s="3">
        <f t="shared" si="1"/>
        <v>1</v>
      </c>
      <c r="H8281" s="1">
        <f t="shared" si="2"/>
        <v>14126.65892</v>
      </c>
    </row>
    <row r="8282">
      <c r="A8282" s="1" t="s">
        <v>4477</v>
      </c>
      <c r="B8282" s="1" t="s">
        <v>4478</v>
      </c>
      <c r="C8282" s="1" t="s">
        <v>4482</v>
      </c>
      <c r="F8282" s="1" t="s">
        <v>4481</v>
      </c>
      <c r="G8282" s="3">
        <f t="shared" si="1"/>
        <v>1</v>
      </c>
      <c r="H8282" s="1">
        <f t="shared" si="2"/>
        <v>14126.65892</v>
      </c>
    </row>
    <row r="8283">
      <c r="A8283" s="1" t="s">
        <v>4477</v>
      </c>
      <c r="B8283" s="1" t="s">
        <v>4478</v>
      </c>
      <c r="C8283" s="1" t="s">
        <v>126</v>
      </c>
      <c r="F8283" s="1" t="s">
        <v>4482</v>
      </c>
      <c r="G8283" s="3">
        <f t="shared" si="1"/>
        <v>1</v>
      </c>
      <c r="H8283" s="1">
        <f t="shared" si="2"/>
        <v>14126.65892</v>
      </c>
    </row>
    <row r="8284">
      <c r="A8284" s="1" t="s">
        <v>4477</v>
      </c>
      <c r="B8284" s="1" t="s">
        <v>4478</v>
      </c>
      <c r="C8284" s="1" t="s">
        <v>2312</v>
      </c>
      <c r="F8284" s="1" t="s">
        <v>126</v>
      </c>
      <c r="G8284" s="3">
        <f t="shared" si="1"/>
        <v>45</v>
      </c>
      <c r="H8284" s="1">
        <f t="shared" si="2"/>
        <v>14126.65892</v>
      </c>
    </row>
    <row r="8285">
      <c r="A8285" s="1" t="s">
        <v>4477</v>
      </c>
      <c r="B8285" s="1" t="s">
        <v>4478</v>
      </c>
      <c r="C8285" s="1" t="s">
        <v>4483</v>
      </c>
      <c r="F8285" s="1" t="s">
        <v>2312</v>
      </c>
      <c r="G8285" s="3">
        <f t="shared" si="1"/>
        <v>75</v>
      </c>
      <c r="H8285" s="1">
        <f t="shared" si="2"/>
        <v>14126.65892</v>
      </c>
    </row>
    <row r="8286">
      <c r="A8286" s="1" t="s">
        <v>4477</v>
      </c>
      <c r="B8286" s="1" t="s">
        <v>4478</v>
      </c>
      <c r="C8286" s="1" t="s">
        <v>4484</v>
      </c>
      <c r="F8286" s="1" t="s">
        <v>4483</v>
      </c>
      <c r="G8286" s="3">
        <f t="shared" si="1"/>
        <v>1</v>
      </c>
      <c r="H8286" s="1">
        <f t="shared" si="2"/>
        <v>14126.65892</v>
      </c>
    </row>
    <row r="8287">
      <c r="A8287" s="1" t="s">
        <v>4477</v>
      </c>
      <c r="B8287" s="1" t="s">
        <v>4478</v>
      </c>
      <c r="C8287" s="1" t="s">
        <v>3913</v>
      </c>
      <c r="F8287" s="1" t="s">
        <v>4484</v>
      </c>
      <c r="G8287" s="3">
        <f t="shared" si="1"/>
        <v>1</v>
      </c>
      <c r="H8287" s="1">
        <f t="shared" si="2"/>
        <v>14126.65892</v>
      </c>
    </row>
    <row r="8288">
      <c r="A8288" s="1" t="s">
        <v>4477</v>
      </c>
      <c r="B8288" s="1" t="s">
        <v>4478</v>
      </c>
      <c r="C8288" s="1" t="s">
        <v>4485</v>
      </c>
      <c r="F8288" s="1" t="s">
        <v>3913</v>
      </c>
      <c r="G8288" s="3">
        <f t="shared" si="1"/>
        <v>6</v>
      </c>
      <c r="H8288" s="1">
        <f t="shared" si="2"/>
        <v>14126.65892</v>
      </c>
    </row>
    <row r="8289">
      <c r="A8289" s="1" t="s">
        <v>4477</v>
      </c>
      <c r="B8289" s="1" t="s">
        <v>4478</v>
      </c>
      <c r="C8289" s="1" t="s">
        <v>3387</v>
      </c>
      <c r="F8289" s="1" t="s">
        <v>4485</v>
      </c>
      <c r="G8289" s="3">
        <f t="shared" si="1"/>
        <v>1</v>
      </c>
      <c r="H8289" s="1">
        <f t="shared" si="2"/>
        <v>14126.65892</v>
      </c>
    </row>
    <row r="8290">
      <c r="A8290" s="1" t="s">
        <v>4477</v>
      </c>
      <c r="B8290" s="1" t="s">
        <v>4478</v>
      </c>
      <c r="C8290" s="1" t="s">
        <v>4486</v>
      </c>
      <c r="F8290" s="1" t="s">
        <v>3387</v>
      </c>
      <c r="G8290" s="3">
        <f t="shared" si="1"/>
        <v>24</v>
      </c>
      <c r="H8290" s="1">
        <f t="shared" si="2"/>
        <v>14126.65892</v>
      </c>
    </row>
    <row r="8291">
      <c r="A8291" s="1" t="s">
        <v>4477</v>
      </c>
      <c r="B8291" s="1" t="s">
        <v>4478</v>
      </c>
      <c r="C8291" s="1" t="s">
        <v>4021</v>
      </c>
      <c r="F8291" s="1" t="s">
        <v>4486</v>
      </c>
      <c r="G8291" s="3">
        <f t="shared" si="1"/>
        <v>1</v>
      </c>
      <c r="H8291" s="1">
        <f t="shared" si="2"/>
        <v>14126.65892</v>
      </c>
    </row>
    <row r="8292">
      <c r="A8292" s="1" t="s">
        <v>4477</v>
      </c>
      <c r="B8292" s="1" t="s">
        <v>4478</v>
      </c>
      <c r="C8292" s="1" t="s">
        <v>4487</v>
      </c>
      <c r="F8292" s="1" t="s">
        <v>4021</v>
      </c>
      <c r="G8292" s="3">
        <f t="shared" si="1"/>
        <v>10</v>
      </c>
      <c r="H8292" s="1">
        <f t="shared" si="2"/>
        <v>14126.65892</v>
      </c>
    </row>
    <row r="8293">
      <c r="A8293" s="1" t="s">
        <v>4477</v>
      </c>
      <c r="B8293" s="1" t="s">
        <v>4478</v>
      </c>
      <c r="C8293" s="4" t="s">
        <v>1537</v>
      </c>
      <c r="F8293" s="1" t="s">
        <v>4487</v>
      </c>
      <c r="G8293" s="3">
        <f t="shared" si="1"/>
        <v>1</v>
      </c>
      <c r="H8293" s="1">
        <f t="shared" si="2"/>
        <v>14126.65892</v>
      </c>
    </row>
    <row r="8294">
      <c r="A8294" s="1" t="s">
        <v>4477</v>
      </c>
      <c r="B8294" s="1" t="s">
        <v>4478</v>
      </c>
      <c r="C8294" s="1" t="s">
        <v>4488</v>
      </c>
      <c r="F8294" s="4" t="s">
        <v>1537</v>
      </c>
      <c r="G8294" s="3">
        <f t="shared" si="1"/>
        <v>25</v>
      </c>
      <c r="H8294" s="1">
        <f t="shared" si="2"/>
        <v>14126.65892</v>
      </c>
    </row>
    <row r="8295">
      <c r="A8295" s="1" t="s">
        <v>4477</v>
      </c>
      <c r="B8295" s="1" t="s">
        <v>4478</v>
      </c>
      <c r="C8295" s="1" t="s">
        <v>2592</v>
      </c>
      <c r="F8295" s="1" t="s">
        <v>4488</v>
      </c>
      <c r="G8295" s="3">
        <f t="shared" si="1"/>
        <v>5</v>
      </c>
      <c r="H8295" s="1">
        <f t="shared" si="2"/>
        <v>14126.65892</v>
      </c>
    </row>
    <row r="8296">
      <c r="A8296" s="1" t="s">
        <v>4477</v>
      </c>
      <c r="B8296" s="1" t="s">
        <v>4478</v>
      </c>
      <c r="C8296" s="1" t="s">
        <v>4026</v>
      </c>
      <c r="F8296" s="1" t="s">
        <v>2592</v>
      </c>
      <c r="G8296" s="3">
        <f t="shared" si="1"/>
        <v>19</v>
      </c>
      <c r="H8296" s="1">
        <f t="shared" si="2"/>
        <v>14126.65892</v>
      </c>
    </row>
    <row r="8297">
      <c r="A8297" s="1" t="s">
        <v>4477</v>
      </c>
      <c r="B8297" s="1" t="s">
        <v>4478</v>
      </c>
      <c r="C8297" s="1" t="s">
        <v>491</v>
      </c>
      <c r="F8297" s="1" t="s">
        <v>4026</v>
      </c>
      <c r="G8297" s="3">
        <f t="shared" si="1"/>
        <v>14</v>
      </c>
      <c r="H8297" s="1">
        <f t="shared" si="2"/>
        <v>14126.65892</v>
      </c>
    </row>
    <row r="8298">
      <c r="A8298" s="1" t="s">
        <v>4477</v>
      </c>
      <c r="B8298" s="1" t="s">
        <v>4478</v>
      </c>
      <c r="C8298" s="1" t="s">
        <v>1420</v>
      </c>
      <c r="F8298" s="1" t="s">
        <v>491</v>
      </c>
      <c r="G8298" s="3">
        <f t="shared" si="1"/>
        <v>32</v>
      </c>
      <c r="H8298" s="1">
        <f t="shared" si="2"/>
        <v>14126.65892</v>
      </c>
    </row>
    <row r="8299">
      <c r="A8299" s="1" t="s">
        <v>4477</v>
      </c>
      <c r="B8299" s="1" t="s">
        <v>4478</v>
      </c>
      <c r="C8299" s="4" t="s">
        <v>656</v>
      </c>
      <c r="F8299" s="1" t="s">
        <v>1420</v>
      </c>
      <c r="G8299" s="3">
        <f t="shared" si="1"/>
        <v>7</v>
      </c>
      <c r="H8299" s="1">
        <f t="shared" si="2"/>
        <v>14126.65892</v>
      </c>
    </row>
    <row r="8300">
      <c r="A8300" s="1" t="s">
        <v>4477</v>
      </c>
      <c r="B8300" s="1" t="s">
        <v>4478</v>
      </c>
      <c r="C8300" s="4" t="s">
        <v>221</v>
      </c>
      <c r="F8300" s="4" t="s">
        <v>656</v>
      </c>
      <c r="G8300" s="3">
        <f t="shared" si="1"/>
        <v>117</v>
      </c>
      <c r="H8300" s="1">
        <f t="shared" si="2"/>
        <v>14126.65892</v>
      </c>
    </row>
    <row r="8301">
      <c r="A8301" s="1" t="s">
        <v>4477</v>
      </c>
      <c r="B8301" s="1" t="s">
        <v>4478</v>
      </c>
      <c r="C8301" s="1" t="s">
        <v>166</v>
      </c>
      <c r="F8301" s="4" t="s">
        <v>221</v>
      </c>
      <c r="G8301" s="3">
        <f t="shared" si="1"/>
        <v>25</v>
      </c>
      <c r="H8301" s="1">
        <f t="shared" si="2"/>
        <v>14126.65892</v>
      </c>
    </row>
    <row r="8302">
      <c r="A8302" s="1" t="s">
        <v>4477</v>
      </c>
      <c r="B8302" s="1" t="s">
        <v>4478</v>
      </c>
      <c r="C8302" s="1" t="s">
        <v>4489</v>
      </c>
      <c r="F8302" s="1" t="s">
        <v>166</v>
      </c>
      <c r="G8302" s="3">
        <f t="shared" si="1"/>
        <v>75</v>
      </c>
      <c r="H8302" s="1">
        <f t="shared" si="2"/>
        <v>14126.65892</v>
      </c>
    </row>
    <row r="8303">
      <c r="A8303" s="1" t="s">
        <v>4477</v>
      </c>
      <c r="B8303" s="1" t="s">
        <v>4478</v>
      </c>
      <c r="C8303" s="1" t="s">
        <v>4490</v>
      </c>
      <c r="F8303" s="1" t="s">
        <v>4489</v>
      </c>
      <c r="G8303" s="3">
        <f t="shared" si="1"/>
        <v>13</v>
      </c>
      <c r="H8303" s="1">
        <f t="shared" si="2"/>
        <v>14126.65892</v>
      </c>
    </row>
    <row r="8304">
      <c r="A8304" s="1" t="s">
        <v>4477</v>
      </c>
      <c r="B8304" s="1" t="s">
        <v>4478</v>
      </c>
      <c r="C8304" s="1" t="s">
        <v>4491</v>
      </c>
      <c r="F8304" s="1" t="s">
        <v>4490</v>
      </c>
      <c r="G8304" s="3">
        <f t="shared" si="1"/>
        <v>1</v>
      </c>
      <c r="H8304" s="1">
        <f t="shared" si="2"/>
        <v>14126.65892</v>
      </c>
    </row>
    <row r="8305">
      <c r="A8305" s="1" t="s">
        <v>4477</v>
      </c>
      <c r="B8305" s="1" t="s">
        <v>4478</v>
      </c>
      <c r="C8305" s="1" t="s">
        <v>4492</v>
      </c>
      <c r="F8305" s="1" t="s">
        <v>4491</v>
      </c>
      <c r="G8305" s="3">
        <f t="shared" si="1"/>
        <v>1</v>
      </c>
      <c r="H8305" s="1">
        <f t="shared" si="2"/>
        <v>14126.65892</v>
      </c>
    </row>
    <row r="8306">
      <c r="A8306" s="1" t="s">
        <v>4477</v>
      </c>
      <c r="B8306" s="1" t="s">
        <v>4478</v>
      </c>
      <c r="C8306" s="1" t="s">
        <v>4493</v>
      </c>
      <c r="F8306" s="1" t="s">
        <v>4492</v>
      </c>
      <c r="G8306" s="3">
        <f t="shared" si="1"/>
        <v>3</v>
      </c>
      <c r="H8306" s="1">
        <f t="shared" si="2"/>
        <v>14126.65892</v>
      </c>
    </row>
    <row r="8307">
      <c r="A8307" s="1" t="s">
        <v>4477</v>
      </c>
      <c r="B8307" s="1" t="s">
        <v>4478</v>
      </c>
      <c r="C8307" s="1" t="s">
        <v>4494</v>
      </c>
      <c r="F8307" s="1" t="s">
        <v>4493</v>
      </c>
      <c r="G8307" s="3">
        <f t="shared" si="1"/>
        <v>9</v>
      </c>
      <c r="H8307" s="1">
        <f t="shared" si="2"/>
        <v>14126.65892</v>
      </c>
    </row>
    <row r="8308">
      <c r="A8308" s="1" t="s">
        <v>4477</v>
      </c>
      <c r="B8308" s="1" t="s">
        <v>4478</v>
      </c>
      <c r="C8308" s="4" t="s">
        <v>1036</v>
      </c>
      <c r="F8308" s="1" t="s">
        <v>4494</v>
      </c>
      <c r="G8308" s="3">
        <f t="shared" si="1"/>
        <v>2</v>
      </c>
      <c r="H8308" s="1">
        <f t="shared" si="2"/>
        <v>14126.65892</v>
      </c>
    </row>
    <row r="8309">
      <c r="A8309" s="1" t="s">
        <v>4477</v>
      </c>
      <c r="B8309" s="1" t="s">
        <v>4478</v>
      </c>
      <c r="C8309" s="1" t="s">
        <v>1364</v>
      </c>
      <c r="F8309" s="4" t="s">
        <v>1036</v>
      </c>
      <c r="G8309" s="3">
        <f t="shared" si="1"/>
        <v>187</v>
      </c>
      <c r="H8309" s="1">
        <f t="shared" si="2"/>
        <v>14126.65892</v>
      </c>
    </row>
    <row r="8310">
      <c r="A8310" s="1" t="s">
        <v>4477</v>
      </c>
      <c r="B8310" s="1" t="s">
        <v>4478</v>
      </c>
      <c r="C8310" s="4" t="s">
        <v>4154</v>
      </c>
      <c r="F8310" s="1" t="s">
        <v>1364</v>
      </c>
      <c r="G8310" s="3">
        <f t="shared" si="1"/>
        <v>26</v>
      </c>
      <c r="H8310" s="1">
        <f t="shared" si="2"/>
        <v>14126.65892</v>
      </c>
    </row>
    <row r="8311">
      <c r="A8311" s="1" t="s">
        <v>4477</v>
      </c>
      <c r="B8311" s="1" t="s">
        <v>4478</v>
      </c>
      <c r="C8311" s="4" t="s">
        <v>4495</v>
      </c>
      <c r="F8311" s="4" t="s">
        <v>4154</v>
      </c>
      <c r="G8311" s="3">
        <f t="shared" si="1"/>
        <v>14</v>
      </c>
      <c r="H8311" s="1">
        <f t="shared" si="2"/>
        <v>14126.65892</v>
      </c>
    </row>
    <row r="8312">
      <c r="A8312" s="1" t="s">
        <v>4477</v>
      </c>
      <c r="B8312" s="1" t="s">
        <v>4478</v>
      </c>
      <c r="C8312" s="4" t="s">
        <v>1036</v>
      </c>
      <c r="F8312" s="4" t="s">
        <v>4495</v>
      </c>
      <c r="G8312" s="3">
        <f t="shared" si="1"/>
        <v>1</v>
      </c>
      <c r="H8312" s="1">
        <f t="shared" si="2"/>
        <v>14126.65892</v>
      </c>
    </row>
    <row r="8313">
      <c r="A8313" s="1" t="s">
        <v>4477</v>
      </c>
      <c r="B8313" s="1" t="s">
        <v>4478</v>
      </c>
      <c r="C8313" s="1" t="s">
        <v>4496</v>
      </c>
      <c r="F8313" s="4" t="s">
        <v>1036</v>
      </c>
      <c r="G8313" s="3">
        <f t="shared" si="1"/>
        <v>187</v>
      </c>
      <c r="H8313" s="1">
        <f t="shared" si="2"/>
        <v>14126.65892</v>
      </c>
    </row>
    <row r="8314">
      <c r="A8314" s="1" t="s">
        <v>4477</v>
      </c>
      <c r="B8314" s="1" t="s">
        <v>4478</v>
      </c>
      <c r="C8314" s="1" t="s">
        <v>1945</v>
      </c>
      <c r="F8314" s="1" t="s">
        <v>4496</v>
      </c>
      <c r="G8314" s="3">
        <f t="shared" si="1"/>
        <v>1</v>
      </c>
      <c r="H8314" s="1">
        <f t="shared" si="2"/>
        <v>14126.65892</v>
      </c>
    </row>
    <row r="8315">
      <c r="A8315" s="1" t="s">
        <v>4477</v>
      </c>
      <c r="B8315" s="1" t="s">
        <v>4478</v>
      </c>
      <c r="C8315" s="1" t="s">
        <v>397</v>
      </c>
      <c r="F8315" s="1" t="s">
        <v>1945</v>
      </c>
      <c r="G8315" s="3">
        <f t="shared" si="1"/>
        <v>21</v>
      </c>
      <c r="H8315" s="1">
        <f t="shared" si="2"/>
        <v>14126.65892</v>
      </c>
    </row>
    <row r="8316">
      <c r="A8316" s="1" t="s">
        <v>4477</v>
      </c>
      <c r="B8316" s="1" t="s">
        <v>4478</v>
      </c>
      <c r="C8316" s="1" t="s">
        <v>3672</v>
      </c>
      <c r="F8316" s="1" t="s">
        <v>397</v>
      </c>
      <c r="G8316" s="3">
        <f t="shared" si="1"/>
        <v>80</v>
      </c>
      <c r="H8316" s="1">
        <f t="shared" si="2"/>
        <v>14126.65892</v>
      </c>
    </row>
    <row r="8317">
      <c r="A8317" s="1" t="s">
        <v>4477</v>
      </c>
      <c r="B8317" s="1" t="s">
        <v>4478</v>
      </c>
      <c r="C8317" s="1" t="s">
        <v>1914</v>
      </c>
      <c r="F8317" s="1" t="s">
        <v>3672</v>
      </c>
      <c r="G8317" s="3">
        <f t="shared" si="1"/>
        <v>12</v>
      </c>
      <c r="H8317" s="1">
        <f t="shared" si="2"/>
        <v>14126.65892</v>
      </c>
    </row>
    <row r="8318">
      <c r="A8318" s="1" t="s">
        <v>4477</v>
      </c>
      <c r="B8318" s="1" t="s">
        <v>4478</v>
      </c>
      <c r="C8318" s="1" t="s">
        <v>4497</v>
      </c>
      <c r="F8318" s="1" t="s">
        <v>1914</v>
      </c>
      <c r="G8318" s="3">
        <f t="shared" si="1"/>
        <v>30</v>
      </c>
      <c r="H8318" s="1">
        <f t="shared" si="2"/>
        <v>14126.65892</v>
      </c>
    </row>
    <row r="8319">
      <c r="A8319" s="1" t="s">
        <v>4498</v>
      </c>
      <c r="B8319" s="1" t="s">
        <v>4499</v>
      </c>
      <c r="C8319" s="4" t="s">
        <v>27</v>
      </c>
      <c r="F8319" s="1" t="s">
        <v>4497</v>
      </c>
      <c r="G8319" s="3">
        <f t="shared" si="1"/>
        <v>8</v>
      </c>
      <c r="H8319" s="1">
        <f t="shared" si="2"/>
        <v>14054.44241</v>
      </c>
    </row>
    <row r="8320">
      <c r="A8320" s="1" t="s">
        <v>4498</v>
      </c>
      <c r="B8320" s="1" t="s">
        <v>4499</v>
      </c>
      <c r="C8320" s="1" t="s">
        <v>3844</v>
      </c>
      <c r="F8320" s="4" t="s">
        <v>27</v>
      </c>
      <c r="G8320" s="3">
        <f t="shared" si="1"/>
        <v>130</v>
      </c>
      <c r="H8320" s="1">
        <f t="shared" si="2"/>
        <v>14054.44241</v>
      </c>
    </row>
    <row r="8321">
      <c r="A8321" s="1" t="s">
        <v>4498</v>
      </c>
      <c r="B8321" s="1" t="s">
        <v>4499</v>
      </c>
      <c r="C8321" s="1" t="s">
        <v>4500</v>
      </c>
      <c r="F8321" s="1" t="s">
        <v>3844</v>
      </c>
      <c r="G8321" s="3">
        <f t="shared" si="1"/>
        <v>7</v>
      </c>
      <c r="H8321" s="1">
        <f t="shared" si="2"/>
        <v>14054.44241</v>
      </c>
    </row>
    <row r="8322">
      <c r="A8322" s="1" t="s">
        <v>4498</v>
      </c>
      <c r="B8322" s="1" t="s">
        <v>4499</v>
      </c>
      <c r="C8322" s="1" t="s">
        <v>4501</v>
      </c>
      <c r="F8322" s="1" t="s">
        <v>4500</v>
      </c>
      <c r="G8322" s="3">
        <f t="shared" si="1"/>
        <v>1</v>
      </c>
      <c r="H8322" s="1">
        <f t="shared" si="2"/>
        <v>14054.44241</v>
      </c>
    </row>
    <row r="8323">
      <c r="A8323" s="1" t="s">
        <v>4498</v>
      </c>
      <c r="B8323" s="1" t="s">
        <v>4499</v>
      </c>
      <c r="C8323" s="1" t="s">
        <v>4502</v>
      </c>
      <c r="F8323" s="1" t="s">
        <v>4501</v>
      </c>
      <c r="G8323" s="3">
        <f t="shared" si="1"/>
        <v>12</v>
      </c>
      <c r="H8323" s="1">
        <f t="shared" si="2"/>
        <v>14054.44241</v>
      </c>
    </row>
    <row r="8324">
      <c r="A8324" s="1" t="s">
        <v>4498</v>
      </c>
      <c r="B8324" s="1" t="s">
        <v>4499</v>
      </c>
      <c r="C8324" s="1" t="s">
        <v>4503</v>
      </c>
      <c r="F8324" s="1" t="s">
        <v>4502</v>
      </c>
      <c r="G8324" s="3">
        <f t="shared" si="1"/>
        <v>2</v>
      </c>
      <c r="H8324" s="1">
        <f t="shared" si="2"/>
        <v>14054.44241</v>
      </c>
    </row>
    <row r="8325">
      <c r="A8325" s="1" t="s">
        <v>4498</v>
      </c>
      <c r="B8325" s="1" t="s">
        <v>4499</v>
      </c>
      <c r="C8325" s="1" t="s">
        <v>4504</v>
      </c>
      <c r="F8325" s="1" t="s">
        <v>4503</v>
      </c>
      <c r="G8325" s="3">
        <f t="shared" si="1"/>
        <v>11</v>
      </c>
      <c r="H8325" s="1">
        <f t="shared" si="2"/>
        <v>14054.44241</v>
      </c>
    </row>
    <row r="8326">
      <c r="A8326" s="1" t="s">
        <v>4498</v>
      </c>
      <c r="B8326" s="1" t="s">
        <v>4499</v>
      </c>
      <c r="C8326" s="1" t="s">
        <v>2312</v>
      </c>
      <c r="F8326" s="1" t="s">
        <v>4504</v>
      </c>
      <c r="G8326" s="3">
        <f t="shared" si="1"/>
        <v>1</v>
      </c>
      <c r="H8326" s="1">
        <f t="shared" si="2"/>
        <v>14054.44241</v>
      </c>
    </row>
    <row r="8327">
      <c r="A8327" s="1" t="s">
        <v>4498</v>
      </c>
      <c r="B8327" s="1" t="s">
        <v>4499</v>
      </c>
      <c r="C8327" s="1" t="s">
        <v>126</v>
      </c>
      <c r="F8327" s="1" t="s">
        <v>2312</v>
      </c>
      <c r="G8327" s="3">
        <f t="shared" si="1"/>
        <v>75</v>
      </c>
      <c r="H8327" s="1">
        <f t="shared" si="2"/>
        <v>14054.44241</v>
      </c>
    </row>
    <row r="8328">
      <c r="A8328" s="1" t="s">
        <v>4498</v>
      </c>
      <c r="B8328" s="1" t="s">
        <v>4499</v>
      </c>
      <c r="C8328" s="1" t="s">
        <v>4505</v>
      </c>
      <c r="F8328" s="1" t="s">
        <v>126</v>
      </c>
      <c r="G8328" s="3">
        <f t="shared" si="1"/>
        <v>45</v>
      </c>
      <c r="H8328" s="1">
        <f t="shared" si="2"/>
        <v>14054.44241</v>
      </c>
    </row>
    <row r="8329">
      <c r="A8329" s="1" t="s">
        <v>4498</v>
      </c>
      <c r="B8329" s="1" t="s">
        <v>4499</v>
      </c>
      <c r="C8329" s="1" t="s">
        <v>4506</v>
      </c>
      <c r="F8329" s="1" t="s">
        <v>4505</v>
      </c>
      <c r="G8329" s="3">
        <f t="shared" si="1"/>
        <v>1</v>
      </c>
      <c r="H8329" s="1">
        <f t="shared" si="2"/>
        <v>14054.44241</v>
      </c>
    </row>
    <row r="8330">
      <c r="A8330" s="1" t="s">
        <v>4498</v>
      </c>
      <c r="B8330" s="1" t="s">
        <v>4499</v>
      </c>
      <c r="C8330" s="1" t="s">
        <v>3387</v>
      </c>
      <c r="F8330" s="1" t="s">
        <v>4506</v>
      </c>
      <c r="G8330" s="3">
        <f t="shared" si="1"/>
        <v>2</v>
      </c>
      <c r="H8330" s="1">
        <f t="shared" si="2"/>
        <v>14054.44241</v>
      </c>
    </row>
    <row r="8331">
      <c r="A8331" s="1" t="s">
        <v>4498</v>
      </c>
      <c r="B8331" s="1" t="s">
        <v>4499</v>
      </c>
      <c r="C8331" s="1" t="s">
        <v>3689</v>
      </c>
      <c r="F8331" s="1" t="s">
        <v>3387</v>
      </c>
      <c r="G8331" s="3">
        <f t="shared" si="1"/>
        <v>24</v>
      </c>
      <c r="H8331" s="1">
        <f t="shared" si="2"/>
        <v>14054.44241</v>
      </c>
    </row>
    <row r="8332">
      <c r="A8332" s="1" t="s">
        <v>4498</v>
      </c>
      <c r="B8332" s="1" t="s">
        <v>4499</v>
      </c>
      <c r="C8332" s="1" t="s">
        <v>4021</v>
      </c>
      <c r="F8332" s="1" t="s">
        <v>3689</v>
      </c>
      <c r="G8332" s="3">
        <f t="shared" si="1"/>
        <v>8</v>
      </c>
      <c r="H8332" s="1">
        <f t="shared" si="2"/>
        <v>14054.44241</v>
      </c>
    </row>
    <row r="8333">
      <c r="A8333" s="1" t="s">
        <v>4498</v>
      </c>
      <c r="B8333" s="1" t="s">
        <v>4499</v>
      </c>
      <c r="C8333" s="1" t="s">
        <v>2391</v>
      </c>
      <c r="F8333" s="1" t="s">
        <v>4021</v>
      </c>
      <c r="G8333" s="3">
        <f t="shared" si="1"/>
        <v>10</v>
      </c>
      <c r="H8333" s="1">
        <f t="shared" si="2"/>
        <v>14054.44241</v>
      </c>
    </row>
    <row r="8334">
      <c r="A8334" s="1" t="s">
        <v>4498</v>
      </c>
      <c r="B8334" s="1" t="s">
        <v>4499</v>
      </c>
      <c r="C8334" s="1" t="s">
        <v>4507</v>
      </c>
      <c r="F8334" s="1" t="s">
        <v>2391</v>
      </c>
      <c r="G8334" s="3">
        <f t="shared" si="1"/>
        <v>4</v>
      </c>
      <c r="H8334" s="1">
        <f t="shared" si="2"/>
        <v>14054.44241</v>
      </c>
    </row>
    <row r="8335">
      <c r="A8335" s="1" t="s">
        <v>4498</v>
      </c>
      <c r="B8335" s="1" t="s">
        <v>4499</v>
      </c>
      <c r="C8335" s="1" t="s">
        <v>4508</v>
      </c>
      <c r="F8335" s="1" t="s">
        <v>4507</v>
      </c>
      <c r="G8335" s="3">
        <f t="shared" si="1"/>
        <v>1</v>
      </c>
      <c r="H8335" s="1">
        <f t="shared" si="2"/>
        <v>14054.44241</v>
      </c>
    </row>
    <row r="8336">
      <c r="A8336" s="1" t="s">
        <v>4498</v>
      </c>
      <c r="B8336" s="1" t="s">
        <v>4499</v>
      </c>
      <c r="C8336" s="1" t="s">
        <v>4026</v>
      </c>
      <c r="F8336" s="1" t="s">
        <v>4508</v>
      </c>
      <c r="G8336" s="3">
        <f t="shared" si="1"/>
        <v>1</v>
      </c>
      <c r="H8336" s="1">
        <f t="shared" si="2"/>
        <v>14054.44241</v>
      </c>
    </row>
    <row r="8337">
      <c r="A8337" s="1" t="s">
        <v>4498</v>
      </c>
      <c r="B8337" s="1" t="s">
        <v>4499</v>
      </c>
      <c r="C8337" s="1" t="s">
        <v>491</v>
      </c>
      <c r="F8337" s="1" t="s">
        <v>4026</v>
      </c>
      <c r="G8337" s="3">
        <f t="shared" si="1"/>
        <v>14</v>
      </c>
      <c r="H8337" s="1">
        <f t="shared" si="2"/>
        <v>14054.44241</v>
      </c>
    </row>
    <row r="8338">
      <c r="A8338" s="1" t="s">
        <v>4498</v>
      </c>
      <c r="B8338" s="1" t="s">
        <v>4499</v>
      </c>
      <c r="C8338" s="4" t="s">
        <v>1036</v>
      </c>
      <c r="F8338" s="1" t="s">
        <v>491</v>
      </c>
      <c r="G8338" s="3">
        <f t="shared" si="1"/>
        <v>32</v>
      </c>
      <c r="H8338" s="1">
        <f t="shared" si="2"/>
        <v>14054.44241</v>
      </c>
    </row>
    <row r="8339">
      <c r="A8339" s="1" t="s">
        <v>4498</v>
      </c>
      <c r="B8339" s="1" t="s">
        <v>4499</v>
      </c>
      <c r="C8339" s="1" t="s">
        <v>4509</v>
      </c>
      <c r="F8339" s="4" t="s">
        <v>1036</v>
      </c>
      <c r="G8339" s="3">
        <f t="shared" si="1"/>
        <v>187</v>
      </c>
      <c r="H8339" s="1">
        <f t="shared" si="2"/>
        <v>14054.44241</v>
      </c>
    </row>
    <row r="8340">
      <c r="A8340" s="1" t="s">
        <v>4498</v>
      </c>
      <c r="B8340" s="1" t="s">
        <v>4499</v>
      </c>
      <c r="C8340" s="1" t="s">
        <v>4510</v>
      </c>
      <c r="F8340" s="1" t="s">
        <v>4509</v>
      </c>
      <c r="G8340" s="3">
        <f t="shared" si="1"/>
        <v>1</v>
      </c>
      <c r="H8340" s="1">
        <f t="shared" si="2"/>
        <v>14054.44241</v>
      </c>
    </row>
    <row r="8341">
      <c r="A8341" s="1" t="s">
        <v>4498</v>
      </c>
      <c r="B8341" s="1" t="s">
        <v>4499</v>
      </c>
      <c r="C8341" s="1" t="s">
        <v>4493</v>
      </c>
      <c r="F8341" s="1" t="s">
        <v>4510</v>
      </c>
      <c r="G8341" s="3">
        <f t="shared" si="1"/>
        <v>1</v>
      </c>
      <c r="H8341" s="1">
        <f t="shared" si="2"/>
        <v>14054.44241</v>
      </c>
    </row>
    <row r="8342">
      <c r="A8342" s="1" t="s">
        <v>4498</v>
      </c>
      <c r="B8342" s="1" t="s">
        <v>4499</v>
      </c>
      <c r="C8342" s="1" t="s">
        <v>4492</v>
      </c>
      <c r="F8342" s="1" t="s">
        <v>4493</v>
      </c>
      <c r="G8342" s="3">
        <f t="shared" si="1"/>
        <v>9</v>
      </c>
      <c r="H8342" s="1">
        <f t="shared" si="2"/>
        <v>14054.44241</v>
      </c>
    </row>
    <row r="8343">
      <c r="A8343" s="1" t="s">
        <v>4498</v>
      </c>
      <c r="B8343" s="1" t="s">
        <v>4499</v>
      </c>
      <c r="C8343" s="1" t="s">
        <v>3696</v>
      </c>
      <c r="F8343" s="1" t="s">
        <v>4492</v>
      </c>
      <c r="G8343" s="3">
        <f t="shared" si="1"/>
        <v>3</v>
      </c>
      <c r="H8343" s="1">
        <f t="shared" si="2"/>
        <v>14054.44241</v>
      </c>
    </row>
    <row r="8344">
      <c r="A8344" s="1" t="s">
        <v>4498</v>
      </c>
      <c r="B8344" s="1" t="s">
        <v>4499</v>
      </c>
      <c r="C8344" s="1" t="s">
        <v>4511</v>
      </c>
      <c r="F8344" s="1" t="s">
        <v>3696</v>
      </c>
      <c r="G8344" s="3">
        <f t="shared" si="1"/>
        <v>4</v>
      </c>
      <c r="H8344" s="1">
        <f t="shared" si="2"/>
        <v>14054.44241</v>
      </c>
    </row>
    <row r="8345">
      <c r="A8345" s="1" t="s">
        <v>4498</v>
      </c>
      <c r="B8345" s="1" t="s">
        <v>4499</v>
      </c>
      <c r="C8345" s="4" t="s">
        <v>4512</v>
      </c>
      <c r="F8345" s="1" t="s">
        <v>4511</v>
      </c>
      <c r="G8345" s="3">
        <f t="shared" si="1"/>
        <v>1</v>
      </c>
      <c r="H8345" s="1">
        <f t="shared" si="2"/>
        <v>14054.44241</v>
      </c>
    </row>
    <row r="8346">
      <c r="A8346" s="1" t="s">
        <v>4498</v>
      </c>
      <c r="B8346" s="1" t="s">
        <v>4499</v>
      </c>
      <c r="C8346" s="4" t="s">
        <v>1036</v>
      </c>
      <c r="F8346" s="4" t="s">
        <v>4512</v>
      </c>
      <c r="G8346" s="3">
        <f t="shared" si="1"/>
        <v>1</v>
      </c>
      <c r="H8346" s="1">
        <f t="shared" si="2"/>
        <v>14054.44241</v>
      </c>
    </row>
    <row r="8347">
      <c r="A8347" s="1" t="s">
        <v>4498</v>
      </c>
      <c r="B8347" s="1" t="s">
        <v>4499</v>
      </c>
      <c r="C8347" s="1" t="s">
        <v>4513</v>
      </c>
      <c r="F8347" s="4" t="s">
        <v>1036</v>
      </c>
      <c r="G8347" s="3">
        <f t="shared" si="1"/>
        <v>187</v>
      </c>
      <c r="H8347" s="1">
        <f t="shared" si="2"/>
        <v>14054.44241</v>
      </c>
    </row>
    <row r="8348">
      <c r="A8348" s="1" t="s">
        <v>4498</v>
      </c>
      <c r="B8348" s="1" t="s">
        <v>4499</v>
      </c>
      <c r="C8348" s="4" t="s">
        <v>597</v>
      </c>
      <c r="F8348" s="1" t="s">
        <v>4513</v>
      </c>
      <c r="G8348" s="3">
        <f t="shared" si="1"/>
        <v>1</v>
      </c>
      <c r="H8348" s="1">
        <f t="shared" si="2"/>
        <v>14054.44241</v>
      </c>
    </row>
    <row r="8349">
      <c r="A8349" s="1" t="s">
        <v>4498</v>
      </c>
      <c r="B8349" s="1" t="s">
        <v>4499</v>
      </c>
      <c r="C8349" s="1" t="s">
        <v>4514</v>
      </c>
      <c r="F8349" s="4" t="s">
        <v>597</v>
      </c>
      <c r="G8349" s="3">
        <f t="shared" si="1"/>
        <v>46</v>
      </c>
      <c r="H8349" s="1">
        <f t="shared" si="2"/>
        <v>14054.44241</v>
      </c>
    </row>
    <row r="8350">
      <c r="A8350" s="1" t="s">
        <v>4498</v>
      </c>
      <c r="B8350" s="1" t="s">
        <v>4499</v>
      </c>
      <c r="C8350" s="1" t="s">
        <v>4515</v>
      </c>
      <c r="F8350" s="1" t="s">
        <v>4514</v>
      </c>
      <c r="G8350" s="3">
        <f t="shared" si="1"/>
        <v>1</v>
      </c>
      <c r="H8350" s="1">
        <f t="shared" si="2"/>
        <v>14054.44241</v>
      </c>
    </row>
    <row r="8351">
      <c r="A8351" s="1" t="s">
        <v>4498</v>
      </c>
      <c r="B8351" s="1" t="s">
        <v>4499</v>
      </c>
      <c r="C8351" s="4" t="s">
        <v>4154</v>
      </c>
      <c r="F8351" s="1" t="s">
        <v>4515</v>
      </c>
      <c r="G8351" s="3">
        <f t="shared" si="1"/>
        <v>1</v>
      </c>
      <c r="H8351" s="1">
        <f t="shared" si="2"/>
        <v>14054.44241</v>
      </c>
    </row>
    <row r="8352">
      <c r="A8352" s="1" t="s">
        <v>4498</v>
      </c>
      <c r="B8352" s="1" t="s">
        <v>4499</v>
      </c>
      <c r="C8352" s="4" t="s">
        <v>4516</v>
      </c>
      <c r="F8352" s="4" t="s">
        <v>4154</v>
      </c>
      <c r="G8352" s="3">
        <f t="shared" si="1"/>
        <v>14</v>
      </c>
      <c r="H8352" s="1">
        <f t="shared" si="2"/>
        <v>14054.44241</v>
      </c>
    </row>
    <row r="8353">
      <c r="A8353" s="1" t="s">
        <v>4498</v>
      </c>
      <c r="B8353" s="1" t="s">
        <v>4499</v>
      </c>
      <c r="C8353" s="1" t="s">
        <v>397</v>
      </c>
      <c r="F8353" s="4" t="s">
        <v>4516</v>
      </c>
      <c r="G8353" s="3">
        <f t="shared" si="1"/>
        <v>4</v>
      </c>
      <c r="H8353" s="1">
        <f t="shared" si="2"/>
        <v>14054.44241</v>
      </c>
    </row>
    <row r="8354">
      <c r="A8354" s="1" t="s">
        <v>4498</v>
      </c>
      <c r="B8354" s="1" t="s">
        <v>4499</v>
      </c>
      <c r="C8354" s="1" t="s">
        <v>3672</v>
      </c>
      <c r="F8354" s="1" t="s">
        <v>397</v>
      </c>
      <c r="G8354" s="3">
        <f t="shared" si="1"/>
        <v>80</v>
      </c>
      <c r="H8354" s="1">
        <f t="shared" si="2"/>
        <v>14054.44241</v>
      </c>
    </row>
    <row r="8355">
      <c r="A8355" s="1" t="s">
        <v>4498</v>
      </c>
      <c r="B8355" s="1" t="s">
        <v>4499</v>
      </c>
      <c r="C8355" s="4" t="s">
        <v>1036</v>
      </c>
      <c r="F8355" s="1" t="s">
        <v>3672</v>
      </c>
      <c r="G8355" s="3">
        <f t="shared" si="1"/>
        <v>12</v>
      </c>
      <c r="H8355" s="1">
        <f t="shared" si="2"/>
        <v>14054.44241</v>
      </c>
    </row>
    <row r="8356">
      <c r="A8356" s="1" t="s">
        <v>4498</v>
      </c>
      <c r="B8356" s="1" t="s">
        <v>4499</v>
      </c>
      <c r="C8356" s="1" t="s">
        <v>4517</v>
      </c>
      <c r="F8356" s="4" t="s">
        <v>1036</v>
      </c>
      <c r="G8356" s="3">
        <f t="shared" si="1"/>
        <v>187</v>
      </c>
      <c r="H8356" s="1">
        <f t="shared" si="2"/>
        <v>14054.44241</v>
      </c>
    </row>
    <row r="8357">
      <c r="A8357" s="1" t="s">
        <v>4498</v>
      </c>
      <c r="B8357" s="1" t="s">
        <v>4499</v>
      </c>
      <c r="C8357" s="1" t="s">
        <v>4518</v>
      </c>
      <c r="F8357" s="1" t="s">
        <v>4517</v>
      </c>
      <c r="G8357" s="3">
        <f t="shared" si="1"/>
        <v>1</v>
      </c>
      <c r="H8357" s="1">
        <f t="shared" si="2"/>
        <v>14054.44241</v>
      </c>
    </row>
    <row r="8358">
      <c r="A8358" s="1" t="s">
        <v>4498</v>
      </c>
      <c r="B8358" s="1" t="s">
        <v>4499</v>
      </c>
      <c r="C8358" s="1" t="s">
        <v>4519</v>
      </c>
      <c r="F8358" s="1" t="s">
        <v>4518</v>
      </c>
      <c r="G8358" s="3">
        <f t="shared" si="1"/>
        <v>1</v>
      </c>
      <c r="H8358" s="1">
        <f t="shared" si="2"/>
        <v>14054.44241</v>
      </c>
    </row>
    <row r="8359">
      <c r="A8359" s="1" t="s">
        <v>4520</v>
      </c>
      <c r="B8359" s="1" t="s">
        <v>4521</v>
      </c>
      <c r="C8359" s="1" t="s">
        <v>4021</v>
      </c>
      <c r="F8359" s="1" t="s">
        <v>4519</v>
      </c>
      <c r="G8359" s="3">
        <f t="shared" si="1"/>
        <v>1</v>
      </c>
      <c r="H8359" s="1">
        <f t="shared" si="2"/>
        <v>14728.18565</v>
      </c>
    </row>
    <row r="8360">
      <c r="A8360" s="1" t="s">
        <v>4520</v>
      </c>
      <c r="B8360" s="1" t="s">
        <v>4521</v>
      </c>
      <c r="C8360" s="1" t="s">
        <v>4522</v>
      </c>
      <c r="F8360" s="1" t="s">
        <v>4021</v>
      </c>
      <c r="G8360" s="3">
        <f t="shared" si="1"/>
        <v>10</v>
      </c>
      <c r="H8360" s="1">
        <f t="shared" si="2"/>
        <v>14728.18565</v>
      </c>
    </row>
    <row r="8361">
      <c r="A8361" s="1" t="s">
        <v>4520</v>
      </c>
      <c r="B8361" s="1" t="s">
        <v>4521</v>
      </c>
      <c r="C8361" s="4" t="s">
        <v>4523</v>
      </c>
      <c r="F8361" s="1" t="s">
        <v>4522</v>
      </c>
      <c r="G8361" s="3">
        <f t="shared" si="1"/>
        <v>1</v>
      </c>
      <c r="H8361" s="1">
        <f t="shared" si="2"/>
        <v>14728.18565</v>
      </c>
    </row>
    <row r="8362">
      <c r="A8362" s="1" t="s">
        <v>4520</v>
      </c>
      <c r="B8362" s="1" t="s">
        <v>4521</v>
      </c>
      <c r="C8362" s="1" t="s">
        <v>1945</v>
      </c>
      <c r="F8362" s="4" t="s">
        <v>4523</v>
      </c>
      <c r="G8362" s="3">
        <f t="shared" si="1"/>
        <v>1</v>
      </c>
      <c r="H8362" s="1">
        <f t="shared" si="2"/>
        <v>14728.18565</v>
      </c>
    </row>
    <row r="8363">
      <c r="A8363" s="1" t="s">
        <v>4520</v>
      </c>
      <c r="B8363" s="1" t="s">
        <v>4521</v>
      </c>
      <c r="C8363" s="1" t="s">
        <v>4524</v>
      </c>
      <c r="F8363" s="1" t="s">
        <v>1945</v>
      </c>
      <c r="G8363" s="3">
        <f t="shared" si="1"/>
        <v>21</v>
      </c>
      <c r="H8363" s="1">
        <f t="shared" si="2"/>
        <v>14728.18565</v>
      </c>
    </row>
    <row r="8364">
      <c r="A8364" s="1" t="s">
        <v>4520</v>
      </c>
      <c r="B8364" s="1" t="s">
        <v>4521</v>
      </c>
      <c r="C8364" s="1" t="s">
        <v>4525</v>
      </c>
      <c r="F8364" s="1" t="s">
        <v>4524</v>
      </c>
      <c r="G8364" s="3">
        <f t="shared" si="1"/>
        <v>1</v>
      </c>
      <c r="H8364" s="1">
        <f t="shared" si="2"/>
        <v>14728.18565</v>
      </c>
    </row>
    <row r="8365">
      <c r="A8365" s="1" t="s">
        <v>4520</v>
      </c>
      <c r="B8365" s="1" t="s">
        <v>4521</v>
      </c>
      <c r="C8365" s="1" t="s">
        <v>4026</v>
      </c>
      <c r="F8365" s="1" t="s">
        <v>4525</v>
      </c>
      <c r="G8365" s="3">
        <f t="shared" si="1"/>
        <v>2</v>
      </c>
      <c r="H8365" s="1">
        <f t="shared" si="2"/>
        <v>14728.18565</v>
      </c>
    </row>
    <row r="8366">
      <c r="A8366" s="1" t="s">
        <v>4520</v>
      </c>
      <c r="B8366" s="1" t="s">
        <v>4521</v>
      </c>
      <c r="C8366" s="1" t="s">
        <v>166</v>
      </c>
      <c r="F8366" s="1" t="s">
        <v>4026</v>
      </c>
      <c r="G8366" s="3">
        <f t="shared" si="1"/>
        <v>14</v>
      </c>
      <c r="H8366" s="1">
        <f t="shared" si="2"/>
        <v>14728.18565</v>
      </c>
    </row>
    <row r="8367">
      <c r="A8367" s="1" t="s">
        <v>4520</v>
      </c>
      <c r="B8367" s="1" t="s">
        <v>4521</v>
      </c>
      <c r="C8367" s="1" t="s">
        <v>4526</v>
      </c>
      <c r="F8367" s="1" t="s">
        <v>166</v>
      </c>
      <c r="G8367" s="3">
        <f t="shared" si="1"/>
        <v>75</v>
      </c>
      <c r="H8367" s="1">
        <f t="shared" si="2"/>
        <v>14728.18565</v>
      </c>
    </row>
    <row r="8368">
      <c r="A8368" s="1" t="s">
        <v>4520</v>
      </c>
      <c r="B8368" s="1" t="s">
        <v>4521</v>
      </c>
      <c r="C8368" s="1" t="s">
        <v>4527</v>
      </c>
      <c r="F8368" s="1" t="s">
        <v>4526</v>
      </c>
      <c r="G8368" s="3">
        <f t="shared" si="1"/>
        <v>13</v>
      </c>
      <c r="H8368" s="1">
        <f t="shared" si="2"/>
        <v>14728.18565</v>
      </c>
    </row>
    <row r="8369">
      <c r="A8369" s="1" t="s">
        <v>4520</v>
      </c>
      <c r="B8369" s="1" t="s">
        <v>4521</v>
      </c>
      <c r="C8369" s="1" t="s">
        <v>4528</v>
      </c>
      <c r="F8369" s="1" t="s">
        <v>4527</v>
      </c>
      <c r="G8369" s="3">
        <f t="shared" si="1"/>
        <v>1</v>
      </c>
      <c r="H8369" s="1">
        <f t="shared" si="2"/>
        <v>14728.18565</v>
      </c>
    </row>
    <row r="8370">
      <c r="A8370" s="1" t="s">
        <v>4520</v>
      </c>
      <c r="B8370" s="1" t="s">
        <v>4521</v>
      </c>
      <c r="C8370" s="1" t="s">
        <v>4290</v>
      </c>
      <c r="F8370" s="1" t="s">
        <v>4528</v>
      </c>
      <c r="G8370" s="3">
        <f t="shared" si="1"/>
        <v>1</v>
      </c>
      <c r="H8370" s="1">
        <f t="shared" si="2"/>
        <v>14728.18565</v>
      </c>
    </row>
    <row r="8371">
      <c r="A8371" s="1" t="s">
        <v>4520</v>
      </c>
      <c r="B8371" s="1" t="s">
        <v>4521</v>
      </c>
      <c r="C8371" s="1" t="s">
        <v>4529</v>
      </c>
      <c r="F8371" s="1" t="s">
        <v>4290</v>
      </c>
      <c r="G8371" s="3">
        <f t="shared" si="1"/>
        <v>2</v>
      </c>
      <c r="H8371" s="1">
        <f t="shared" si="2"/>
        <v>14728.18565</v>
      </c>
    </row>
    <row r="8372">
      <c r="A8372" s="1" t="s">
        <v>4520</v>
      </c>
      <c r="B8372" s="1" t="s">
        <v>4521</v>
      </c>
      <c r="C8372" s="1" t="s">
        <v>4530</v>
      </c>
      <c r="F8372" s="1" t="s">
        <v>4529</v>
      </c>
      <c r="G8372" s="3">
        <f t="shared" si="1"/>
        <v>1</v>
      </c>
      <c r="H8372" s="1">
        <f t="shared" si="2"/>
        <v>14728.18565</v>
      </c>
    </row>
    <row r="8373">
      <c r="A8373" s="1" t="s">
        <v>4520</v>
      </c>
      <c r="B8373" s="1" t="s">
        <v>4521</v>
      </c>
      <c r="C8373" s="4" t="s">
        <v>27</v>
      </c>
      <c r="F8373" s="1" t="s">
        <v>4530</v>
      </c>
      <c r="G8373" s="3">
        <f t="shared" si="1"/>
        <v>1</v>
      </c>
      <c r="H8373" s="1">
        <f t="shared" si="2"/>
        <v>14728.18565</v>
      </c>
    </row>
    <row r="8374">
      <c r="A8374" s="1" t="s">
        <v>4520</v>
      </c>
      <c r="B8374" s="1" t="s">
        <v>4521</v>
      </c>
      <c r="C8374" s="1" t="s">
        <v>4531</v>
      </c>
      <c r="F8374" s="4" t="s">
        <v>27</v>
      </c>
      <c r="G8374" s="3">
        <f t="shared" si="1"/>
        <v>130</v>
      </c>
      <c r="H8374" s="1">
        <f t="shared" si="2"/>
        <v>14728.18565</v>
      </c>
    </row>
    <row r="8375">
      <c r="A8375" s="1" t="s">
        <v>4520</v>
      </c>
      <c r="B8375" s="1" t="s">
        <v>4521</v>
      </c>
      <c r="C8375" s="1" t="s">
        <v>4532</v>
      </c>
      <c r="F8375" s="1" t="s">
        <v>4531</v>
      </c>
      <c r="G8375" s="3">
        <f t="shared" si="1"/>
        <v>1</v>
      </c>
      <c r="H8375" s="1">
        <f t="shared" si="2"/>
        <v>14728.18565</v>
      </c>
    </row>
    <row r="8376">
      <c r="A8376" s="1" t="s">
        <v>4520</v>
      </c>
      <c r="B8376" s="1" t="s">
        <v>4521</v>
      </c>
      <c r="C8376" s="1" t="s">
        <v>4533</v>
      </c>
      <c r="F8376" s="1" t="s">
        <v>4532</v>
      </c>
      <c r="G8376" s="3">
        <f t="shared" si="1"/>
        <v>1</v>
      </c>
      <c r="H8376" s="1">
        <f t="shared" si="2"/>
        <v>14728.18565</v>
      </c>
    </row>
    <row r="8377">
      <c r="A8377" s="1" t="s">
        <v>4520</v>
      </c>
      <c r="B8377" s="1" t="s">
        <v>4521</v>
      </c>
      <c r="C8377" s="1" t="s">
        <v>4534</v>
      </c>
      <c r="F8377" s="1" t="s">
        <v>4533</v>
      </c>
      <c r="G8377" s="3">
        <f t="shared" si="1"/>
        <v>1</v>
      </c>
      <c r="H8377" s="1">
        <f t="shared" si="2"/>
        <v>14728.18565</v>
      </c>
    </row>
    <row r="8378">
      <c r="A8378" s="1" t="s">
        <v>4520</v>
      </c>
      <c r="B8378" s="1" t="s">
        <v>4521</v>
      </c>
      <c r="C8378" s="1" t="s">
        <v>4535</v>
      </c>
      <c r="F8378" s="1" t="s">
        <v>4534</v>
      </c>
      <c r="G8378" s="3">
        <f t="shared" si="1"/>
        <v>1</v>
      </c>
      <c r="H8378" s="1">
        <f t="shared" si="2"/>
        <v>14728.18565</v>
      </c>
    </row>
    <row r="8379">
      <c r="A8379" s="1" t="s">
        <v>4520</v>
      </c>
      <c r="B8379" s="1" t="s">
        <v>4521</v>
      </c>
      <c r="C8379" s="1" t="s">
        <v>4536</v>
      </c>
      <c r="F8379" s="1" t="s">
        <v>4535</v>
      </c>
      <c r="G8379" s="3">
        <f t="shared" si="1"/>
        <v>1</v>
      </c>
      <c r="H8379" s="1">
        <f t="shared" si="2"/>
        <v>14728.18565</v>
      </c>
    </row>
    <row r="8380">
      <c r="A8380" s="1" t="s">
        <v>4520</v>
      </c>
      <c r="B8380" s="1" t="s">
        <v>4521</v>
      </c>
      <c r="C8380" s="1" t="s">
        <v>4537</v>
      </c>
      <c r="F8380" s="1" t="s">
        <v>4536</v>
      </c>
      <c r="G8380" s="3">
        <f t="shared" si="1"/>
        <v>1</v>
      </c>
      <c r="H8380" s="1">
        <f t="shared" si="2"/>
        <v>14728.18565</v>
      </c>
    </row>
    <row r="8381">
      <c r="A8381" s="1" t="s">
        <v>4520</v>
      </c>
      <c r="B8381" s="1" t="s">
        <v>4521</v>
      </c>
      <c r="C8381" s="1" t="s">
        <v>4538</v>
      </c>
      <c r="F8381" s="1" t="s">
        <v>4537</v>
      </c>
      <c r="G8381" s="3">
        <f t="shared" si="1"/>
        <v>1</v>
      </c>
      <c r="H8381" s="1">
        <f t="shared" si="2"/>
        <v>14728.18565</v>
      </c>
    </row>
    <row r="8382">
      <c r="A8382" s="1" t="s">
        <v>4520</v>
      </c>
      <c r="B8382" s="1" t="s">
        <v>4521</v>
      </c>
      <c r="C8382" s="1" t="s">
        <v>354</v>
      </c>
      <c r="F8382" s="1" t="s">
        <v>4538</v>
      </c>
      <c r="G8382" s="3">
        <f t="shared" si="1"/>
        <v>1</v>
      </c>
      <c r="H8382" s="1">
        <f t="shared" si="2"/>
        <v>14728.18565</v>
      </c>
    </row>
    <row r="8383">
      <c r="A8383" s="1" t="s">
        <v>4520</v>
      </c>
      <c r="B8383" s="1" t="s">
        <v>4521</v>
      </c>
      <c r="C8383" s="1" t="s">
        <v>170</v>
      </c>
      <c r="F8383" s="1" t="s">
        <v>354</v>
      </c>
      <c r="G8383" s="3">
        <f t="shared" si="1"/>
        <v>138</v>
      </c>
      <c r="H8383" s="1">
        <f t="shared" si="2"/>
        <v>14728.18565</v>
      </c>
    </row>
    <row r="8384">
      <c r="A8384" s="1" t="s">
        <v>4520</v>
      </c>
      <c r="B8384" s="1" t="s">
        <v>4521</v>
      </c>
      <c r="C8384" s="4" t="s">
        <v>1036</v>
      </c>
      <c r="F8384" s="1" t="s">
        <v>170</v>
      </c>
      <c r="G8384" s="3">
        <f t="shared" si="1"/>
        <v>114</v>
      </c>
      <c r="H8384" s="1">
        <f t="shared" si="2"/>
        <v>14728.18565</v>
      </c>
    </row>
    <row r="8385">
      <c r="A8385" s="1" t="s">
        <v>4520</v>
      </c>
      <c r="B8385" s="1" t="s">
        <v>4521</v>
      </c>
      <c r="C8385" s="1" t="s">
        <v>1388</v>
      </c>
      <c r="F8385" s="4" t="s">
        <v>1036</v>
      </c>
      <c r="G8385" s="3">
        <f t="shared" si="1"/>
        <v>187</v>
      </c>
      <c r="H8385" s="1">
        <f t="shared" si="2"/>
        <v>14728.18565</v>
      </c>
    </row>
    <row r="8386">
      <c r="A8386" s="1" t="s">
        <v>4520</v>
      </c>
      <c r="B8386" s="1" t="s">
        <v>4521</v>
      </c>
      <c r="C8386" s="1" t="s">
        <v>397</v>
      </c>
      <c r="F8386" s="1" t="s">
        <v>1388</v>
      </c>
      <c r="G8386" s="3">
        <f t="shared" si="1"/>
        <v>12</v>
      </c>
      <c r="H8386" s="1">
        <f t="shared" si="2"/>
        <v>14728.18565</v>
      </c>
    </row>
    <row r="8387">
      <c r="A8387" s="1" t="s">
        <v>4520</v>
      </c>
      <c r="B8387" s="1" t="s">
        <v>4521</v>
      </c>
      <c r="C8387" s="1" t="s">
        <v>4539</v>
      </c>
      <c r="F8387" s="1" t="s">
        <v>397</v>
      </c>
      <c r="G8387" s="3">
        <f t="shared" si="1"/>
        <v>80</v>
      </c>
      <c r="H8387" s="1">
        <f t="shared" si="2"/>
        <v>14728.18565</v>
      </c>
    </row>
    <row r="8388">
      <c r="A8388" s="1" t="s">
        <v>4520</v>
      </c>
      <c r="B8388" s="1" t="s">
        <v>4521</v>
      </c>
      <c r="C8388" s="4" t="s">
        <v>1036</v>
      </c>
      <c r="F8388" s="1" t="s">
        <v>4539</v>
      </c>
      <c r="G8388" s="3">
        <f t="shared" si="1"/>
        <v>12</v>
      </c>
      <c r="H8388" s="1">
        <f t="shared" si="2"/>
        <v>14728.18565</v>
      </c>
    </row>
    <row r="8389">
      <c r="A8389" s="1" t="s">
        <v>4520</v>
      </c>
      <c r="B8389" s="1" t="s">
        <v>4521</v>
      </c>
      <c r="C8389" s="1" t="s">
        <v>4540</v>
      </c>
      <c r="F8389" s="4" t="s">
        <v>1036</v>
      </c>
      <c r="G8389" s="3">
        <f t="shared" si="1"/>
        <v>187</v>
      </c>
      <c r="H8389" s="1">
        <f t="shared" si="2"/>
        <v>14728.18565</v>
      </c>
    </row>
    <row r="8390">
      <c r="A8390" s="1" t="s">
        <v>4520</v>
      </c>
      <c r="B8390" s="1" t="s">
        <v>4521</v>
      </c>
      <c r="C8390" s="1" t="s">
        <v>4541</v>
      </c>
      <c r="F8390" s="1" t="s">
        <v>4540</v>
      </c>
      <c r="G8390" s="3">
        <f t="shared" si="1"/>
        <v>1</v>
      </c>
      <c r="H8390" s="1">
        <f t="shared" si="2"/>
        <v>14728.18565</v>
      </c>
    </row>
    <row r="8391">
      <c r="A8391" s="1" t="s">
        <v>4520</v>
      </c>
      <c r="B8391" s="1" t="s">
        <v>4521</v>
      </c>
      <c r="C8391" s="1" t="s">
        <v>4542</v>
      </c>
      <c r="F8391" s="1" t="s">
        <v>4541</v>
      </c>
      <c r="G8391" s="3">
        <f t="shared" si="1"/>
        <v>1</v>
      </c>
      <c r="H8391" s="1">
        <f t="shared" si="2"/>
        <v>14728.18565</v>
      </c>
    </row>
    <row r="8392">
      <c r="A8392" s="1" t="s">
        <v>4543</v>
      </c>
      <c r="B8392" s="1" t="s">
        <v>4544</v>
      </c>
      <c r="C8392" s="1" t="s">
        <v>4545</v>
      </c>
      <c r="F8392" s="1" t="s">
        <v>4542</v>
      </c>
      <c r="G8392" s="3">
        <f t="shared" si="1"/>
        <v>1</v>
      </c>
      <c r="H8392" s="1">
        <f t="shared" si="2"/>
        <v>14547.85848</v>
      </c>
    </row>
    <row r="8393">
      <c r="A8393" s="1" t="s">
        <v>4543</v>
      </c>
      <c r="B8393" s="1" t="s">
        <v>4544</v>
      </c>
      <c r="C8393" s="1" t="s">
        <v>3824</v>
      </c>
      <c r="F8393" s="1" t="s">
        <v>4545</v>
      </c>
      <c r="G8393" s="3">
        <f t="shared" si="1"/>
        <v>1</v>
      </c>
      <c r="H8393" s="1">
        <f t="shared" si="2"/>
        <v>14547.85848</v>
      </c>
    </row>
    <row r="8394">
      <c r="A8394" s="1" t="s">
        <v>4543</v>
      </c>
      <c r="B8394" s="1" t="s">
        <v>4544</v>
      </c>
      <c r="C8394" s="1" t="s">
        <v>4021</v>
      </c>
      <c r="F8394" s="1" t="s">
        <v>3824</v>
      </c>
      <c r="G8394" s="3">
        <f t="shared" si="1"/>
        <v>80</v>
      </c>
      <c r="H8394" s="1">
        <f t="shared" si="2"/>
        <v>14547.85848</v>
      </c>
    </row>
    <row r="8395">
      <c r="A8395" s="1" t="s">
        <v>4543</v>
      </c>
      <c r="B8395" s="1" t="s">
        <v>4544</v>
      </c>
      <c r="C8395" s="1" t="s">
        <v>4546</v>
      </c>
      <c r="F8395" s="1" t="s">
        <v>4021</v>
      </c>
      <c r="G8395" s="3">
        <f t="shared" si="1"/>
        <v>10</v>
      </c>
      <c r="H8395" s="1">
        <f t="shared" si="2"/>
        <v>14547.85848</v>
      </c>
    </row>
    <row r="8396">
      <c r="A8396" s="1" t="s">
        <v>4543</v>
      </c>
      <c r="B8396" s="1" t="s">
        <v>4544</v>
      </c>
      <c r="C8396" s="1" t="s">
        <v>4547</v>
      </c>
      <c r="F8396" s="1" t="s">
        <v>4546</v>
      </c>
      <c r="G8396" s="3">
        <f t="shared" si="1"/>
        <v>1</v>
      </c>
      <c r="H8396" s="1">
        <f t="shared" si="2"/>
        <v>14547.85848</v>
      </c>
    </row>
    <row r="8397">
      <c r="A8397" s="1" t="s">
        <v>4543</v>
      </c>
      <c r="B8397" s="1" t="s">
        <v>4544</v>
      </c>
      <c r="C8397" s="1" t="s">
        <v>491</v>
      </c>
      <c r="F8397" s="1" t="s">
        <v>4547</v>
      </c>
      <c r="G8397" s="3">
        <f t="shared" si="1"/>
        <v>1</v>
      </c>
      <c r="H8397" s="1">
        <f t="shared" si="2"/>
        <v>14547.85848</v>
      </c>
    </row>
    <row r="8398">
      <c r="A8398" s="1" t="s">
        <v>4543</v>
      </c>
      <c r="B8398" s="1" t="s">
        <v>4544</v>
      </c>
      <c r="C8398" s="4" t="s">
        <v>99</v>
      </c>
      <c r="F8398" s="1" t="s">
        <v>491</v>
      </c>
      <c r="G8398" s="3">
        <f t="shared" si="1"/>
        <v>32</v>
      </c>
      <c r="H8398" s="1">
        <f t="shared" si="2"/>
        <v>14547.85848</v>
      </c>
    </row>
    <row r="8399">
      <c r="A8399" s="1" t="s">
        <v>4543</v>
      </c>
      <c r="B8399" s="1" t="s">
        <v>4544</v>
      </c>
      <c r="C8399" s="1" t="s">
        <v>1914</v>
      </c>
      <c r="F8399" s="4" t="s">
        <v>99</v>
      </c>
      <c r="G8399" s="3">
        <f t="shared" si="1"/>
        <v>32</v>
      </c>
      <c r="H8399" s="1">
        <f t="shared" si="2"/>
        <v>14547.85848</v>
      </c>
    </row>
    <row r="8400">
      <c r="A8400" s="1" t="s">
        <v>4543</v>
      </c>
      <c r="B8400" s="1" t="s">
        <v>4544</v>
      </c>
      <c r="C8400" s="1" t="s">
        <v>4548</v>
      </c>
      <c r="F8400" s="1" t="s">
        <v>1914</v>
      </c>
      <c r="G8400" s="3">
        <f t="shared" si="1"/>
        <v>30</v>
      </c>
      <c r="H8400" s="1">
        <f t="shared" si="2"/>
        <v>14547.85848</v>
      </c>
    </row>
    <row r="8401">
      <c r="A8401" s="1" t="s">
        <v>4543</v>
      </c>
      <c r="B8401" s="1" t="s">
        <v>4544</v>
      </c>
      <c r="C8401" s="1" t="s">
        <v>4549</v>
      </c>
      <c r="F8401" s="1" t="s">
        <v>4548</v>
      </c>
      <c r="G8401" s="3">
        <f t="shared" si="1"/>
        <v>1</v>
      </c>
      <c r="H8401" s="1">
        <f t="shared" si="2"/>
        <v>14547.85848</v>
      </c>
    </row>
    <row r="8402">
      <c r="A8402" s="1" t="s">
        <v>4543</v>
      </c>
      <c r="B8402" s="1" t="s">
        <v>4544</v>
      </c>
      <c r="C8402" s="1" t="s">
        <v>4026</v>
      </c>
      <c r="F8402" s="1" t="s">
        <v>4549</v>
      </c>
      <c r="G8402" s="3">
        <f t="shared" si="1"/>
        <v>1</v>
      </c>
      <c r="H8402" s="1">
        <f t="shared" si="2"/>
        <v>14547.85848</v>
      </c>
    </row>
    <row r="8403">
      <c r="A8403" s="1" t="s">
        <v>4543</v>
      </c>
      <c r="B8403" s="1" t="s">
        <v>4544</v>
      </c>
      <c r="C8403" s="4" t="s">
        <v>1036</v>
      </c>
      <c r="F8403" s="1" t="s">
        <v>4026</v>
      </c>
      <c r="G8403" s="3">
        <f t="shared" si="1"/>
        <v>14</v>
      </c>
      <c r="H8403" s="1">
        <f t="shared" si="2"/>
        <v>14547.85848</v>
      </c>
    </row>
    <row r="8404">
      <c r="A8404" s="1" t="s">
        <v>4543</v>
      </c>
      <c r="B8404" s="1" t="s">
        <v>4544</v>
      </c>
      <c r="C8404" s="4" t="s">
        <v>221</v>
      </c>
      <c r="F8404" s="4" t="s">
        <v>1036</v>
      </c>
      <c r="G8404" s="3">
        <f t="shared" si="1"/>
        <v>187</v>
      </c>
      <c r="H8404" s="1">
        <f t="shared" si="2"/>
        <v>14547.85848</v>
      </c>
    </row>
    <row r="8405">
      <c r="A8405" s="1" t="s">
        <v>4543</v>
      </c>
      <c r="B8405" s="1" t="s">
        <v>4544</v>
      </c>
      <c r="C8405" s="1" t="s">
        <v>4550</v>
      </c>
      <c r="F8405" s="4" t="s">
        <v>221</v>
      </c>
      <c r="G8405" s="3">
        <f t="shared" si="1"/>
        <v>25</v>
      </c>
      <c r="H8405" s="1">
        <f t="shared" si="2"/>
        <v>14547.85848</v>
      </c>
    </row>
    <row r="8406">
      <c r="A8406" s="1" t="s">
        <v>4543</v>
      </c>
      <c r="B8406" s="1" t="s">
        <v>4544</v>
      </c>
      <c r="C8406" s="1" t="s">
        <v>4551</v>
      </c>
      <c r="F8406" s="1" t="s">
        <v>4550</v>
      </c>
      <c r="G8406" s="3">
        <f t="shared" si="1"/>
        <v>1</v>
      </c>
      <c r="H8406" s="1">
        <f t="shared" si="2"/>
        <v>14547.85848</v>
      </c>
    </row>
    <row r="8407">
      <c r="A8407" s="1" t="s">
        <v>4543</v>
      </c>
      <c r="B8407" s="1" t="s">
        <v>4544</v>
      </c>
      <c r="C8407" s="1" t="s">
        <v>4552</v>
      </c>
      <c r="F8407" s="1" t="s">
        <v>4551</v>
      </c>
      <c r="G8407" s="3">
        <f t="shared" si="1"/>
        <v>2</v>
      </c>
      <c r="H8407" s="1">
        <f t="shared" si="2"/>
        <v>14547.85848</v>
      </c>
    </row>
    <row r="8408">
      <c r="A8408" s="1" t="s">
        <v>4543</v>
      </c>
      <c r="B8408" s="1" t="s">
        <v>4544</v>
      </c>
      <c r="C8408" s="1" t="s">
        <v>4553</v>
      </c>
      <c r="F8408" s="1" t="s">
        <v>4552</v>
      </c>
      <c r="G8408" s="3">
        <f t="shared" si="1"/>
        <v>2</v>
      </c>
      <c r="H8408" s="1">
        <f t="shared" si="2"/>
        <v>14547.85848</v>
      </c>
    </row>
    <row r="8409">
      <c r="A8409" s="1" t="s">
        <v>4543</v>
      </c>
      <c r="B8409" s="1" t="s">
        <v>4544</v>
      </c>
      <c r="C8409" s="1" t="s">
        <v>4554</v>
      </c>
      <c r="F8409" s="1" t="s">
        <v>4553</v>
      </c>
      <c r="G8409" s="3">
        <f t="shared" si="1"/>
        <v>1</v>
      </c>
      <c r="H8409" s="1">
        <f t="shared" si="2"/>
        <v>14547.85848</v>
      </c>
    </row>
    <row r="8410">
      <c r="A8410" s="1" t="s">
        <v>4543</v>
      </c>
      <c r="B8410" s="1" t="s">
        <v>4544</v>
      </c>
      <c r="C8410" s="1" t="s">
        <v>4555</v>
      </c>
      <c r="F8410" s="1" t="s">
        <v>4554</v>
      </c>
      <c r="G8410" s="3">
        <f t="shared" si="1"/>
        <v>1</v>
      </c>
      <c r="H8410" s="1">
        <f t="shared" si="2"/>
        <v>14547.85848</v>
      </c>
    </row>
    <row r="8411">
      <c r="A8411" s="1" t="s">
        <v>4543</v>
      </c>
      <c r="B8411" s="1" t="s">
        <v>4544</v>
      </c>
      <c r="C8411" s="1" t="s">
        <v>3998</v>
      </c>
      <c r="F8411" s="1" t="s">
        <v>4555</v>
      </c>
      <c r="G8411" s="3">
        <f t="shared" si="1"/>
        <v>3</v>
      </c>
      <c r="H8411" s="1">
        <f t="shared" si="2"/>
        <v>14547.85848</v>
      </c>
    </row>
    <row r="8412">
      <c r="A8412" s="1" t="s">
        <v>4543</v>
      </c>
      <c r="B8412" s="1" t="s">
        <v>4544</v>
      </c>
      <c r="C8412" s="1" t="s">
        <v>4377</v>
      </c>
      <c r="F8412" s="1" t="s">
        <v>3998</v>
      </c>
      <c r="G8412" s="3">
        <f t="shared" si="1"/>
        <v>5</v>
      </c>
      <c r="H8412" s="1">
        <f t="shared" si="2"/>
        <v>14547.85848</v>
      </c>
    </row>
    <row r="8413">
      <c r="A8413" s="1" t="s">
        <v>4543</v>
      </c>
      <c r="B8413" s="1" t="s">
        <v>4544</v>
      </c>
      <c r="C8413" s="1" t="s">
        <v>4493</v>
      </c>
      <c r="F8413" s="1" t="s">
        <v>4377</v>
      </c>
      <c r="G8413" s="3">
        <f t="shared" si="1"/>
        <v>3</v>
      </c>
      <c r="H8413" s="1">
        <f t="shared" si="2"/>
        <v>14547.85848</v>
      </c>
    </row>
    <row r="8414">
      <c r="A8414" s="1" t="s">
        <v>4543</v>
      </c>
      <c r="B8414" s="1" t="s">
        <v>4544</v>
      </c>
      <c r="C8414" s="1" t="s">
        <v>4000</v>
      </c>
      <c r="F8414" s="1" t="s">
        <v>4493</v>
      </c>
      <c r="G8414" s="3">
        <f t="shared" si="1"/>
        <v>9</v>
      </c>
      <c r="H8414" s="1">
        <f t="shared" si="2"/>
        <v>14547.85848</v>
      </c>
    </row>
    <row r="8415">
      <c r="A8415" s="1" t="s">
        <v>4543</v>
      </c>
      <c r="B8415" s="1" t="s">
        <v>4544</v>
      </c>
      <c r="C8415" s="1" t="s">
        <v>4556</v>
      </c>
      <c r="F8415" s="1" t="s">
        <v>4000</v>
      </c>
      <c r="G8415" s="3">
        <f t="shared" si="1"/>
        <v>4</v>
      </c>
      <c r="H8415" s="1">
        <f t="shared" si="2"/>
        <v>14547.85848</v>
      </c>
    </row>
    <row r="8416">
      <c r="A8416" s="1" t="s">
        <v>4543</v>
      </c>
      <c r="B8416" s="1" t="s">
        <v>4544</v>
      </c>
      <c r="C8416" s="4" t="s">
        <v>656</v>
      </c>
      <c r="F8416" s="1" t="s">
        <v>4556</v>
      </c>
      <c r="G8416" s="3">
        <f t="shared" si="1"/>
        <v>5</v>
      </c>
      <c r="H8416" s="1">
        <f t="shared" si="2"/>
        <v>14547.85848</v>
      </c>
    </row>
    <row r="8417">
      <c r="A8417" s="1" t="s">
        <v>4543</v>
      </c>
      <c r="B8417" s="1" t="s">
        <v>4544</v>
      </c>
      <c r="C8417" s="1" t="s">
        <v>4557</v>
      </c>
      <c r="F8417" s="4" t="s">
        <v>656</v>
      </c>
      <c r="G8417" s="3">
        <f t="shared" si="1"/>
        <v>117</v>
      </c>
      <c r="H8417" s="1">
        <f t="shared" si="2"/>
        <v>14547.85848</v>
      </c>
    </row>
    <row r="8418">
      <c r="A8418" s="1" t="s">
        <v>4543</v>
      </c>
      <c r="B8418" s="1" t="s">
        <v>4544</v>
      </c>
      <c r="C8418" s="1" t="s">
        <v>4558</v>
      </c>
      <c r="F8418" s="1" t="s">
        <v>4557</v>
      </c>
      <c r="G8418" s="3">
        <f t="shared" si="1"/>
        <v>1</v>
      </c>
      <c r="H8418" s="1">
        <f t="shared" si="2"/>
        <v>14547.85848</v>
      </c>
    </row>
    <row r="8419">
      <c r="A8419" s="1" t="s">
        <v>4543</v>
      </c>
      <c r="B8419" s="1" t="s">
        <v>4544</v>
      </c>
      <c r="C8419" s="1" t="s">
        <v>4559</v>
      </c>
      <c r="F8419" s="1" t="s">
        <v>4558</v>
      </c>
      <c r="G8419" s="3">
        <f t="shared" si="1"/>
        <v>3</v>
      </c>
      <c r="H8419" s="1">
        <f t="shared" si="2"/>
        <v>14547.85848</v>
      </c>
    </row>
    <row r="8420">
      <c r="A8420" s="1" t="s">
        <v>4543</v>
      </c>
      <c r="B8420" s="1" t="s">
        <v>4544</v>
      </c>
      <c r="C8420" s="4" t="s">
        <v>1036</v>
      </c>
      <c r="F8420" s="1" t="s">
        <v>4559</v>
      </c>
      <c r="G8420" s="3">
        <f t="shared" si="1"/>
        <v>1</v>
      </c>
      <c r="H8420" s="1">
        <f t="shared" si="2"/>
        <v>14547.85848</v>
      </c>
    </row>
    <row r="8421">
      <c r="A8421" s="1" t="s">
        <v>4543</v>
      </c>
      <c r="B8421" s="1" t="s">
        <v>4544</v>
      </c>
      <c r="C8421" s="1" t="s">
        <v>4560</v>
      </c>
      <c r="F8421" s="4" t="s">
        <v>1036</v>
      </c>
      <c r="G8421" s="3">
        <f t="shared" si="1"/>
        <v>187</v>
      </c>
      <c r="H8421" s="1">
        <f t="shared" si="2"/>
        <v>14547.85848</v>
      </c>
    </row>
    <row r="8422">
      <c r="A8422" s="1" t="s">
        <v>4543</v>
      </c>
      <c r="B8422" s="1" t="s">
        <v>4544</v>
      </c>
      <c r="C8422" s="1" t="s">
        <v>1934</v>
      </c>
      <c r="F8422" s="1" t="s">
        <v>4560</v>
      </c>
      <c r="G8422" s="3">
        <f t="shared" si="1"/>
        <v>1</v>
      </c>
      <c r="H8422" s="1">
        <f t="shared" si="2"/>
        <v>14547.85848</v>
      </c>
    </row>
    <row r="8423">
      <c r="A8423" s="1" t="s">
        <v>4543</v>
      </c>
      <c r="B8423" s="1" t="s">
        <v>4544</v>
      </c>
      <c r="C8423" s="1" t="s">
        <v>4561</v>
      </c>
      <c r="F8423" s="1" t="s">
        <v>1934</v>
      </c>
      <c r="G8423" s="3">
        <f t="shared" si="1"/>
        <v>5</v>
      </c>
      <c r="H8423" s="1">
        <f t="shared" si="2"/>
        <v>14547.85848</v>
      </c>
    </row>
    <row r="8424">
      <c r="A8424" s="1" t="s">
        <v>4543</v>
      </c>
      <c r="B8424" s="1" t="s">
        <v>4544</v>
      </c>
      <c r="C8424" s="1" t="s">
        <v>4562</v>
      </c>
      <c r="F8424" s="1" t="s">
        <v>4561</v>
      </c>
      <c r="G8424" s="3">
        <f t="shared" si="1"/>
        <v>1</v>
      </c>
      <c r="H8424" s="1">
        <f t="shared" si="2"/>
        <v>14547.85848</v>
      </c>
    </row>
    <row r="8425">
      <c r="A8425" s="1" t="s">
        <v>4543</v>
      </c>
      <c r="B8425" s="1" t="s">
        <v>4544</v>
      </c>
      <c r="C8425" s="1" t="s">
        <v>4035</v>
      </c>
      <c r="F8425" s="1" t="s">
        <v>4562</v>
      </c>
      <c r="G8425" s="3">
        <f t="shared" si="1"/>
        <v>1</v>
      </c>
      <c r="H8425" s="1">
        <f t="shared" si="2"/>
        <v>14547.85848</v>
      </c>
    </row>
    <row r="8426">
      <c r="A8426" s="1" t="s">
        <v>4543</v>
      </c>
      <c r="B8426" s="1" t="s">
        <v>4544</v>
      </c>
      <c r="C8426" s="1" t="s">
        <v>4563</v>
      </c>
      <c r="F8426" s="1" t="s">
        <v>4035</v>
      </c>
      <c r="G8426" s="3">
        <f t="shared" si="1"/>
        <v>2</v>
      </c>
      <c r="H8426" s="1">
        <f t="shared" si="2"/>
        <v>14547.85848</v>
      </c>
    </row>
    <row r="8427">
      <c r="A8427" s="1" t="s">
        <v>4543</v>
      </c>
      <c r="B8427" s="1" t="s">
        <v>4544</v>
      </c>
      <c r="C8427" s="1" t="s">
        <v>4564</v>
      </c>
      <c r="F8427" s="1" t="s">
        <v>4563</v>
      </c>
      <c r="G8427" s="3">
        <f t="shared" si="1"/>
        <v>1</v>
      </c>
      <c r="H8427" s="1">
        <f t="shared" si="2"/>
        <v>14547.85848</v>
      </c>
    </row>
    <row r="8428">
      <c r="A8428" s="1" t="s">
        <v>4543</v>
      </c>
      <c r="B8428" s="1" t="s">
        <v>4544</v>
      </c>
      <c r="C8428" s="4" t="s">
        <v>4565</v>
      </c>
      <c r="F8428" s="1" t="s">
        <v>4564</v>
      </c>
      <c r="G8428" s="3">
        <f t="shared" si="1"/>
        <v>1</v>
      </c>
      <c r="H8428" s="1">
        <f t="shared" si="2"/>
        <v>14547.85848</v>
      </c>
    </row>
    <row r="8429">
      <c r="A8429" s="1" t="s">
        <v>4543</v>
      </c>
      <c r="B8429" s="1" t="s">
        <v>4544</v>
      </c>
      <c r="C8429" s="1" t="s">
        <v>4566</v>
      </c>
      <c r="F8429" s="4" t="s">
        <v>4565</v>
      </c>
      <c r="G8429" s="3">
        <f t="shared" si="1"/>
        <v>1</v>
      </c>
      <c r="H8429" s="1">
        <f t="shared" si="2"/>
        <v>14547.85848</v>
      </c>
    </row>
    <row r="8430">
      <c r="A8430" s="1" t="s">
        <v>4543</v>
      </c>
      <c r="B8430" s="1" t="s">
        <v>4544</v>
      </c>
      <c r="C8430" s="1" t="s">
        <v>4567</v>
      </c>
      <c r="F8430" s="1" t="s">
        <v>4566</v>
      </c>
      <c r="G8430" s="3">
        <f t="shared" si="1"/>
        <v>1</v>
      </c>
      <c r="H8430" s="1">
        <f t="shared" si="2"/>
        <v>14547.85848</v>
      </c>
    </row>
    <row r="8431">
      <c r="A8431" s="1" t="s">
        <v>4543</v>
      </c>
      <c r="B8431" s="1" t="s">
        <v>4544</v>
      </c>
      <c r="C8431" s="4" t="s">
        <v>27</v>
      </c>
      <c r="F8431" s="1" t="s">
        <v>4567</v>
      </c>
      <c r="G8431" s="3">
        <f t="shared" si="1"/>
        <v>5766</v>
      </c>
      <c r="H8431" s="1">
        <f t="shared" si="2"/>
        <v>14547.85848</v>
      </c>
    </row>
    <row r="8432">
      <c r="A8432" s="1" t="s">
        <v>4543</v>
      </c>
      <c r="B8432" s="1" t="s">
        <v>4544</v>
      </c>
      <c r="C8432" s="1" t="s">
        <v>4568</v>
      </c>
      <c r="F8432" s="4" t="s">
        <v>27</v>
      </c>
      <c r="G8432" s="3">
        <f t="shared" si="1"/>
        <v>130</v>
      </c>
      <c r="H8432" s="1">
        <f t="shared" si="2"/>
        <v>14547.85848</v>
      </c>
    </row>
    <row r="8433">
      <c r="A8433" s="1" t="s">
        <v>4543</v>
      </c>
      <c r="B8433" s="1" t="s">
        <v>4544</v>
      </c>
      <c r="C8433" s="1" t="s">
        <v>4569</v>
      </c>
      <c r="F8433" s="1" t="s">
        <v>4568</v>
      </c>
      <c r="G8433" s="3">
        <f t="shared" si="1"/>
        <v>2</v>
      </c>
      <c r="H8433" s="1">
        <f t="shared" si="2"/>
        <v>14547.85848</v>
      </c>
    </row>
    <row r="8434">
      <c r="A8434" s="1" t="s">
        <v>4543</v>
      </c>
      <c r="B8434" s="1" t="s">
        <v>4544</v>
      </c>
      <c r="C8434" s="1" t="s">
        <v>4570</v>
      </c>
      <c r="F8434" s="1" t="s">
        <v>4569</v>
      </c>
      <c r="G8434" s="3">
        <f t="shared" si="1"/>
        <v>1</v>
      </c>
      <c r="H8434" s="1">
        <f t="shared" si="2"/>
        <v>14547.85848</v>
      </c>
    </row>
    <row r="8435">
      <c r="A8435" s="1" t="s">
        <v>4543</v>
      </c>
      <c r="B8435" s="1" t="s">
        <v>4544</v>
      </c>
      <c r="C8435" s="1" t="s">
        <v>3672</v>
      </c>
      <c r="F8435" s="1" t="s">
        <v>4570</v>
      </c>
      <c r="G8435" s="3">
        <f t="shared" si="1"/>
        <v>3</v>
      </c>
      <c r="H8435" s="1">
        <f t="shared" si="2"/>
        <v>14547.85848</v>
      </c>
    </row>
    <row r="8436">
      <c r="A8436" s="1" t="s">
        <v>4543</v>
      </c>
      <c r="B8436" s="1" t="s">
        <v>4544</v>
      </c>
      <c r="C8436" s="1" t="s">
        <v>4571</v>
      </c>
      <c r="F8436" s="1" t="s">
        <v>3672</v>
      </c>
      <c r="G8436" s="3">
        <f t="shared" si="1"/>
        <v>12</v>
      </c>
      <c r="H8436" s="1">
        <f t="shared" si="2"/>
        <v>14547.85848</v>
      </c>
    </row>
    <row r="8437">
      <c r="A8437" s="1" t="s">
        <v>4543</v>
      </c>
      <c r="B8437" s="1" t="s">
        <v>4544</v>
      </c>
      <c r="C8437" s="4" t="s">
        <v>1036</v>
      </c>
      <c r="F8437" s="1" t="s">
        <v>4571</v>
      </c>
      <c r="G8437" s="3">
        <f t="shared" si="1"/>
        <v>1</v>
      </c>
      <c r="H8437" s="1">
        <f t="shared" si="2"/>
        <v>14547.85848</v>
      </c>
    </row>
    <row r="8438">
      <c r="A8438" s="1" t="s">
        <v>4543</v>
      </c>
      <c r="B8438" s="1" t="s">
        <v>4544</v>
      </c>
      <c r="C8438" s="4" t="s">
        <v>4572</v>
      </c>
      <c r="F8438" s="4" t="s">
        <v>1036</v>
      </c>
      <c r="G8438" s="3">
        <f t="shared" si="1"/>
        <v>187</v>
      </c>
      <c r="H8438" s="1">
        <f t="shared" si="2"/>
        <v>14547.85848</v>
      </c>
    </row>
    <row r="8439">
      <c r="A8439" s="1" t="s">
        <v>4543</v>
      </c>
      <c r="B8439" s="1" t="s">
        <v>4544</v>
      </c>
      <c r="C8439" s="4" t="s">
        <v>91</v>
      </c>
      <c r="F8439" s="4" t="s">
        <v>4572</v>
      </c>
      <c r="G8439" s="3">
        <f t="shared" si="1"/>
        <v>1</v>
      </c>
      <c r="H8439" s="1">
        <f t="shared" si="2"/>
        <v>14547.85848</v>
      </c>
    </row>
    <row r="8440">
      <c r="A8440" s="1" t="s">
        <v>4543</v>
      </c>
      <c r="B8440" s="1" t="s">
        <v>4544</v>
      </c>
      <c r="C8440" s="1" t="s">
        <v>90</v>
      </c>
      <c r="F8440" s="4" t="s">
        <v>91</v>
      </c>
      <c r="G8440" s="3">
        <f t="shared" si="1"/>
        <v>10</v>
      </c>
      <c r="H8440" s="1">
        <f t="shared" si="2"/>
        <v>14547.85848</v>
      </c>
    </row>
    <row r="8441">
      <c r="A8441" s="1" t="s">
        <v>4573</v>
      </c>
      <c r="B8441" s="1" t="s">
        <v>4574</v>
      </c>
      <c r="C8441" s="1" t="s">
        <v>4224</v>
      </c>
      <c r="F8441" s="1" t="s">
        <v>90</v>
      </c>
      <c r="G8441" s="3">
        <f t="shared" si="1"/>
        <v>15</v>
      </c>
      <c r="H8441" s="1">
        <f t="shared" si="2"/>
        <v>14673.15412</v>
      </c>
    </row>
    <row r="8442">
      <c r="A8442" s="1" t="s">
        <v>4573</v>
      </c>
      <c r="B8442" s="1" t="s">
        <v>4574</v>
      </c>
      <c r="C8442" s="4" t="s">
        <v>597</v>
      </c>
      <c r="F8442" s="1" t="s">
        <v>4224</v>
      </c>
      <c r="G8442" s="3">
        <f t="shared" si="1"/>
        <v>2</v>
      </c>
      <c r="H8442" s="1">
        <f t="shared" si="2"/>
        <v>14673.15412</v>
      </c>
    </row>
    <row r="8443">
      <c r="A8443" s="1" t="s">
        <v>4573</v>
      </c>
      <c r="B8443" s="1" t="s">
        <v>4574</v>
      </c>
      <c r="C8443" s="1" t="s">
        <v>161</v>
      </c>
      <c r="F8443" s="4" t="s">
        <v>597</v>
      </c>
      <c r="G8443" s="3">
        <f t="shared" si="1"/>
        <v>46</v>
      </c>
      <c r="H8443" s="1">
        <f t="shared" si="2"/>
        <v>14673.15412</v>
      </c>
    </row>
    <row r="8444">
      <c r="A8444" s="1" t="s">
        <v>4573</v>
      </c>
      <c r="B8444" s="1" t="s">
        <v>4574</v>
      </c>
      <c r="C8444" s="4" t="s">
        <v>4575</v>
      </c>
      <c r="F8444" s="1" t="s">
        <v>161</v>
      </c>
      <c r="G8444" s="3">
        <f t="shared" si="1"/>
        <v>3</v>
      </c>
      <c r="H8444" s="1">
        <f t="shared" si="2"/>
        <v>14673.15412</v>
      </c>
    </row>
    <row r="8445">
      <c r="A8445" s="1" t="s">
        <v>4573</v>
      </c>
      <c r="B8445" s="1" t="s">
        <v>4574</v>
      </c>
      <c r="C8445" s="1" t="s">
        <v>4021</v>
      </c>
      <c r="F8445" s="4" t="s">
        <v>4575</v>
      </c>
      <c r="G8445" s="3">
        <f t="shared" si="1"/>
        <v>1</v>
      </c>
      <c r="H8445" s="1">
        <f t="shared" si="2"/>
        <v>14673.15412</v>
      </c>
    </row>
    <row r="8446">
      <c r="A8446" s="1" t="s">
        <v>4573</v>
      </c>
      <c r="B8446" s="1" t="s">
        <v>4574</v>
      </c>
      <c r="C8446" s="1" t="s">
        <v>4576</v>
      </c>
      <c r="F8446" s="1" t="s">
        <v>4021</v>
      </c>
      <c r="G8446" s="3">
        <f t="shared" si="1"/>
        <v>10</v>
      </c>
      <c r="H8446" s="1">
        <f t="shared" si="2"/>
        <v>14673.15412</v>
      </c>
    </row>
    <row r="8447">
      <c r="A8447" s="1" t="s">
        <v>4573</v>
      </c>
      <c r="B8447" s="1" t="s">
        <v>4574</v>
      </c>
      <c r="C8447" s="1" t="s">
        <v>4577</v>
      </c>
      <c r="F8447" s="1" t="s">
        <v>4576</v>
      </c>
      <c r="G8447" s="3">
        <f t="shared" si="1"/>
        <v>1</v>
      </c>
      <c r="H8447" s="1">
        <f t="shared" si="2"/>
        <v>14673.15412</v>
      </c>
    </row>
    <row r="8448">
      <c r="A8448" s="1" t="s">
        <v>4573</v>
      </c>
      <c r="B8448" s="1" t="s">
        <v>4574</v>
      </c>
      <c r="C8448" s="1" t="s">
        <v>491</v>
      </c>
      <c r="F8448" s="1" t="s">
        <v>4577</v>
      </c>
      <c r="G8448" s="3">
        <f t="shared" si="1"/>
        <v>1</v>
      </c>
      <c r="H8448" s="1">
        <f t="shared" si="2"/>
        <v>14673.15412</v>
      </c>
    </row>
    <row r="8449">
      <c r="A8449" s="1" t="s">
        <v>4573</v>
      </c>
      <c r="B8449" s="1" t="s">
        <v>4574</v>
      </c>
      <c r="C8449" s="1" t="s">
        <v>1914</v>
      </c>
      <c r="F8449" s="1" t="s">
        <v>491</v>
      </c>
      <c r="G8449" s="3">
        <f t="shared" si="1"/>
        <v>32</v>
      </c>
      <c r="H8449" s="1">
        <f t="shared" si="2"/>
        <v>14673.15412</v>
      </c>
    </row>
    <row r="8450">
      <c r="A8450" s="1" t="s">
        <v>4573</v>
      </c>
      <c r="B8450" s="1" t="s">
        <v>4574</v>
      </c>
      <c r="C8450" s="1" t="s">
        <v>4578</v>
      </c>
      <c r="F8450" s="1" t="s">
        <v>1914</v>
      </c>
      <c r="G8450" s="3">
        <f t="shared" si="1"/>
        <v>30</v>
      </c>
      <c r="H8450" s="1">
        <f t="shared" si="2"/>
        <v>14673.15412</v>
      </c>
    </row>
    <row r="8451">
      <c r="A8451" s="1" t="s">
        <v>4573</v>
      </c>
      <c r="B8451" s="1" t="s">
        <v>4574</v>
      </c>
      <c r="C8451" s="4" t="s">
        <v>1036</v>
      </c>
      <c r="F8451" s="1" t="s">
        <v>4578</v>
      </c>
      <c r="G8451" s="3">
        <f t="shared" si="1"/>
        <v>14</v>
      </c>
      <c r="H8451" s="1">
        <f t="shared" si="2"/>
        <v>14673.15412</v>
      </c>
    </row>
    <row r="8452">
      <c r="A8452" s="1" t="s">
        <v>4573</v>
      </c>
      <c r="B8452" s="1" t="s">
        <v>4574</v>
      </c>
      <c r="C8452" s="4" t="s">
        <v>597</v>
      </c>
      <c r="F8452" s="4" t="s">
        <v>1036</v>
      </c>
      <c r="G8452" s="3">
        <f t="shared" si="1"/>
        <v>187</v>
      </c>
      <c r="H8452" s="1">
        <f t="shared" si="2"/>
        <v>14673.15412</v>
      </c>
    </row>
    <row r="8453">
      <c r="A8453" s="1" t="s">
        <v>4573</v>
      </c>
      <c r="B8453" s="1" t="s">
        <v>4574</v>
      </c>
      <c r="C8453" s="1" t="s">
        <v>4579</v>
      </c>
      <c r="F8453" s="4" t="s">
        <v>597</v>
      </c>
      <c r="G8453" s="3">
        <f t="shared" si="1"/>
        <v>46</v>
      </c>
      <c r="H8453" s="1">
        <f t="shared" si="2"/>
        <v>14673.15412</v>
      </c>
    </row>
    <row r="8454">
      <c r="A8454" s="1" t="s">
        <v>4573</v>
      </c>
      <c r="B8454" s="1" t="s">
        <v>4574</v>
      </c>
      <c r="C8454" s="1" t="s">
        <v>4551</v>
      </c>
      <c r="F8454" s="1" t="s">
        <v>4579</v>
      </c>
      <c r="G8454" s="3">
        <f t="shared" si="1"/>
        <v>1</v>
      </c>
      <c r="H8454" s="1">
        <f t="shared" si="2"/>
        <v>14673.15412</v>
      </c>
    </row>
    <row r="8455">
      <c r="A8455" s="1" t="s">
        <v>4573</v>
      </c>
      <c r="B8455" s="1" t="s">
        <v>4574</v>
      </c>
      <c r="C8455" s="1" t="s">
        <v>4552</v>
      </c>
      <c r="F8455" s="1" t="s">
        <v>4551</v>
      </c>
      <c r="G8455" s="3">
        <f t="shared" si="1"/>
        <v>2</v>
      </c>
      <c r="H8455" s="1">
        <f t="shared" si="2"/>
        <v>14673.15412</v>
      </c>
    </row>
    <row r="8456">
      <c r="A8456" s="1" t="s">
        <v>4573</v>
      </c>
      <c r="B8456" s="1" t="s">
        <v>4574</v>
      </c>
      <c r="C8456" s="1" t="s">
        <v>4580</v>
      </c>
      <c r="F8456" s="1" t="s">
        <v>4552</v>
      </c>
      <c r="G8456" s="3">
        <f t="shared" si="1"/>
        <v>2</v>
      </c>
      <c r="H8456" s="1">
        <f t="shared" si="2"/>
        <v>14673.15412</v>
      </c>
    </row>
    <row r="8457">
      <c r="A8457" s="1" t="s">
        <v>4573</v>
      </c>
      <c r="B8457" s="1" t="s">
        <v>4574</v>
      </c>
      <c r="C8457" s="1" t="s">
        <v>4581</v>
      </c>
      <c r="F8457" s="1" t="s">
        <v>4580</v>
      </c>
      <c r="G8457" s="3">
        <f t="shared" si="1"/>
        <v>1</v>
      </c>
      <c r="H8457" s="1">
        <f t="shared" si="2"/>
        <v>14673.15412</v>
      </c>
    </row>
    <row r="8458">
      <c r="A8458" s="1" t="s">
        <v>4573</v>
      </c>
      <c r="B8458" s="1" t="s">
        <v>4574</v>
      </c>
      <c r="C8458" s="1" t="s">
        <v>3998</v>
      </c>
      <c r="F8458" s="1" t="s">
        <v>4581</v>
      </c>
      <c r="G8458" s="3">
        <f t="shared" si="1"/>
        <v>1</v>
      </c>
      <c r="H8458" s="1">
        <f t="shared" si="2"/>
        <v>14673.15412</v>
      </c>
    </row>
    <row r="8459">
      <c r="A8459" s="1" t="s">
        <v>4573</v>
      </c>
      <c r="B8459" s="1" t="s">
        <v>4574</v>
      </c>
      <c r="C8459" s="1" t="s">
        <v>4582</v>
      </c>
      <c r="F8459" s="1" t="s">
        <v>3998</v>
      </c>
      <c r="G8459" s="3">
        <f t="shared" si="1"/>
        <v>5</v>
      </c>
      <c r="H8459" s="1">
        <f t="shared" si="2"/>
        <v>14673.15412</v>
      </c>
    </row>
    <row r="8460">
      <c r="A8460" s="1" t="s">
        <v>4573</v>
      </c>
      <c r="B8460" s="1" t="s">
        <v>4574</v>
      </c>
      <c r="C8460" s="1" t="s">
        <v>4377</v>
      </c>
      <c r="F8460" s="1" t="s">
        <v>4582</v>
      </c>
      <c r="G8460" s="3">
        <f t="shared" si="1"/>
        <v>1</v>
      </c>
      <c r="H8460" s="1">
        <f t="shared" si="2"/>
        <v>14673.15412</v>
      </c>
    </row>
    <row r="8461">
      <c r="A8461" s="1" t="s">
        <v>4573</v>
      </c>
      <c r="B8461" s="1" t="s">
        <v>4574</v>
      </c>
      <c r="C8461" s="1" t="s">
        <v>4000</v>
      </c>
      <c r="F8461" s="1" t="s">
        <v>4377</v>
      </c>
      <c r="G8461" s="3">
        <f t="shared" si="1"/>
        <v>3</v>
      </c>
      <c r="H8461" s="1">
        <f t="shared" si="2"/>
        <v>14673.15412</v>
      </c>
    </row>
    <row r="8462">
      <c r="A8462" s="1" t="s">
        <v>4573</v>
      </c>
      <c r="B8462" s="1" t="s">
        <v>4574</v>
      </c>
      <c r="C8462" s="1" t="s">
        <v>4556</v>
      </c>
      <c r="F8462" s="1" t="s">
        <v>4000</v>
      </c>
      <c r="G8462" s="3">
        <f t="shared" si="1"/>
        <v>4</v>
      </c>
      <c r="H8462" s="1">
        <f t="shared" si="2"/>
        <v>14673.15412</v>
      </c>
    </row>
    <row r="8463">
      <c r="A8463" s="1" t="s">
        <v>4573</v>
      </c>
      <c r="B8463" s="1" t="s">
        <v>4574</v>
      </c>
      <c r="C8463" s="1" t="s">
        <v>4002</v>
      </c>
      <c r="F8463" s="1" t="s">
        <v>4556</v>
      </c>
      <c r="G8463" s="3">
        <f t="shared" si="1"/>
        <v>5</v>
      </c>
      <c r="H8463" s="1">
        <f t="shared" si="2"/>
        <v>14673.15412</v>
      </c>
    </row>
    <row r="8464">
      <c r="A8464" s="1" t="s">
        <v>4573</v>
      </c>
      <c r="B8464" s="1" t="s">
        <v>4574</v>
      </c>
      <c r="C8464" s="1" t="s">
        <v>4583</v>
      </c>
      <c r="F8464" s="1" t="s">
        <v>4002</v>
      </c>
      <c r="G8464" s="3">
        <f t="shared" si="1"/>
        <v>2</v>
      </c>
      <c r="H8464" s="1">
        <f t="shared" si="2"/>
        <v>14673.15412</v>
      </c>
    </row>
    <row r="8465">
      <c r="A8465" s="1" t="s">
        <v>4573</v>
      </c>
      <c r="B8465" s="1" t="s">
        <v>4574</v>
      </c>
      <c r="C8465" s="1" t="s">
        <v>4264</v>
      </c>
      <c r="F8465" s="1" t="s">
        <v>4583</v>
      </c>
      <c r="G8465" s="3">
        <f t="shared" si="1"/>
        <v>1</v>
      </c>
      <c r="H8465" s="1">
        <f t="shared" si="2"/>
        <v>14673.15412</v>
      </c>
    </row>
    <row r="8466">
      <c r="A8466" s="1" t="s">
        <v>4573</v>
      </c>
      <c r="B8466" s="1" t="s">
        <v>4574</v>
      </c>
      <c r="C8466" s="1" t="s">
        <v>4584</v>
      </c>
      <c r="F8466" s="1" t="s">
        <v>4264</v>
      </c>
      <c r="G8466" s="3">
        <f t="shared" si="1"/>
        <v>2</v>
      </c>
      <c r="H8466" s="1">
        <f t="shared" si="2"/>
        <v>14673.15412</v>
      </c>
    </row>
    <row r="8467">
      <c r="A8467" s="1" t="s">
        <v>4573</v>
      </c>
      <c r="B8467" s="1" t="s">
        <v>4574</v>
      </c>
      <c r="C8467" s="4" t="s">
        <v>1478</v>
      </c>
      <c r="F8467" s="1" t="s">
        <v>4584</v>
      </c>
      <c r="G8467" s="3">
        <f t="shared" si="1"/>
        <v>1</v>
      </c>
      <c r="H8467" s="1">
        <f t="shared" si="2"/>
        <v>14673.15412</v>
      </c>
    </row>
    <row r="8468">
      <c r="A8468" s="1" t="s">
        <v>4573</v>
      </c>
      <c r="B8468" s="1" t="s">
        <v>4574</v>
      </c>
      <c r="C8468" s="1" t="s">
        <v>4585</v>
      </c>
      <c r="F8468" s="4" t="s">
        <v>1478</v>
      </c>
      <c r="G8468" s="3">
        <f t="shared" si="1"/>
        <v>32</v>
      </c>
      <c r="H8468" s="1">
        <f t="shared" si="2"/>
        <v>14673.15412</v>
      </c>
    </row>
    <row r="8469">
      <c r="A8469" s="1" t="s">
        <v>4573</v>
      </c>
      <c r="B8469" s="1" t="s">
        <v>4574</v>
      </c>
      <c r="C8469" s="1" t="s">
        <v>1945</v>
      </c>
      <c r="F8469" s="1" t="s">
        <v>4585</v>
      </c>
      <c r="G8469" s="3">
        <f t="shared" si="1"/>
        <v>0</v>
      </c>
      <c r="H8469" s="1">
        <f t="shared" si="2"/>
        <v>14673.15412</v>
      </c>
    </row>
    <row r="8470">
      <c r="A8470" s="1" t="s">
        <v>4573</v>
      </c>
      <c r="B8470" s="1" t="s">
        <v>4574</v>
      </c>
      <c r="C8470" s="1" t="s">
        <v>4586</v>
      </c>
      <c r="F8470" s="1" t="s">
        <v>1945</v>
      </c>
      <c r="G8470" s="3">
        <f t="shared" si="1"/>
        <v>21</v>
      </c>
      <c r="H8470" s="1">
        <f t="shared" si="2"/>
        <v>14673.15412</v>
      </c>
    </row>
    <row r="8471">
      <c r="A8471" s="1" t="s">
        <v>4573</v>
      </c>
      <c r="B8471" s="1" t="s">
        <v>4574</v>
      </c>
      <c r="C8471" s="1" t="s">
        <v>4492</v>
      </c>
      <c r="F8471" s="1" t="s">
        <v>4586</v>
      </c>
      <c r="G8471" s="3">
        <f t="shared" si="1"/>
        <v>1</v>
      </c>
      <c r="H8471" s="1">
        <f t="shared" si="2"/>
        <v>14673.15412</v>
      </c>
    </row>
    <row r="8472">
      <c r="A8472" s="1" t="s">
        <v>4573</v>
      </c>
      <c r="B8472" s="1" t="s">
        <v>4574</v>
      </c>
      <c r="C8472" s="4" t="s">
        <v>4587</v>
      </c>
      <c r="F8472" s="1" t="s">
        <v>4492</v>
      </c>
      <c r="G8472" s="3">
        <f t="shared" si="1"/>
        <v>3</v>
      </c>
      <c r="H8472" s="1">
        <f t="shared" si="2"/>
        <v>14673.15412</v>
      </c>
    </row>
    <row r="8473">
      <c r="A8473" s="1" t="s">
        <v>4573</v>
      </c>
      <c r="B8473" s="1" t="s">
        <v>4574</v>
      </c>
      <c r="C8473" s="1" t="s">
        <v>4588</v>
      </c>
      <c r="F8473" s="4" t="s">
        <v>4587</v>
      </c>
      <c r="G8473" s="3">
        <f t="shared" si="1"/>
        <v>1</v>
      </c>
      <c r="H8473" s="1">
        <f t="shared" si="2"/>
        <v>14673.15412</v>
      </c>
    </row>
    <row r="8474">
      <c r="A8474" s="1" t="s">
        <v>4573</v>
      </c>
      <c r="B8474" s="1" t="s">
        <v>4574</v>
      </c>
      <c r="C8474" s="1" t="s">
        <v>4589</v>
      </c>
      <c r="F8474" s="1" t="s">
        <v>4588</v>
      </c>
      <c r="G8474" s="3">
        <f t="shared" si="1"/>
        <v>1</v>
      </c>
      <c r="H8474" s="1">
        <f t="shared" si="2"/>
        <v>14673.15412</v>
      </c>
    </row>
    <row r="8475">
      <c r="A8475" s="1" t="s">
        <v>4573</v>
      </c>
      <c r="B8475" s="1" t="s">
        <v>4574</v>
      </c>
      <c r="C8475" s="1" t="s">
        <v>4590</v>
      </c>
      <c r="F8475" s="1" t="s">
        <v>4589</v>
      </c>
      <c r="G8475" s="3">
        <f t="shared" si="1"/>
        <v>1</v>
      </c>
      <c r="H8475" s="1">
        <f t="shared" si="2"/>
        <v>14673.15412</v>
      </c>
    </row>
    <row r="8476">
      <c r="A8476" s="1" t="s">
        <v>4573</v>
      </c>
      <c r="B8476" s="1" t="s">
        <v>4574</v>
      </c>
      <c r="C8476" s="1" t="s">
        <v>4591</v>
      </c>
      <c r="F8476" s="1" t="s">
        <v>4590</v>
      </c>
      <c r="G8476" s="3">
        <f t="shared" si="1"/>
        <v>1</v>
      </c>
      <c r="H8476" s="1">
        <f t="shared" si="2"/>
        <v>14673.15412</v>
      </c>
    </row>
    <row r="8477">
      <c r="A8477" s="1" t="s">
        <v>4573</v>
      </c>
      <c r="B8477" s="1" t="s">
        <v>4574</v>
      </c>
      <c r="C8477" s="1" t="s">
        <v>4592</v>
      </c>
      <c r="F8477" s="1" t="s">
        <v>4591</v>
      </c>
      <c r="G8477" s="3">
        <f t="shared" si="1"/>
        <v>1</v>
      </c>
      <c r="H8477" s="1">
        <f t="shared" si="2"/>
        <v>14673.15412</v>
      </c>
    </row>
    <row r="8478">
      <c r="A8478" s="1" t="s">
        <v>4573</v>
      </c>
      <c r="B8478" s="1" t="s">
        <v>4574</v>
      </c>
      <c r="C8478" s="1" t="s">
        <v>4593</v>
      </c>
      <c r="F8478" s="1" t="s">
        <v>4592</v>
      </c>
      <c r="G8478" s="3">
        <f t="shared" si="1"/>
        <v>1</v>
      </c>
      <c r="H8478" s="1">
        <f t="shared" si="2"/>
        <v>14673.15412</v>
      </c>
    </row>
    <row r="8479">
      <c r="A8479" s="1" t="s">
        <v>4573</v>
      </c>
      <c r="B8479" s="1" t="s">
        <v>4574</v>
      </c>
      <c r="C8479" s="1" t="s">
        <v>4594</v>
      </c>
      <c r="F8479" s="1" t="s">
        <v>4593</v>
      </c>
      <c r="G8479" s="3">
        <f t="shared" si="1"/>
        <v>1</v>
      </c>
      <c r="H8479" s="1">
        <f t="shared" si="2"/>
        <v>14673.15412</v>
      </c>
    </row>
    <row r="8480">
      <c r="A8480" s="1" t="s">
        <v>4573</v>
      </c>
      <c r="B8480" s="1" t="s">
        <v>4574</v>
      </c>
      <c r="C8480" s="1" t="s">
        <v>4595</v>
      </c>
      <c r="F8480" s="1" t="s">
        <v>4594</v>
      </c>
      <c r="G8480" s="3">
        <f t="shared" si="1"/>
        <v>1</v>
      </c>
      <c r="H8480" s="1">
        <f t="shared" si="2"/>
        <v>14673.15412</v>
      </c>
    </row>
    <row r="8481">
      <c r="A8481" s="1" t="s">
        <v>4573</v>
      </c>
      <c r="B8481" s="1" t="s">
        <v>4574</v>
      </c>
      <c r="C8481" s="1" t="s">
        <v>354</v>
      </c>
      <c r="F8481" s="1" t="s">
        <v>4595</v>
      </c>
      <c r="G8481" s="3">
        <f t="shared" si="1"/>
        <v>1</v>
      </c>
      <c r="H8481" s="1">
        <f t="shared" si="2"/>
        <v>14673.15412</v>
      </c>
    </row>
    <row r="8482">
      <c r="A8482" s="1" t="s">
        <v>4573</v>
      </c>
      <c r="B8482" s="1" t="s">
        <v>4574</v>
      </c>
      <c r="C8482" s="1" t="s">
        <v>170</v>
      </c>
      <c r="F8482" s="1" t="s">
        <v>354</v>
      </c>
      <c r="G8482" s="3">
        <f t="shared" si="1"/>
        <v>138</v>
      </c>
      <c r="H8482" s="1">
        <f t="shared" si="2"/>
        <v>14673.15412</v>
      </c>
    </row>
    <row r="8483">
      <c r="A8483" s="1" t="s">
        <v>4573</v>
      </c>
      <c r="B8483" s="1" t="s">
        <v>4574</v>
      </c>
      <c r="C8483" s="4" t="s">
        <v>4254</v>
      </c>
      <c r="F8483" s="1" t="s">
        <v>170</v>
      </c>
      <c r="G8483" s="3">
        <f t="shared" si="1"/>
        <v>114</v>
      </c>
      <c r="H8483" s="1">
        <f t="shared" si="2"/>
        <v>14673.15412</v>
      </c>
    </row>
    <row r="8484">
      <c r="A8484" s="1" t="s">
        <v>4573</v>
      </c>
      <c r="B8484" s="1" t="s">
        <v>4574</v>
      </c>
      <c r="C8484" s="4" t="s">
        <v>4154</v>
      </c>
      <c r="F8484" s="4" t="s">
        <v>4254</v>
      </c>
      <c r="G8484" s="3">
        <f t="shared" si="1"/>
        <v>4</v>
      </c>
      <c r="H8484" s="1">
        <f t="shared" si="2"/>
        <v>14673.15412</v>
      </c>
    </row>
    <row r="8485">
      <c r="A8485" s="1" t="s">
        <v>4573</v>
      </c>
      <c r="B8485" s="1" t="s">
        <v>4574</v>
      </c>
      <c r="C8485" s="4" t="s">
        <v>3699</v>
      </c>
      <c r="F8485" s="4" t="s">
        <v>4154</v>
      </c>
      <c r="G8485" s="3">
        <f t="shared" si="1"/>
        <v>14</v>
      </c>
      <c r="H8485" s="1">
        <f t="shared" si="2"/>
        <v>14673.15412</v>
      </c>
    </row>
    <row r="8486">
      <c r="A8486" s="1" t="s">
        <v>4573</v>
      </c>
      <c r="B8486" s="1" t="s">
        <v>4574</v>
      </c>
      <c r="C8486" s="1" t="s">
        <v>2312</v>
      </c>
      <c r="F8486" s="4" t="s">
        <v>3699</v>
      </c>
      <c r="G8486" s="3">
        <f t="shared" si="1"/>
        <v>10</v>
      </c>
      <c r="H8486" s="1">
        <f t="shared" si="2"/>
        <v>14673.15412</v>
      </c>
    </row>
    <row r="8487">
      <c r="A8487" s="1" t="s">
        <v>4573</v>
      </c>
      <c r="B8487" s="1" t="s">
        <v>4574</v>
      </c>
      <c r="C8487" s="1" t="s">
        <v>2457</v>
      </c>
      <c r="F8487" s="1" t="s">
        <v>2312</v>
      </c>
      <c r="G8487" s="3">
        <f t="shared" si="1"/>
        <v>75</v>
      </c>
      <c r="H8487" s="1">
        <f t="shared" si="2"/>
        <v>14673.15412</v>
      </c>
    </row>
    <row r="8488">
      <c r="A8488" s="1" t="s">
        <v>4573</v>
      </c>
      <c r="B8488" s="1" t="s">
        <v>4574</v>
      </c>
      <c r="C8488" s="4" t="s">
        <v>4596</v>
      </c>
      <c r="F8488" s="1" t="s">
        <v>2457</v>
      </c>
      <c r="G8488" s="3">
        <f t="shared" si="1"/>
        <v>16</v>
      </c>
      <c r="H8488" s="1">
        <f t="shared" si="2"/>
        <v>14673.15412</v>
      </c>
    </row>
    <row r="8489">
      <c r="A8489" s="1" t="s">
        <v>4573</v>
      </c>
      <c r="B8489" s="1" t="s">
        <v>4574</v>
      </c>
      <c r="C8489" s="4" t="s">
        <v>4597</v>
      </c>
      <c r="F8489" s="4" t="s">
        <v>4596</v>
      </c>
      <c r="G8489" s="3">
        <f t="shared" si="1"/>
        <v>5</v>
      </c>
      <c r="H8489" s="1">
        <f t="shared" si="2"/>
        <v>14673.15412</v>
      </c>
    </row>
    <row r="8490">
      <c r="A8490" s="1" t="s">
        <v>4573</v>
      </c>
      <c r="B8490" s="1" t="s">
        <v>4574</v>
      </c>
      <c r="C8490" s="1" t="s">
        <v>3387</v>
      </c>
      <c r="F8490" s="4" t="s">
        <v>4597</v>
      </c>
      <c r="G8490" s="3">
        <f t="shared" si="1"/>
        <v>1</v>
      </c>
      <c r="H8490" s="1">
        <f t="shared" si="2"/>
        <v>14673.15412</v>
      </c>
    </row>
    <row r="8491">
      <c r="A8491" s="1" t="s">
        <v>4573</v>
      </c>
      <c r="B8491" s="1" t="s">
        <v>4574</v>
      </c>
      <c r="C8491" s="1" t="s">
        <v>4598</v>
      </c>
      <c r="F8491" s="1" t="s">
        <v>3387</v>
      </c>
      <c r="G8491" s="3">
        <f t="shared" si="1"/>
        <v>24</v>
      </c>
      <c r="H8491" s="1">
        <f t="shared" si="2"/>
        <v>14673.15412</v>
      </c>
    </row>
    <row r="8492">
      <c r="A8492" s="1" t="s">
        <v>4573</v>
      </c>
      <c r="B8492" s="1" t="s">
        <v>4574</v>
      </c>
      <c r="C8492" s="4" t="s">
        <v>2368</v>
      </c>
      <c r="F8492" s="1" t="s">
        <v>4598</v>
      </c>
      <c r="G8492" s="3">
        <f t="shared" si="1"/>
        <v>1</v>
      </c>
      <c r="H8492" s="1">
        <f t="shared" si="2"/>
        <v>14673.15412</v>
      </c>
    </row>
    <row r="8493">
      <c r="A8493" s="1" t="s">
        <v>4573</v>
      </c>
      <c r="B8493" s="1" t="s">
        <v>4574</v>
      </c>
      <c r="C8493" s="1" t="s">
        <v>4599</v>
      </c>
      <c r="F8493" s="4" t="s">
        <v>2368</v>
      </c>
      <c r="G8493" s="3">
        <f t="shared" si="1"/>
        <v>4</v>
      </c>
      <c r="H8493" s="1">
        <f t="shared" si="2"/>
        <v>14673.15412</v>
      </c>
    </row>
    <row r="8494">
      <c r="A8494" s="1" t="s">
        <v>4573</v>
      </c>
      <c r="B8494" s="1" t="s">
        <v>4574</v>
      </c>
      <c r="C8494" s="1" t="s">
        <v>4600</v>
      </c>
      <c r="F8494" s="1" t="s">
        <v>4599</v>
      </c>
      <c r="G8494" s="3">
        <f t="shared" si="1"/>
        <v>1</v>
      </c>
      <c r="H8494" s="1">
        <f t="shared" si="2"/>
        <v>14673.15412</v>
      </c>
    </row>
    <row r="8495">
      <c r="A8495" s="1" t="s">
        <v>4573</v>
      </c>
      <c r="B8495" s="1" t="s">
        <v>4574</v>
      </c>
      <c r="C8495" s="1" t="s">
        <v>2223</v>
      </c>
      <c r="F8495" s="1" t="s">
        <v>4600</v>
      </c>
      <c r="G8495" s="3">
        <f t="shared" si="1"/>
        <v>1</v>
      </c>
      <c r="H8495" s="1">
        <f t="shared" si="2"/>
        <v>14673.15412</v>
      </c>
    </row>
    <row r="8496">
      <c r="A8496" s="1" t="s">
        <v>4573</v>
      </c>
      <c r="B8496" s="1" t="s">
        <v>4574</v>
      </c>
      <c r="C8496" s="1" t="s">
        <v>4601</v>
      </c>
      <c r="F8496" s="1" t="s">
        <v>2223</v>
      </c>
      <c r="G8496" s="3">
        <f t="shared" si="1"/>
        <v>12</v>
      </c>
      <c r="H8496" s="1">
        <f t="shared" si="2"/>
        <v>14673.15412</v>
      </c>
    </row>
    <row r="8497">
      <c r="A8497" s="1" t="s">
        <v>4573</v>
      </c>
      <c r="B8497" s="1" t="s">
        <v>4574</v>
      </c>
      <c r="C8497" s="1" t="s">
        <v>4602</v>
      </c>
      <c r="F8497" s="1" t="s">
        <v>4601</v>
      </c>
      <c r="G8497" s="3">
        <f t="shared" si="1"/>
        <v>1</v>
      </c>
      <c r="H8497" s="1">
        <f t="shared" si="2"/>
        <v>14673.15412</v>
      </c>
    </row>
    <row r="8498">
      <c r="A8498" s="1" t="s">
        <v>4573</v>
      </c>
      <c r="B8498" s="1" t="s">
        <v>4574</v>
      </c>
      <c r="C8498" s="1" t="s">
        <v>2228</v>
      </c>
      <c r="F8498" s="1" t="s">
        <v>4602</v>
      </c>
      <c r="G8498" s="3">
        <f t="shared" si="1"/>
        <v>2</v>
      </c>
      <c r="H8498" s="1">
        <f t="shared" si="2"/>
        <v>14673.15412</v>
      </c>
    </row>
    <row r="8499">
      <c r="A8499" s="1" t="s">
        <v>4573</v>
      </c>
      <c r="B8499" s="1" t="s">
        <v>4574</v>
      </c>
      <c r="C8499" s="1" t="s">
        <v>397</v>
      </c>
      <c r="F8499" s="1" t="s">
        <v>2228</v>
      </c>
      <c r="G8499" s="3">
        <f t="shared" si="1"/>
        <v>8</v>
      </c>
      <c r="H8499" s="1">
        <f t="shared" si="2"/>
        <v>14673.15412</v>
      </c>
    </row>
    <row r="8500">
      <c r="A8500" s="1" t="s">
        <v>4573</v>
      </c>
      <c r="B8500" s="1" t="s">
        <v>4574</v>
      </c>
      <c r="C8500" s="1" t="s">
        <v>3672</v>
      </c>
      <c r="F8500" s="1" t="s">
        <v>397</v>
      </c>
      <c r="G8500" s="3">
        <f t="shared" si="1"/>
        <v>80</v>
      </c>
      <c r="H8500" s="1">
        <f t="shared" si="2"/>
        <v>14673.15412</v>
      </c>
    </row>
    <row r="8501">
      <c r="A8501" s="1" t="s">
        <v>4573</v>
      </c>
      <c r="B8501" s="1" t="s">
        <v>4574</v>
      </c>
      <c r="C8501" s="1" t="s">
        <v>4603</v>
      </c>
      <c r="F8501" s="1" t="s">
        <v>3672</v>
      </c>
      <c r="G8501" s="3">
        <f t="shared" si="1"/>
        <v>12</v>
      </c>
      <c r="H8501" s="1">
        <f t="shared" si="2"/>
        <v>14673.15412</v>
      </c>
    </row>
    <row r="8502">
      <c r="A8502" s="1" t="s">
        <v>4573</v>
      </c>
      <c r="B8502" s="1" t="s">
        <v>4574</v>
      </c>
      <c r="C8502" s="1" t="s">
        <v>4604</v>
      </c>
      <c r="F8502" s="1" t="s">
        <v>4603</v>
      </c>
      <c r="G8502" s="3">
        <f t="shared" si="1"/>
        <v>1</v>
      </c>
      <c r="H8502" s="1">
        <f t="shared" si="2"/>
        <v>14673.15412</v>
      </c>
    </row>
    <row r="8503">
      <c r="A8503" s="1" t="s">
        <v>4573</v>
      </c>
      <c r="B8503" s="1" t="s">
        <v>4574</v>
      </c>
      <c r="C8503" s="4" t="s">
        <v>1036</v>
      </c>
      <c r="F8503" s="1" t="s">
        <v>4604</v>
      </c>
      <c r="G8503" s="3">
        <f t="shared" si="1"/>
        <v>1</v>
      </c>
      <c r="H8503" s="1">
        <f t="shared" si="2"/>
        <v>14673.15412</v>
      </c>
    </row>
    <row r="8504">
      <c r="A8504" s="1" t="s">
        <v>4573</v>
      </c>
      <c r="B8504" s="1" t="s">
        <v>4574</v>
      </c>
      <c r="C8504" s="1" t="s">
        <v>4605</v>
      </c>
      <c r="F8504" s="4" t="s">
        <v>1036</v>
      </c>
      <c r="G8504" s="3">
        <f t="shared" si="1"/>
        <v>187</v>
      </c>
      <c r="H8504" s="1">
        <f t="shared" si="2"/>
        <v>14673.15412</v>
      </c>
    </row>
    <row r="8505">
      <c r="A8505" s="1" t="s">
        <v>4573</v>
      </c>
      <c r="B8505" s="1" t="s">
        <v>4574</v>
      </c>
      <c r="C8505" s="1" t="s">
        <v>4606</v>
      </c>
      <c r="F8505" s="1" t="s">
        <v>4605</v>
      </c>
      <c r="G8505" s="3">
        <f t="shared" si="1"/>
        <v>1</v>
      </c>
      <c r="H8505" s="1">
        <f t="shared" si="2"/>
        <v>14673.15412</v>
      </c>
    </row>
    <row r="8506">
      <c r="A8506" s="1" t="s">
        <v>4607</v>
      </c>
      <c r="B8506" s="1" t="s">
        <v>4608</v>
      </c>
      <c r="C8506" s="1" t="s">
        <v>4609</v>
      </c>
      <c r="F8506" s="1" t="s">
        <v>4606</v>
      </c>
      <c r="G8506" s="3">
        <f t="shared" si="1"/>
        <v>1</v>
      </c>
      <c r="H8506" s="1">
        <f t="shared" si="2"/>
        <v>14563.40837</v>
      </c>
    </row>
    <row r="8507">
      <c r="A8507" s="1" t="s">
        <v>4607</v>
      </c>
      <c r="B8507" s="1" t="s">
        <v>4608</v>
      </c>
      <c r="C8507" s="4" t="s">
        <v>4610</v>
      </c>
      <c r="F8507" s="1" t="s">
        <v>4609</v>
      </c>
      <c r="G8507" s="3">
        <f t="shared" si="1"/>
        <v>1</v>
      </c>
      <c r="H8507" s="1">
        <f t="shared" si="2"/>
        <v>14563.40837</v>
      </c>
    </row>
    <row r="8508">
      <c r="A8508" s="1" t="s">
        <v>4607</v>
      </c>
      <c r="B8508" s="1" t="s">
        <v>4608</v>
      </c>
      <c r="C8508" s="1" t="s">
        <v>4611</v>
      </c>
      <c r="F8508" s="4" t="s">
        <v>4610</v>
      </c>
      <c r="G8508" s="3">
        <f t="shared" si="1"/>
        <v>1</v>
      </c>
      <c r="H8508" s="1">
        <f t="shared" si="2"/>
        <v>14563.40837</v>
      </c>
    </row>
    <row r="8509">
      <c r="A8509" s="1" t="s">
        <v>4607</v>
      </c>
      <c r="B8509" s="1" t="s">
        <v>4608</v>
      </c>
      <c r="C8509" s="1" t="s">
        <v>4612</v>
      </c>
      <c r="F8509" s="1" t="s">
        <v>4611</v>
      </c>
      <c r="G8509" s="3">
        <f t="shared" si="1"/>
        <v>1</v>
      </c>
      <c r="H8509" s="1">
        <f t="shared" si="2"/>
        <v>14563.40837</v>
      </c>
    </row>
    <row r="8510">
      <c r="A8510" s="1" t="s">
        <v>4607</v>
      </c>
      <c r="B8510" s="1" t="s">
        <v>4608</v>
      </c>
      <c r="C8510" s="4" t="s">
        <v>4613</v>
      </c>
      <c r="F8510" s="1" t="s">
        <v>4612</v>
      </c>
      <c r="G8510" s="3">
        <f t="shared" si="1"/>
        <v>2</v>
      </c>
      <c r="H8510" s="1">
        <f t="shared" si="2"/>
        <v>14563.40837</v>
      </c>
    </row>
    <row r="8511">
      <c r="A8511" s="1" t="s">
        <v>4607</v>
      </c>
      <c r="B8511" s="1" t="s">
        <v>4608</v>
      </c>
      <c r="C8511" s="1" t="s">
        <v>26</v>
      </c>
      <c r="F8511" s="4" t="s">
        <v>4613</v>
      </c>
      <c r="G8511" s="3">
        <f t="shared" si="1"/>
        <v>2</v>
      </c>
      <c r="H8511" s="1">
        <f t="shared" si="2"/>
        <v>14563.40837</v>
      </c>
    </row>
    <row r="8512">
      <c r="A8512" s="1" t="s">
        <v>4607</v>
      </c>
      <c r="B8512" s="1" t="s">
        <v>4608</v>
      </c>
      <c r="C8512" s="1">
        <v>4927.0</v>
      </c>
      <c r="F8512" s="1" t="s">
        <v>26</v>
      </c>
      <c r="G8512" s="3">
        <f t="shared" si="1"/>
        <v>11</v>
      </c>
      <c r="H8512" s="1">
        <f t="shared" si="2"/>
        <v>14563.40837</v>
      </c>
    </row>
    <row r="8513">
      <c r="A8513" s="5" t="s">
        <v>4607</v>
      </c>
      <c r="B8513" s="5" t="s">
        <v>4608</v>
      </c>
      <c r="C8513" s="5" t="s">
        <v>2223</v>
      </c>
      <c r="D8513" s="10"/>
      <c r="E8513" s="10"/>
      <c r="F8513" s="1">
        <v>4927.0</v>
      </c>
      <c r="G8513" s="3">
        <f t="shared" si="1"/>
        <v>1</v>
      </c>
      <c r="H8513" s="1">
        <f t="shared" si="2"/>
        <v>14563.40837</v>
      </c>
      <c r="I8513" s="10"/>
      <c r="J8513" s="10"/>
      <c r="K8513" s="10"/>
      <c r="L8513" s="10"/>
      <c r="M8513" s="10"/>
      <c r="N8513" s="10"/>
      <c r="O8513" s="10"/>
      <c r="P8513" s="10"/>
      <c r="Q8513" s="10"/>
      <c r="R8513" s="10"/>
      <c r="S8513" s="10"/>
      <c r="T8513" s="10"/>
      <c r="U8513" s="10"/>
      <c r="V8513" s="10"/>
      <c r="W8513" s="10"/>
      <c r="X8513" s="10"/>
      <c r="Y8513" s="10"/>
      <c r="Z8513" s="10"/>
    </row>
    <row r="8514">
      <c r="A8514" s="5" t="s">
        <v>4607</v>
      </c>
      <c r="B8514" s="5" t="s">
        <v>4608</v>
      </c>
      <c r="C8514" s="5" t="s">
        <v>4021</v>
      </c>
      <c r="D8514" s="10"/>
      <c r="E8514" s="10"/>
      <c r="F8514" s="5" t="s">
        <v>2223</v>
      </c>
      <c r="G8514" s="3">
        <f t="shared" si="1"/>
        <v>12</v>
      </c>
      <c r="H8514" s="1">
        <f t="shared" si="2"/>
        <v>14563.40837</v>
      </c>
      <c r="I8514" s="10"/>
      <c r="J8514" s="10"/>
      <c r="K8514" s="10"/>
      <c r="L8514" s="10"/>
      <c r="M8514" s="10"/>
      <c r="N8514" s="10"/>
      <c r="O8514" s="10"/>
      <c r="P8514" s="10"/>
      <c r="Q8514" s="10"/>
      <c r="R8514" s="10"/>
      <c r="S8514" s="10"/>
      <c r="T8514" s="10"/>
      <c r="U8514" s="10"/>
      <c r="V8514" s="10"/>
      <c r="W8514" s="10"/>
      <c r="X8514" s="10"/>
      <c r="Y8514" s="10"/>
      <c r="Z8514" s="10"/>
    </row>
    <row r="8515">
      <c r="A8515" s="5" t="s">
        <v>4607</v>
      </c>
      <c r="B8515" s="5" t="s">
        <v>4608</v>
      </c>
      <c r="C8515" s="5" t="s">
        <v>4614</v>
      </c>
      <c r="D8515" s="10"/>
      <c r="E8515" s="10"/>
      <c r="F8515" s="5" t="s">
        <v>4021</v>
      </c>
      <c r="G8515" s="3">
        <f t="shared" si="1"/>
        <v>10</v>
      </c>
      <c r="H8515" s="1">
        <f t="shared" si="2"/>
        <v>14563.40837</v>
      </c>
      <c r="I8515" s="10"/>
      <c r="J8515" s="10"/>
      <c r="K8515" s="10"/>
      <c r="L8515" s="10"/>
      <c r="M8515" s="10"/>
      <c r="N8515" s="10"/>
      <c r="O8515" s="10"/>
      <c r="P8515" s="10"/>
      <c r="Q8515" s="10"/>
      <c r="R8515" s="10"/>
      <c r="S8515" s="10"/>
      <c r="T8515" s="10"/>
      <c r="U8515" s="10"/>
      <c r="V8515" s="10"/>
      <c r="W8515" s="10"/>
      <c r="X8515" s="10"/>
      <c r="Y8515" s="10"/>
      <c r="Z8515" s="10"/>
    </row>
    <row r="8516">
      <c r="A8516" s="5" t="s">
        <v>4607</v>
      </c>
      <c r="B8516" s="5" t="s">
        <v>4608</v>
      </c>
      <c r="C8516" s="5" t="s">
        <v>2592</v>
      </c>
      <c r="D8516" s="10"/>
      <c r="E8516" s="10"/>
      <c r="F8516" s="5" t="s">
        <v>4614</v>
      </c>
      <c r="G8516" s="3">
        <f t="shared" si="1"/>
        <v>1</v>
      </c>
      <c r="H8516" s="1">
        <f t="shared" si="2"/>
        <v>14563.40837</v>
      </c>
      <c r="I8516" s="10"/>
      <c r="J8516" s="10"/>
      <c r="K8516" s="10"/>
      <c r="L8516" s="10"/>
      <c r="M8516" s="10"/>
      <c r="N8516" s="10"/>
      <c r="O8516" s="10"/>
      <c r="P8516" s="10"/>
      <c r="Q8516" s="10"/>
      <c r="R8516" s="10"/>
      <c r="S8516" s="10"/>
      <c r="T8516" s="10"/>
      <c r="U8516" s="10"/>
      <c r="V8516" s="10"/>
      <c r="W8516" s="10"/>
      <c r="X8516" s="10"/>
      <c r="Y8516" s="10"/>
      <c r="Z8516" s="10"/>
    </row>
    <row r="8517">
      <c r="A8517" s="5" t="s">
        <v>4607</v>
      </c>
      <c r="B8517" s="5" t="s">
        <v>4608</v>
      </c>
      <c r="C8517" s="5" t="s">
        <v>3627</v>
      </c>
      <c r="D8517" s="10"/>
      <c r="E8517" s="10"/>
      <c r="F8517" s="5" t="s">
        <v>2592</v>
      </c>
      <c r="G8517" s="3">
        <f t="shared" si="1"/>
        <v>19</v>
      </c>
      <c r="H8517" s="1">
        <f t="shared" si="2"/>
        <v>14563.40837</v>
      </c>
      <c r="I8517" s="10"/>
      <c r="J8517" s="10"/>
      <c r="K8517" s="10"/>
      <c r="L8517" s="10"/>
      <c r="M8517" s="10"/>
      <c r="N8517" s="10"/>
      <c r="O8517" s="10"/>
      <c r="P8517" s="10"/>
      <c r="Q8517" s="10"/>
      <c r="R8517" s="10"/>
      <c r="S8517" s="10"/>
      <c r="T8517" s="10"/>
      <c r="U8517" s="10"/>
      <c r="V8517" s="10"/>
      <c r="W8517" s="10"/>
      <c r="X8517" s="10"/>
      <c r="Y8517" s="10"/>
      <c r="Z8517" s="10"/>
    </row>
    <row r="8518">
      <c r="A8518" s="5" t="s">
        <v>4607</v>
      </c>
      <c r="B8518" s="5" t="s">
        <v>4608</v>
      </c>
      <c r="C8518" s="8" t="s">
        <v>4615</v>
      </c>
      <c r="D8518" s="10"/>
      <c r="E8518" s="10"/>
      <c r="F8518" s="5" t="s">
        <v>3627</v>
      </c>
      <c r="G8518" s="3">
        <f t="shared" si="1"/>
        <v>8</v>
      </c>
      <c r="H8518" s="1">
        <f t="shared" si="2"/>
        <v>14563.40837</v>
      </c>
      <c r="I8518" s="10"/>
      <c r="J8518" s="10"/>
      <c r="K8518" s="10"/>
      <c r="L8518" s="10"/>
      <c r="M8518" s="10"/>
      <c r="N8518" s="10"/>
      <c r="O8518" s="10"/>
      <c r="P8518" s="10"/>
      <c r="Q8518" s="10"/>
      <c r="R8518" s="10"/>
      <c r="S8518" s="10"/>
      <c r="T8518" s="10"/>
      <c r="U8518" s="10"/>
      <c r="V8518" s="10"/>
      <c r="W8518" s="10"/>
      <c r="X8518" s="10"/>
      <c r="Y8518" s="10"/>
      <c r="Z8518" s="10"/>
    </row>
    <row r="8519">
      <c r="A8519" s="5" t="s">
        <v>4607</v>
      </c>
      <c r="B8519" s="5" t="s">
        <v>4608</v>
      </c>
      <c r="C8519" s="6">
        <v>1.0</v>
      </c>
      <c r="D8519" s="10"/>
      <c r="E8519" s="10"/>
      <c r="F8519" s="8" t="s">
        <v>4615</v>
      </c>
      <c r="G8519" s="3">
        <f t="shared" si="1"/>
        <v>1</v>
      </c>
      <c r="H8519" s="1">
        <f t="shared" si="2"/>
        <v>14563.40837</v>
      </c>
      <c r="I8519" s="10"/>
      <c r="J8519" s="10"/>
      <c r="K8519" s="10"/>
      <c r="L8519" s="10"/>
      <c r="M8519" s="10"/>
      <c r="N8519" s="10"/>
      <c r="O8519" s="10"/>
      <c r="P8519" s="10"/>
      <c r="Q8519" s="10"/>
      <c r="R8519" s="10"/>
      <c r="S8519" s="10"/>
      <c r="T8519" s="10"/>
      <c r="U8519" s="10"/>
      <c r="V8519" s="10"/>
      <c r="W8519" s="10"/>
      <c r="X8519" s="10"/>
      <c r="Y8519" s="10"/>
      <c r="Z8519" s="10"/>
    </row>
    <row r="8520">
      <c r="A8520" s="5" t="s">
        <v>4607</v>
      </c>
      <c r="B8520" s="5" t="s">
        <v>4608</v>
      </c>
      <c r="C8520" s="5" t="s">
        <v>4616</v>
      </c>
      <c r="D8520" s="10"/>
      <c r="E8520" s="10"/>
      <c r="F8520" s="6">
        <v>1.0</v>
      </c>
      <c r="G8520" s="3">
        <f t="shared" si="1"/>
        <v>187</v>
      </c>
      <c r="H8520" s="1">
        <f t="shared" si="2"/>
        <v>14563.40837</v>
      </c>
      <c r="I8520" s="10"/>
      <c r="J8520" s="10"/>
      <c r="K8520" s="10"/>
      <c r="L8520" s="10"/>
      <c r="M8520" s="10"/>
      <c r="N8520" s="10"/>
      <c r="O8520" s="10"/>
      <c r="P8520" s="10"/>
      <c r="Q8520" s="10"/>
      <c r="R8520" s="10"/>
      <c r="S8520" s="10"/>
      <c r="T8520" s="10"/>
      <c r="U8520" s="10"/>
      <c r="V8520" s="10"/>
      <c r="W8520" s="10"/>
      <c r="X8520" s="10"/>
      <c r="Y8520" s="10"/>
      <c r="Z8520" s="10"/>
    </row>
    <row r="8521">
      <c r="A8521" s="5" t="s">
        <v>4607</v>
      </c>
      <c r="B8521" s="5" t="s">
        <v>4608</v>
      </c>
      <c r="C8521" s="5" t="s">
        <v>4026</v>
      </c>
      <c r="D8521" s="10"/>
      <c r="E8521" s="10"/>
      <c r="F8521" s="5" t="s">
        <v>4616</v>
      </c>
      <c r="G8521" s="3">
        <f t="shared" si="1"/>
        <v>1</v>
      </c>
      <c r="H8521" s="1">
        <f t="shared" si="2"/>
        <v>14563.40837</v>
      </c>
      <c r="I8521" s="10"/>
      <c r="J8521" s="10"/>
      <c r="K8521" s="10"/>
      <c r="L8521" s="10"/>
      <c r="M8521" s="10"/>
      <c r="N8521" s="10"/>
      <c r="O8521" s="10"/>
      <c r="P8521" s="10"/>
      <c r="Q8521" s="10"/>
      <c r="R8521" s="10"/>
      <c r="S8521" s="10"/>
      <c r="T8521" s="10"/>
      <c r="U8521" s="10"/>
      <c r="V8521" s="10"/>
      <c r="W8521" s="10"/>
      <c r="X8521" s="10"/>
      <c r="Y8521" s="10"/>
      <c r="Z8521" s="10"/>
    </row>
    <row r="8522">
      <c r="A8522" s="5" t="s">
        <v>4607</v>
      </c>
      <c r="B8522" s="5" t="s">
        <v>4608</v>
      </c>
      <c r="C8522" s="5" t="s">
        <v>1914</v>
      </c>
      <c r="D8522" s="10"/>
      <c r="E8522" s="10"/>
      <c r="F8522" s="5" t="s">
        <v>4026</v>
      </c>
      <c r="G8522" s="3">
        <f t="shared" si="1"/>
        <v>14</v>
      </c>
      <c r="H8522" s="1">
        <f t="shared" si="2"/>
        <v>14563.40837</v>
      </c>
      <c r="I8522" s="10"/>
      <c r="J8522" s="10"/>
      <c r="K8522" s="10"/>
      <c r="L8522" s="10"/>
      <c r="M8522" s="10"/>
      <c r="N8522" s="10"/>
      <c r="O8522" s="10"/>
      <c r="P8522" s="10"/>
      <c r="Q8522" s="10"/>
      <c r="R8522" s="10"/>
      <c r="S8522" s="10"/>
      <c r="T8522" s="10"/>
      <c r="U8522" s="10"/>
      <c r="V8522" s="10"/>
      <c r="W8522" s="10"/>
      <c r="X8522" s="10"/>
      <c r="Y8522" s="10"/>
      <c r="Z8522" s="10"/>
    </row>
    <row r="8523">
      <c r="A8523" s="5" t="s">
        <v>4607</v>
      </c>
      <c r="B8523" s="5" t="s">
        <v>4608</v>
      </c>
      <c r="C8523" s="6">
        <v>3.0</v>
      </c>
      <c r="D8523" s="10"/>
      <c r="E8523" s="10"/>
      <c r="F8523" s="5" t="s">
        <v>1914</v>
      </c>
      <c r="G8523" s="3">
        <f t="shared" si="1"/>
        <v>30</v>
      </c>
      <c r="H8523" s="1">
        <f t="shared" si="2"/>
        <v>14563.40837</v>
      </c>
      <c r="I8523" s="10"/>
      <c r="J8523" s="10"/>
      <c r="K8523" s="10"/>
      <c r="L8523" s="10"/>
      <c r="M8523" s="10"/>
      <c r="N8523" s="10"/>
      <c r="O8523" s="10"/>
      <c r="P8523" s="10"/>
      <c r="Q8523" s="10"/>
      <c r="R8523" s="10"/>
      <c r="S8523" s="10"/>
      <c r="T8523" s="10"/>
      <c r="U8523" s="10"/>
      <c r="V8523" s="10"/>
      <c r="W8523" s="10"/>
      <c r="X8523" s="10"/>
      <c r="Y8523" s="10"/>
      <c r="Z8523" s="10"/>
    </row>
    <row r="8524">
      <c r="A8524" s="5" t="s">
        <v>4607</v>
      </c>
      <c r="B8524" s="5" t="s">
        <v>4608</v>
      </c>
      <c r="C8524" s="6">
        <v>2.0</v>
      </c>
      <c r="D8524" s="10"/>
      <c r="E8524" s="10"/>
      <c r="F8524" s="6">
        <v>3.0</v>
      </c>
      <c r="G8524" s="3">
        <f t="shared" si="1"/>
        <v>25</v>
      </c>
      <c r="H8524" s="1">
        <f t="shared" si="2"/>
        <v>14563.40837</v>
      </c>
      <c r="I8524" s="10"/>
      <c r="J8524" s="10"/>
      <c r="K8524" s="10"/>
      <c r="L8524" s="10"/>
      <c r="M8524" s="10"/>
      <c r="N8524" s="10"/>
      <c r="O8524" s="10"/>
      <c r="P8524" s="10"/>
      <c r="Q8524" s="10"/>
      <c r="R8524" s="10"/>
      <c r="S8524" s="10"/>
      <c r="T8524" s="10"/>
      <c r="U8524" s="10"/>
      <c r="V8524" s="10"/>
      <c r="W8524" s="10"/>
      <c r="X8524" s="10"/>
      <c r="Y8524" s="10"/>
      <c r="Z8524" s="10"/>
    </row>
    <row r="8525">
      <c r="A8525" s="5" t="s">
        <v>4607</v>
      </c>
      <c r="B8525" s="5" t="s">
        <v>4608</v>
      </c>
      <c r="C8525" s="5" t="s">
        <v>4617</v>
      </c>
      <c r="D8525" s="10"/>
      <c r="E8525" s="10"/>
      <c r="F8525" s="6">
        <v>2.0</v>
      </c>
      <c r="G8525" s="3">
        <f t="shared" si="1"/>
        <v>32</v>
      </c>
      <c r="H8525" s="1">
        <f t="shared" si="2"/>
        <v>14563.40837</v>
      </c>
      <c r="I8525" s="10"/>
      <c r="J8525" s="10"/>
      <c r="K8525" s="10"/>
      <c r="L8525" s="10"/>
      <c r="M8525" s="10"/>
      <c r="N8525" s="10"/>
      <c r="O8525" s="10"/>
      <c r="P8525" s="10"/>
      <c r="Q8525" s="10"/>
      <c r="R8525" s="10"/>
      <c r="S8525" s="10"/>
      <c r="T8525" s="10"/>
      <c r="U8525" s="10"/>
      <c r="V8525" s="10"/>
      <c r="W8525" s="10"/>
      <c r="X8525" s="10"/>
      <c r="Y8525" s="10"/>
      <c r="Z8525" s="10"/>
    </row>
    <row r="8526">
      <c r="A8526" s="5" t="s">
        <v>4607</v>
      </c>
      <c r="B8526" s="5" t="s">
        <v>4608</v>
      </c>
      <c r="C8526" s="5" t="s">
        <v>4618</v>
      </c>
      <c r="D8526" s="10"/>
      <c r="E8526" s="10"/>
      <c r="F8526" s="5" t="s">
        <v>4617</v>
      </c>
      <c r="G8526" s="3">
        <f t="shared" si="1"/>
        <v>1</v>
      </c>
      <c r="H8526" s="1">
        <f t="shared" si="2"/>
        <v>14563.40837</v>
      </c>
      <c r="I8526" s="10"/>
      <c r="J8526" s="10"/>
      <c r="K8526" s="10"/>
      <c r="L8526" s="10"/>
      <c r="M8526" s="10"/>
      <c r="N8526" s="10"/>
      <c r="O8526" s="10"/>
      <c r="P8526" s="10"/>
      <c r="Q8526" s="10"/>
      <c r="R8526" s="10"/>
      <c r="S8526" s="10"/>
      <c r="T8526" s="10"/>
      <c r="U8526" s="10"/>
      <c r="V8526" s="10"/>
      <c r="W8526" s="10"/>
      <c r="X8526" s="10"/>
      <c r="Y8526" s="10"/>
      <c r="Z8526" s="10"/>
    </row>
    <row r="8527">
      <c r="A8527" s="5" t="s">
        <v>4607</v>
      </c>
      <c r="B8527" s="5" t="s">
        <v>4608</v>
      </c>
      <c r="C8527" s="5" t="s">
        <v>4619</v>
      </c>
      <c r="D8527" s="10"/>
      <c r="E8527" s="10"/>
      <c r="F8527" s="5" t="s">
        <v>4618</v>
      </c>
      <c r="G8527" s="3">
        <f t="shared" si="1"/>
        <v>1</v>
      </c>
      <c r="H8527" s="1">
        <f t="shared" si="2"/>
        <v>14563.40837</v>
      </c>
      <c r="I8527" s="10"/>
      <c r="J8527" s="10"/>
      <c r="K8527" s="10"/>
      <c r="L8527" s="10"/>
      <c r="M8527" s="10"/>
      <c r="N8527" s="10"/>
      <c r="O8527" s="10"/>
      <c r="P8527" s="10"/>
      <c r="Q8527" s="10"/>
      <c r="R8527" s="10"/>
      <c r="S8527" s="10"/>
      <c r="T8527" s="10"/>
      <c r="U8527" s="10"/>
      <c r="V8527" s="10"/>
      <c r="W8527" s="10"/>
      <c r="X8527" s="10"/>
      <c r="Y8527" s="10"/>
      <c r="Z8527" s="10"/>
    </row>
    <row r="8528">
      <c r="A8528" s="5" t="s">
        <v>4607</v>
      </c>
      <c r="B8528" s="5" t="s">
        <v>4608</v>
      </c>
      <c r="C8528" s="5" t="s">
        <v>4493</v>
      </c>
      <c r="D8528" s="10"/>
      <c r="E8528" s="10"/>
      <c r="F8528" s="5" t="s">
        <v>4619</v>
      </c>
      <c r="G8528" s="3">
        <f t="shared" si="1"/>
        <v>1</v>
      </c>
      <c r="H8528" s="1">
        <f t="shared" si="2"/>
        <v>14563.40837</v>
      </c>
      <c r="I8528" s="10"/>
      <c r="J8528" s="10"/>
      <c r="K8528" s="10"/>
      <c r="L8528" s="10"/>
      <c r="M8528" s="10"/>
      <c r="N8528" s="10"/>
      <c r="O8528" s="10"/>
      <c r="P8528" s="10"/>
      <c r="Q8528" s="10"/>
      <c r="R8528" s="10"/>
      <c r="S8528" s="10"/>
      <c r="T8528" s="10"/>
      <c r="U8528" s="10"/>
      <c r="V8528" s="10"/>
      <c r="W8528" s="10"/>
      <c r="X8528" s="10"/>
      <c r="Y8528" s="10"/>
      <c r="Z8528" s="10"/>
    </row>
    <row r="8529">
      <c r="A8529" s="5" t="s">
        <v>4607</v>
      </c>
      <c r="B8529" s="5" t="s">
        <v>4608</v>
      </c>
      <c r="C8529" s="5" t="s">
        <v>4556</v>
      </c>
      <c r="D8529" s="10"/>
      <c r="E8529" s="10"/>
      <c r="F8529" s="5" t="s">
        <v>4493</v>
      </c>
      <c r="G8529" s="3">
        <f t="shared" si="1"/>
        <v>9</v>
      </c>
      <c r="H8529" s="1">
        <f t="shared" si="2"/>
        <v>14563.40837</v>
      </c>
      <c r="I8529" s="10"/>
      <c r="J8529" s="10"/>
      <c r="K8529" s="10"/>
      <c r="L8529" s="10"/>
      <c r="M8529" s="10"/>
      <c r="N8529" s="10"/>
      <c r="O8529" s="10"/>
      <c r="P8529" s="10"/>
      <c r="Q8529" s="10"/>
      <c r="R8529" s="10"/>
      <c r="S8529" s="10"/>
      <c r="T8529" s="10"/>
      <c r="U8529" s="10"/>
      <c r="V8529" s="10"/>
      <c r="W8529" s="10"/>
      <c r="X8529" s="10"/>
      <c r="Y8529" s="10"/>
      <c r="Z8529" s="10"/>
    </row>
    <row r="8530">
      <c r="A8530" s="5" t="s">
        <v>4607</v>
      </c>
      <c r="B8530" s="5" t="s">
        <v>4608</v>
      </c>
      <c r="C8530" s="5" t="s">
        <v>4620</v>
      </c>
      <c r="D8530" s="10"/>
      <c r="E8530" s="10"/>
      <c r="F8530" s="5" t="s">
        <v>4556</v>
      </c>
      <c r="G8530" s="3">
        <f t="shared" si="1"/>
        <v>5</v>
      </c>
      <c r="H8530" s="1">
        <f t="shared" si="2"/>
        <v>14563.40837</v>
      </c>
      <c r="I8530" s="10"/>
      <c r="J8530" s="10"/>
      <c r="K8530" s="10"/>
      <c r="L8530" s="10"/>
      <c r="M8530" s="10"/>
      <c r="N8530" s="10"/>
      <c r="O8530" s="10"/>
      <c r="P8530" s="10"/>
      <c r="Q8530" s="10"/>
      <c r="R8530" s="10"/>
      <c r="S8530" s="10"/>
      <c r="T8530" s="10"/>
      <c r="U8530" s="10"/>
      <c r="V8530" s="10"/>
      <c r="W8530" s="10"/>
      <c r="X8530" s="10"/>
      <c r="Y8530" s="10"/>
      <c r="Z8530" s="10"/>
    </row>
    <row r="8531">
      <c r="A8531" s="5" t="s">
        <v>4607</v>
      </c>
      <c r="B8531" s="8" t="s">
        <v>4608</v>
      </c>
      <c r="C8531" s="5"/>
      <c r="D8531" s="10"/>
      <c r="E8531" s="10"/>
      <c r="F8531" s="5" t="s">
        <v>4620</v>
      </c>
      <c r="G8531" s="3">
        <f t="shared" si="1"/>
        <v>1</v>
      </c>
      <c r="H8531" s="1">
        <f t="shared" si="2"/>
        <v>14563.40837</v>
      </c>
      <c r="I8531" s="10"/>
      <c r="J8531" s="10"/>
      <c r="K8531" s="10"/>
      <c r="L8531" s="10"/>
      <c r="M8531" s="10"/>
      <c r="N8531" s="10"/>
      <c r="O8531" s="10"/>
      <c r="P8531" s="10"/>
      <c r="Q8531" s="10"/>
      <c r="R8531" s="10"/>
      <c r="S8531" s="10"/>
      <c r="T8531" s="10"/>
      <c r="U8531" s="10"/>
      <c r="V8531" s="10"/>
      <c r="W8531" s="10"/>
      <c r="X8531" s="10"/>
      <c r="Y8531" s="10"/>
      <c r="Z8531" s="10"/>
    </row>
    <row r="8532">
      <c r="A8532" s="5" t="s">
        <v>4607</v>
      </c>
      <c r="B8532" s="5" t="s">
        <v>4608</v>
      </c>
      <c r="C8532" s="5" t="s">
        <v>621</v>
      </c>
      <c r="D8532" s="10"/>
      <c r="E8532" s="10"/>
      <c r="F8532" s="5"/>
      <c r="G8532" s="3" t="str">
        <f t="shared" si="1"/>
        <v/>
      </c>
      <c r="H8532" s="1">
        <f t="shared" si="2"/>
        <v>14563.40837</v>
      </c>
      <c r="I8532" s="10"/>
      <c r="J8532" s="10"/>
      <c r="K8532" s="10"/>
      <c r="L8532" s="10"/>
      <c r="M8532" s="10"/>
      <c r="N8532" s="10"/>
      <c r="O8532" s="10"/>
      <c r="P8532" s="10"/>
      <c r="Q8532" s="10"/>
      <c r="R8532" s="10"/>
      <c r="S8532" s="10"/>
      <c r="T8532" s="10"/>
      <c r="U8532" s="10"/>
      <c r="V8532" s="10"/>
      <c r="W8532" s="10"/>
      <c r="X8532" s="10"/>
      <c r="Y8532" s="10"/>
      <c r="Z8532" s="10"/>
    </row>
    <row r="8533">
      <c r="A8533" s="5" t="s">
        <v>4607</v>
      </c>
      <c r="B8533" s="5" t="s">
        <v>4608</v>
      </c>
      <c r="C8533" s="5" t="s">
        <v>170</v>
      </c>
      <c r="D8533" s="10"/>
      <c r="E8533" s="10"/>
      <c r="F8533" s="5" t="s">
        <v>621</v>
      </c>
      <c r="G8533" s="3">
        <f t="shared" si="1"/>
        <v>138</v>
      </c>
      <c r="H8533" s="1">
        <f t="shared" si="2"/>
        <v>14563.40837</v>
      </c>
      <c r="I8533" s="10"/>
      <c r="J8533" s="10"/>
      <c r="K8533" s="10"/>
      <c r="L8533" s="10"/>
      <c r="M8533" s="10"/>
      <c r="N8533" s="10"/>
      <c r="O8533" s="10"/>
      <c r="P8533" s="10"/>
      <c r="Q8533" s="10"/>
      <c r="R8533" s="10"/>
      <c r="S8533" s="10"/>
      <c r="T8533" s="10"/>
      <c r="U8533" s="10"/>
      <c r="V8533" s="10"/>
      <c r="W8533" s="10"/>
      <c r="X8533" s="10"/>
      <c r="Y8533" s="10"/>
      <c r="Z8533" s="10"/>
    </row>
    <row r="8534">
      <c r="A8534" s="5" t="s">
        <v>4607</v>
      </c>
      <c r="B8534" s="5" t="s">
        <v>4608</v>
      </c>
      <c r="C8534" s="5" t="s">
        <v>4621</v>
      </c>
      <c r="D8534" s="10"/>
      <c r="E8534" s="10"/>
      <c r="F8534" s="5" t="s">
        <v>170</v>
      </c>
      <c r="G8534" s="3">
        <f t="shared" si="1"/>
        <v>114</v>
      </c>
      <c r="H8534" s="1">
        <f t="shared" si="2"/>
        <v>14563.40837</v>
      </c>
      <c r="I8534" s="10"/>
      <c r="J8534" s="10"/>
      <c r="K8534" s="10"/>
      <c r="L8534" s="10"/>
      <c r="M8534" s="10"/>
      <c r="N8534" s="10"/>
      <c r="O8534" s="10"/>
      <c r="P8534" s="10"/>
      <c r="Q8534" s="10"/>
      <c r="R8534" s="10"/>
      <c r="S8534" s="10"/>
      <c r="T8534" s="10"/>
      <c r="U8534" s="10"/>
      <c r="V8534" s="10"/>
      <c r="W8534" s="10"/>
      <c r="X8534" s="10"/>
      <c r="Y8534" s="10"/>
      <c r="Z8534" s="10"/>
    </row>
    <row r="8535">
      <c r="A8535" s="5" t="s">
        <v>4607</v>
      </c>
      <c r="B8535" s="5" t="s">
        <v>4608</v>
      </c>
      <c r="C8535" s="6">
        <v>50374.0</v>
      </c>
      <c r="D8535" s="10"/>
      <c r="E8535" s="10"/>
      <c r="F8535" s="5" t="s">
        <v>4621</v>
      </c>
      <c r="G8535" s="3">
        <f t="shared" si="1"/>
        <v>1</v>
      </c>
      <c r="H8535" s="1">
        <f t="shared" si="2"/>
        <v>14563.40837</v>
      </c>
      <c r="I8535" s="10"/>
      <c r="J8535" s="10"/>
      <c r="K8535" s="10"/>
      <c r="L8535" s="10"/>
      <c r="M8535" s="10"/>
      <c r="N8535" s="10"/>
      <c r="O8535" s="10"/>
      <c r="P8535" s="10"/>
      <c r="Q8535" s="10"/>
      <c r="R8535" s="10"/>
      <c r="S8535" s="10"/>
      <c r="T8535" s="10"/>
      <c r="U8535" s="10"/>
      <c r="V8535" s="10"/>
      <c r="W8535" s="10"/>
      <c r="X8535" s="10"/>
      <c r="Y8535" s="10"/>
      <c r="Z8535" s="10"/>
    </row>
    <row r="8536">
      <c r="A8536" s="5" t="s">
        <v>4607</v>
      </c>
      <c r="B8536" s="5" t="s">
        <v>4608</v>
      </c>
      <c r="C8536" s="5" t="s">
        <v>2312</v>
      </c>
      <c r="D8536" s="10"/>
      <c r="E8536" s="10"/>
      <c r="F8536" s="6">
        <v>50374.0</v>
      </c>
      <c r="G8536" s="3">
        <f t="shared" si="1"/>
        <v>10</v>
      </c>
      <c r="H8536" s="1">
        <f t="shared" si="2"/>
        <v>14563.40837</v>
      </c>
      <c r="I8536" s="10"/>
      <c r="J8536" s="10"/>
      <c r="K8536" s="10"/>
      <c r="L8536" s="10"/>
      <c r="M8536" s="10"/>
      <c r="N8536" s="10"/>
      <c r="O8536" s="10"/>
      <c r="P8536" s="10"/>
      <c r="Q8536" s="10"/>
      <c r="R8536" s="10"/>
      <c r="S8536" s="10"/>
      <c r="T8536" s="10"/>
      <c r="U8536" s="10"/>
      <c r="V8536" s="10"/>
      <c r="W8536" s="10"/>
      <c r="X8536" s="10"/>
      <c r="Y8536" s="10"/>
      <c r="Z8536" s="10"/>
    </row>
    <row r="8537">
      <c r="A8537" s="5" t="s">
        <v>4607</v>
      </c>
      <c r="B8537" s="5" t="s">
        <v>4608</v>
      </c>
      <c r="C8537" s="5" t="s">
        <v>2457</v>
      </c>
      <c r="D8537" s="10"/>
      <c r="E8537" s="10"/>
      <c r="F8537" s="5" t="s">
        <v>2312</v>
      </c>
      <c r="G8537" s="3">
        <f t="shared" si="1"/>
        <v>75</v>
      </c>
      <c r="H8537" s="1">
        <f t="shared" si="2"/>
        <v>14563.40837</v>
      </c>
      <c r="I8537" s="10"/>
      <c r="J8537" s="10"/>
      <c r="K8537" s="10"/>
      <c r="L8537" s="10"/>
      <c r="M8537" s="10"/>
      <c r="N8537" s="10"/>
      <c r="O8537" s="10"/>
      <c r="P8537" s="10"/>
      <c r="Q8537" s="10"/>
      <c r="R8537" s="10"/>
      <c r="S8537" s="10"/>
      <c r="T8537" s="10"/>
      <c r="U8537" s="10"/>
      <c r="V8537" s="10"/>
      <c r="W8537" s="10"/>
      <c r="X8537" s="10"/>
      <c r="Y8537" s="10"/>
      <c r="Z8537" s="10"/>
    </row>
    <row r="8538">
      <c r="A8538" s="5" t="s">
        <v>4607</v>
      </c>
      <c r="B8538" s="5" t="s">
        <v>4608</v>
      </c>
      <c r="C8538" s="5" t="s">
        <v>4622</v>
      </c>
      <c r="D8538" s="10"/>
      <c r="E8538" s="10"/>
      <c r="F8538" s="5" t="s">
        <v>2457</v>
      </c>
      <c r="G8538" s="3">
        <f t="shared" si="1"/>
        <v>16</v>
      </c>
      <c r="H8538" s="1">
        <f t="shared" si="2"/>
        <v>14563.40837</v>
      </c>
      <c r="I8538" s="10"/>
      <c r="J8538" s="10"/>
      <c r="K8538" s="10"/>
      <c r="L8538" s="10"/>
      <c r="M8538" s="10"/>
      <c r="N8538" s="10"/>
      <c r="O8538" s="10"/>
      <c r="P8538" s="10"/>
      <c r="Q8538" s="10"/>
      <c r="R8538" s="10"/>
      <c r="S8538" s="10"/>
      <c r="T8538" s="10"/>
      <c r="U8538" s="10"/>
      <c r="V8538" s="10"/>
      <c r="W8538" s="10"/>
      <c r="X8538" s="10"/>
      <c r="Y8538" s="10"/>
      <c r="Z8538" s="10"/>
    </row>
    <row r="8539">
      <c r="A8539" s="5" t="s">
        <v>4607</v>
      </c>
      <c r="B8539" s="5" t="s">
        <v>4608</v>
      </c>
      <c r="C8539" s="5" t="s">
        <v>4623</v>
      </c>
      <c r="D8539" s="10"/>
      <c r="E8539" s="10"/>
      <c r="F8539" s="5" t="s">
        <v>4622</v>
      </c>
      <c r="G8539" s="3">
        <f t="shared" si="1"/>
        <v>1</v>
      </c>
      <c r="H8539" s="1">
        <f t="shared" si="2"/>
        <v>14563.40837</v>
      </c>
      <c r="I8539" s="10"/>
      <c r="J8539" s="10"/>
      <c r="K8539" s="10"/>
      <c r="L8539" s="10"/>
      <c r="M8539" s="10"/>
      <c r="N8539" s="10"/>
      <c r="O8539" s="10"/>
      <c r="P8539" s="10"/>
      <c r="Q8539" s="10"/>
      <c r="R8539" s="10"/>
      <c r="S8539" s="10"/>
      <c r="T8539" s="10"/>
      <c r="U8539" s="10"/>
      <c r="V8539" s="10"/>
      <c r="W8539" s="10"/>
      <c r="X8539" s="10"/>
      <c r="Y8539" s="10"/>
      <c r="Z8539" s="10"/>
    </row>
    <row r="8540">
      <c r="A8540" s="5" t="s">
        <v>4607</v>
      </c>
      <c r="B8540" s="5" t="s">
        <v>4608</v>
      </c>
      <c r="C8540" s="5" t="s">
        <v>3387</v>
      </c>
      <c r="D8540" s="10"/>
      <c r="E8540" s="10"/>
      <c r="F8540" s="5" t="s">
        <v>4623</v>
      </c>
      <c r="G8540" s="3">
        <f t="shared" si="1"/>
        <v>1</v>
      </c>
      <c r="H8540" s="1">
        <f t="shared" si="2"/>
        <v>14563.40837</v>
      </c>
      <c r="I8540" s="10"/>
      <c r="J8540" s="10"/>
      <c r="K8540" s="10"/>
      <c r="L8540" s="10"/>
      <c r="M8540" s="10"/>
      <c r="N8540" s="10"/>
      <c r="O8540" s="10"/>
      <c r="P8540" s="10"/>
      <c r="Q8540" s="10"/>
      <c r="R8540" s="10"/>
      <c r="S8540" s="10"/>
      <c r="T8540" s="10"/>
      <c r="U8540" s="10"/>
      <c r="V8540" s="10"/>
      <c r="W8540" s="10"/>
      <c r="X8540" s="10"/>
      <c r="Y8540" s="10"/>
      <c r="Z8540" s="10"/>
    </row>
    <row r="8541">
      <c r="A8541" s="5" t="s">
        <v>4607</v>
      </c>
      <c r="B8541" s="5" t="s">
        <v>4608</v>
      </c>
      <c r="C8541" s="5" t="s">
        <v>4624</v>
      </c>
      <c r="D8541" s="10"/>
      <c r="E8541" s="10"/>
      <c r="F8541" s="5" t="s">
        <v>3387</v>
      </c>
      <c r="G8541" s="3">
        <f t="shared" si="1"/>
        <v>24</v>
      </c>
      <c r="H8541" s="1">
        <f t="shared" si="2"/>
        <v>14563.40837</v>
      </c>
      <c r="I8541" s="10"/>
      <c r="J8541" s="10"/>
      <c r="K8541" s="10"/>
      <c r="L8541" s="10"/>
      <c r="M8541" s="10"/>
      <c r="N8541" s="10"/>
      <c r="O8541" s="10"/>
      <c r="P8541" s="10"/>
      <c r="Q8541" s="10"/>
      <c r="R8541" s="10"/>
      <c r="S8541" s="10"/>
      <c r="T8541" s="10"/>
      <c r="U8541" s="10"/>
      <c r="V8541" s="10"/>
      <c r="W8541" s="10"/>
      <c r="X8541" s="10"/>
      <c r="Y8541" s="10"/>
      <c r="Z8541" s="10"/>
    </row>
    <row r="8542">
      <c r="A8542" s="5" t="s">
        <v>4607</v>
      </c>
      <c r="B8542" s="5" t="s">
        <v>4608</v>
      </c>
      <c r="C8542" s="5" t="s">
        <v>4625</v>
      </c>
      <c r="D8542" s="10"/>
      <c r="E8542" s="10"/>
      <c r="F8542" s="5" t="s">
        <v>4624</v>
      </c>
      <c r="G8542" s="3">
        <f t="shared" si="1"/>
        <v>2</v>
      </c>
      <c r="H8542" s="1">
        <f t="shared" si="2"/>
        <v>14563.40837</v>
      </c>
      <c r="I8542" s="10"/>
      <c r="J8542" s="10"/>
      <c r="K8542" s="10"/>
      <c r="L8542" s="10"/>
      <c r="M8542" s="10"/>
      <c r="N8542" s="10"/>
      <c r="O8542" s="10"/>
      <c r="P8542" s="10"/>
      <c r="Q8542" s="10"/>
      <c r="R8542" s="10"/>
      <c r="S8542" s="10"/>
      <c r="T8542" s="10"/>
      <c r="U8542" s="10"/>
      <c r="V8542" s="10"/>
      <c r="W8542" s="10"/>
      <c r="X8542" s="10"/>
      <c r="Y8542" s="10"/>
      <c r="Z8542" s="10"/>
    </row>
    <row r="8543">
      <c r="A8543" s="5" t="s">
        <v>4607</v>
      </c>
      <c r="B8543" s="5" t="s">
        <v>4608</v>
      </c>
      <c r="C8543" s="5" t="s">
        <v>4626</v>
      </c>
      <c r="D8543" s="10"/>
      <c r="E8543" s="10"/>
      <c r="F8543" s="5" t="s">
        <v>4625</v>
      </c>
      <c r="G8543" s="3">
        <f t="shared" si="1"/>
        <v>1</v>
      </c>
      <c r="H8543" s="1">
        <f t="shared" si="2"/>
        <v>14563.40837</v>
      </c>
      <c r="I8543" s="10"/>
      <c r="J8543" s="10"/>
      <c r="K8543" s="10"/>
      <c r="L8543" s="10"/>
      <c r="M8543" s="10"/>
      <c r="N8543" s="10"/>
      <c r="O8543" s="10"/>
      <c r="P8543" s="10"/>
      <c r="Q8543" s="10"/>
      <c r="R8543" s="10"/>
      <c r="S8543" s="10"/>
      <c r="T8543" s="10"/>
      <c r="U8543" s="10"/>
      <c r="V8543" s="10"/>
      <c r="W8543" s="10"/>
      <c r="X8543" s="10"/>
      <c r="Y8543" s="10"/>
      <c r="Z8543" s="10"/>
    </row>
    <row r="8544">
      <c r="A8544" s="5" t="s">
        <v>4607</v>
      </c>
      <c r="B8544" s="5" t="s">
        <v>4608</v>
      </c>
      <c r="C8544" s="5" t="s">
        <v>4627</v>
      </c>
      <c r="D8544" s="10"/>
      <c r="E8544" s="10"/>
      <c r="F8544" s="5" t="s">
        <v>4626</v>
      </c>
      <c r="G8544" s="3">
        <f t="shared" si="1"/>
        <v>1</v>
      </c>
      <c r="H8544" s="1">
        <f t="shared" si="2"/>
        <v>14563.40837</v>
      </c>
      <c r="I8544" s="10"/>
      <c r="J8544" s="10"/>
      <c r="K8544" s="10"/>
      <c r="L8544" s="10"/>
      <c r="M8544" s="10"/>
      <c r="N8544" s="10"/>
      <c r="O8544" s="10"/>
      <c r="P8544" s="10"/>
      <c r="Q8544" s="10"/>
      <c r="R8544" s="10"/>
      <c r="S8544" s="10"/>
      <c r="T8544" s="10"/>
      <c r="U8544" s="10"/>
      <c r="V8544" s="10"/>
      <c r="W8544" s="10"/>
      <c r="X8544" s="10"/>
      <c r="Y8544" s="10"/>
      <c r="Z8544" s="10"/>
    </row>
    <row r="8545">
      <c r="A8545" s="5" t="s">
        <v>4607</v>
      </c>
      <c r="B8545" s="5" t="s">
        <v>4608</v>
      </c>
      <c r="C8545" s="6">
        <v>1.86501717E8</v>
      </c>
      <c r="D8545" s="10"/>
      <c r="E8545" s="10"/>
      <c r="F8545" s="5" t="s">
        <v>4627</v>
      </c>
      <c r="G8545" s="3">
        <f t="shared" si="1"/>
        <v>1</v>
      </c>
      <c r="H8545" s="1">
        <f t="shared" si="2"/>
        <v>14563.40837</v>
      </c>
      <c r="I8545" s="10"/>
      <c r="J8545" s="10"/>
      <c r="K8545" s="10"/>
      <c r="L8545" s="10"/>
      <c r="M8545" s="10"/>
      <c r="N8545" s="10"/>
      <c r="O8545" s="10"/>
      <c r="P8545" s="10"/>
      <c r="Q8545" s="10"/>
      <c r="R8545" s="10"/>
      <c r="S8545" s="10"/>
      <c r="T8545" s="10"/>
      <c r="U8545" s="10"/>
      <c r="V8545" s="10"/>
      <c r="W8545" s="10"/>
      <c r="X8545" s="10"/>
      <c r="Y8545" s="10"/>
      <c r="Z8545" s="10"/>
    </row>
    <row r="8546">
      <c r="A8546" s="5" t="s">
        <v>4607</v>
      </c>
      <c r="B8546" s="5" t="s">
        <v>4608</v>
      </c>
      <c r="C8546" s="5" t="s">
        <v>3689</v>
      </c>
      <c r="D8546" s="10"/>
      <c r="E8546" s="10"/>
      <c r="F8546" s="6">
        <v>1.86501717E8</v>
      </c>
      <c r="G8546" s="3">
        <f t="shared" si="1"/>
        <v>1</v>
      </c>
      <c r="H8546" s="1">
        <f t="shared" si="2"/>
        <v>14563.40837</v>
      </c>
      <c r="I8546" s="10"/>
      <c r="J8546" s="10"/>
      <c r="K8546" s="10"/>
      <c r="L8546" s="10"/>
      <c r="M8546" s="10"/>
      <c r="N8546" s="10"/>
      <c r="O8546" s="10"/>
      <c r="P8546" s="10"/>
      <c r="Q8546" s="10"/>
      <c r="R8546" s="10"/>
      <c r="S8546" s="10"/>
      <c r="T8546" s="10"/>
      <c r="U8546" s="10"/>
      <c r="V8546" s="10"/>
      <c r="W8546" s="10"/>
      <c r="X8546" s="10"/>
      <c r="Y8546" s="10"/>
      <c r="Z8546" s="10"/>
    </row>
    <row r="8547">
      <c r="A8547" s="5" t="s">
        <v>4607</v>
      </c>
      <c r="B8547" s="5" t="s">
        <v>4608</v>
      </c>
      <c r="C8547" s="5" t="s">
        <v>1953</v>
      </c>
      <c r="D8547" s="10"/>
      <c r="E8547" s="10"/>
      <c r="F8547" s="5" t="s">
        <v>3689</v>
      </c>
      <c r="G8547" s="3">
        <f t="shared" si="1"/>
        <v>8</v>
      </c>
      <c r="H8547" s="1">
        <f t="shared" si="2"/>
        <v>14563.40837</v>
      </c>
      <c r="I8547" s="10"/>
      <c r="J8547" s="10"/>
      <c r="K8547" s="10"/>
      <c r="L8547" s="10"/>
      <c r="M8547" s="10"/>
      <c r="N8547" s="10"/>
      <c r="O8547" s="10"/>
      <c r="P8547" s="10"/>
      <c r="Q8547" s="10"/>
      <c r="R8547" s="10"/>
      <c r="S8547" s="10"/>
      <c r="T8547" s="10"/>
      <c r="U8547" s="10"/>
      <c r="V8547" s="10"/>
      <c r="W8547" s="10"/>
      <c r="X8547" s="10"/>
      <c r="Y8547" s="10"/>
      <c r="Z8547" s="10"/>
    </row>
    <row r="8548">
      <c r="A8548" s="5" t="s">
        <v>4607</v>
      </c>
      <c r="B8548" s="5" t="s">
        <v>4608</v>
      </c>
      <c r="C8548" s="5" t="s">
        <v>397</v>
      </c>
      <c r="D8548" s="10"/>
      <c r="E8548" s="10"/>
      <c r="F8548" s="5" t="s">
        <v>1953</v>
      </c>
      <c r="G8548" s="3">
        <f t="shared" si="1"/>
        <v>4</v>
      </c>
      <c r="H8548" s="1">
        <f t="shared" si="2"/>
        <v>14563.40837</v>
      </c>
      <c r="I8548" s="10"/>
      <c r="J8548" s="10"/>
      <c r="K8548" s="10"/>
      <c r="L8548" s="10"/>
      <c r="M8548" s="10"/>
      <c r="N8548" s="10"/>
      <c r="O8548" s="10"/>
      <c r="P8548" s="10"/>
      <c r="Q8548" s="10"/>
      <c r="R8548" s="10"/>
      <c r="S8548" s="10"/>
      <c r="T8548" s="10"/>
      <c r="U8548" s="10"/>
      <c r="V8548" s="10"/>
      <c r="W8548" s="10"/>
      <c r="X8548" s="10"/>
      <c r="Y8548" s="10"/>
      <c r="Z8548" s="10"/>
    </row>
    <row r="8549">
      <c r="A8549" s="5" t="s">
        <v>4607</v>
      </c>
      <c r="B8549" s="5" t="s">
        <v>4608</v>
      </c>
      <c r="C8549" s="5" t="s">
        <v>4570</v>
      </c>
      <c r="D8549" s="10"/>
      <c r="E8549" s="10"/>
      <c r="F8549" s="5" t="s">
        <v>397</v>
      </c>
      <c r="G8549" s="3">
        <f t="shared" si="1"/>
        <v>80</v>
      </c>
      <c r="H8549" s="1">
        <f t="shared" si="2"/>
        <v>14563.40837</v>
      </c>
      <c r="I8549" s="10"/>
      <c r="J8549" s="10"/>
      <c r="K8549" s="10"/>
      <c r="L8549" s="10"/>
      <c r="M8549" s="10"/>
      <c r="N8549" s="10"/>
      <c r="O8549" s="10"/>
      <c r="P8549" s="10"/>
      <c r="Q8549" s="10"/>
      <c r="R8549" s="10"/>
      <c r="S8549" s="10"/>
      <c r="T8549" s="10"/>
      <c r="U8549" s="10"/>
      <c r="V8549" s="10"/>
      <c r="W8549" s="10"/>
      <c r="X8549" s="10"/>
      <c r="Y8549" s="10"/>
      <c r="Z8549" s="10"/>
    </row>
    <row r="8550">
      <c r="A8550" s="5" t="s">
        <v>4607</v>
      </c>
      <c r="B8550" s="5" t="s">
        <v>4608</v>
      </c>
      <c r="C8550" s="5" t="s">
        <v>3672</v>
      </c>
      <c r="D8550" s="10"/>
      <c r="E8550" s="10"/>
      <c r="F8550" s="5" t="s">
        <v>4570</v>
      </c>
      <c r="G8550" s="3">
        <f t="shared" si="1"/>
        <v>3</v>
      </c>
      <c r="H8550" s="1">
        <f t="shared" si="2"/>
        <v>14563.40837</v>
      </c>
      <c r="I8550" s="10"/>
      <c r="J8550" s="10"/>
      <c r="K8550" s="10"/>
      <c r="L8550" s="10"/>
      <c r="M8550" s="10"/>
      <c r="N8550" s="10"/>
      <c r="O8550" s="10"/>
      <c r="P8550" s="10"/>
      <c r="Q8550" s="10"/>
      <c r="R8550" s="10"/>
      <c r="S8550" s="10"/>
      <c r="T8550" s="10"/>
      <c r="U8550" s="10"/>
      <c r="V8550" s="10"/>
      <c r="W8550" s="10"/>
      <c r="X8550" s="10"/>
      <c r="Y8550" s="10"/>
      <c r="Z8550" s="10"/>
    </row>
    <row r="8551">
      <c r="A8551" s="5" t="s">
        <v>4607</v>
      </c>
      <c r="B8551" s="5" t="s">
        <v>4608</v>
      </c>
      <c r="C8551" s="5" t="s">
        <v>1388</v>
      </c>
      <c r="D8551" s="10"/>
      <c r="E8551" s="10"/>
      <c r="F8551" s="5" t="s">
        <v>3672</v>
      </c>
      <c r="G8551" s="3">
        <f t="shared" si="1"/>
        <v>12</v>
      </c>
      <c r="H8551" s="1">
        <f t="shared" si="2"/>
        <v>14563.40837</v>
      </c>
      <c r="I8551" s="10"/>
      <c r="J8551" s="10"/>
      <c r="K8551" s="10"/>
      <c r="L8551" s="10"/>
      <c r="M8551" s="10"/>
      <c r="N8551" s="10"/>
      <c r="O8551" s="10"/>
      <c r="P8551" s="10"/>
      <c r="Q8551" s="10"/>
      <c r="R8551" s="10"/>
      <c r="S8551" s="10"/>
      <c r="T8551" s="10"/>
      <c r="U8551" s="10"/>
      <c r="V8551" s="10"/>
      <c r="W8551" s="10"/>
      <c r="X8551" s="10"/>
      <c r="Y8551" s="10"/>
      <c r="Z8551" s="10"/>
    </row>
    <row r="8552">
      <c r="A8552" s="5" t="s">
        <v>4607</v>
      </c>
      <c r="B8552" s="5" t="s">
        <v>4608</v>
      </c>
      <c r="C8552" s="5" t="s">
        <v>4628</v>
      </c>
      <c r="D8552" s="10"/>
      <c r="E8552" s="10"/>
      <c r="F8552" s="5" t="s">
        <v>1388</v>
      </c>
      <c r="G8552" s="3">
        <f t="shared" si="1"/>
        <v>12</v>
      </c>
      <c r="H8552" s="1">
        <f t="shared" si="2"/>
        <v>14563.40837</v>
      </c>
      <c r="I8552" s="10"/>
      <c r="J8552" s="10"/>
      <c r="K8552" s="10"/>
      <c r="L8552" s="10"/>
      <c r="M8552" s="10"/>
      <c r="N8552" s="10"/>
      <c r="O8552" s="10"/>
      <c r="P8552" s="10"/>
      <c r="Q8552" s="10"/>
      <c r="R8552" s="10"/>
      <c r="S8552" s="10"/>
      <c r="T8552" s="10"/>
      <c r="U8552" s="10"/>
      <c r="V8552" s="10"/>
      <c r="W8552" s="10"/>
      <c r="X8552" s="10"/>
      <c r="Y8552" s="10"/>
      <c r="Z8552" s="10"/>
    </row>
    <row r="8553">
      <c r="A8553" s="5" t="s">
        <v>4607</v>
      </c>
      <c r="B8553" s="5" t="s">
        <v>4608</v>
      </c>
      <c r="C8553" s="5" t="s">
        <v>4629</v>
      </c>
      <c r="D8553" s="10"/>
      <c r="E8553" s="10"/>
      <c r="F8553" s="5" t="s">
        <v>4628</v>
      </c>
      <c r="G8553" s="3">
        <f t="shared" si="1"/>
        <v>1</v>
      </c>
      <c r="H8553" s="1">
        <f t="shared" si="2"/>
        <v>14563.40837</v>
      </c>
      <c r="I8553" s="10"/>
      <c r="J8553" s="10"/>
      <c r="K8553" s="10"/>
      <c r="L8553" s="10"/>
      <c r="M8553" s="10"/>
      <c r="N8553" s="10"/>
      <c r="O8553" s="10"/>
      <c r="P8553" s="10"/>
      <c r="Q8553" s="10"/>
      <c r="R8553" s="10"/>
      <c r="S8553" s="10"/>
      <c r="T8553" s="10"/>
      <c r="U8553" s="10"/>
      <c r="V8553" s="10"/>
      <c r="W8553" s="10"/>
      <c r="X8553" s="10"/>
      <c r="Y8553" s="10"/>
      <c r="Z8553" s="10"/>
    </row>
    <row r="8554">
      <c r="A8554" s="5" t="s">
        <v>4607</v>
      </c>
      <c r="B8554" s="5" t="s">
        <v>4608</v>
      </c>
      <c r="C8554" s="5" t="s">
        <v>1420</v>
      </c>
      <c r="D8554" s="10"/>
      <c r="E8554" s="10"/>
      <c r="F8554" s="5" t="s">
        <v>4629</v>
      </c>
      <c r="G8554" s="3">
        <f t="shared" si="1"/>
        <v>1</v>
      </c>
      <c r="H8554" s="1">
        <f t="shared" si="2"/>
        <v>14563.40837</v>
      </c>
      <c r="I8554" s="10"/>
      <c r="J8554" s="10"/>
      <c r="K8554" s="10"/>
      <c r="L8554" s="10"/>
      <c r="M8554" s="10"/>
      <c r="N8554" s="10"/>
      <c r="O8554" s="10"/>
      <c r="P8554" s="10"/>
      <c r="Q8554" s="10"/>
      <c r="R8554" s="10"/>
      <c r="S8554" s="10"/>
      <c r="T8554" s="10"/>
      <c r="U8554" s="10"/>
      <c r="V8554" s="10"/>
      <c r="W8554" s="10"/>
      <c r="X8554" s="10"/>
      <c r="Y8554" s="10"/>
      <c r="Z8554" s="10"/>
    </row>
    <row r="8555">
      <c r="A8555" s="5" t="s">
        <v>4607</v>
      </c>
      <c r="B8555" s="5" t="s">
        <v>4608</v>
      </c>
      <c r="C8555" s="6">
        <v>274.0</v>
      </c>
      <c r="D8555" s="10"/>
      <c r="E8555" s="10"/>
      <c r="F8555" s="5" t="s">
        <v>1420</v>
      </c>
      <c r="G8555" s="3">
        <f t="shared" si="1"/>
        <v>7</v>
      </c>
      <c r="H8555" s="1">
        <f t="shared" si="2"/>
        <v>14563.40837</v>
      </c>
      <c r="I8555" s="10"/>
      <c r="J8555" s="10"/>
      <c r="K8555" s="10"/>
      <c r="L8555" s="10"/>
      <c r="M8555" s="10"/>
      <c r="N8555" s="10"/>
      <c r="O8555" s="10"/>
      <c r="P8555" s="10"/>
      <c r="Q8555" s="10"/>
      <c r="R8555" s="10"/>
      <c r="S8555" s="10"/>
      <c r="T8555" s="10"/>
      <c r="U8555" s="10"/>
      <c r="V8555" s="10"/>
      <c r="W8555" s="10"/>
      <c r="X8555" s="10"/>
      <c r="Y8555" s="10"/>
      <c r="Z8555" s="10"/>
    </row>
    <row r="8556">
      <c r="A8556" s="5" t="s">
        <v>4630</v>
      </c>
      <c r="B8556" s="5" t="s">
        <v>4631</v>
      </c>
      <c r="C8556" s="5" t="s">
        <v>4632</v>
      </c>
      <c r="D8556" s="10"/>
      <c r="E8556" s="10"/>
      <c r="F8556" s="6">
        <v>274.0</v>
      </c>
      <c r="G8556" s="3">
        <f t="shared" si="1"/>
        <v>1</v>
      </c>
      <c r="H8556" s="1">
        <f t="shared" si="2"/>
        <v>13580.02758</v>
      </c>
      <c r="I8556" s="10"/>
      <c r="J8556" s="10"/>
      <c r="K8556" s="10"/>
      <c r="L8556" s="10"/>
      <c r="M8556" s="10"/>
      <c r="N8556" s="10"/>
      <c r="O8556" s="10"/>
      <c r="P8556" s="10"/>
      <c r="Q8556" s="10"/>
      <c r="R8556" s="10"/>
      <c r="S8556" s="10"/>
      <c r="T8556" s="10"/>
      <c r="U8556" s="10"/>
      <c r="V8556" s="10"/>
      <c r="W8556" s="10"/>
      <c r="X8556" s="10"/>
      <c r="Y8556" s="10"/>
      <c r="Z8556" s="10"/>
    </row>
    <row r="8557">
      <c r="A8557" s="5" t="s">
        <v>4630</v>
      </c>
      <c r="B8557" s="5" t="s">
        <v>4631</v>
      </c>
      <c r="C8557" s="5" t="s">
        <v>4633</v>
      </c>
      <c r="D8557" s="10"/>
      <c r="E8557" s="10"/>
      <c r="F8557" s="5" t="s">
        <v>4632</v>
      </c>
      <c r="G8557" s="3">
        <f t="shared" si="1"/>
        <v>1</v>
      </c>
      <c r="H8557" s="1">
        <f t="shared" si="2"/>
        <v>13580.02758</v>
      </c>
      <c r="I8557" s="10"/>
      <c r="J8557" s="10"/>
      <c r="K8557" s="10"/>
      <c r="L8557" s="10"/>
      <c r="M8557" s="10"/>
      <c r="N8557" s="10"/>
      <c r="O8557" s="10"/>
      <c r="P8557" s="10"/>
      <c r="Q8557" s="10"/>
      <c r="R8557" s="10"/>
      <c r="S8557" s="10"/>
      <c r="T8557" s="10"/>
      <c r="U8557" s="10"/>
      <c r="V8557" s="10"/>
      <c r="W8557" s="10"/>
      <c r="X8557" s="10"/>
      <c r="Y8557" s="10"/>
      <c r="Z8557" s="10"/>
    </row>
    <row r="8558">
      <c r="A8558" s="5" t="s">
        <v>4630</v>
      </c>
      <c r="B8558" s="5" t="s">
        <v>4631</v>
      </c>
      <c r="C8558" s="6">
        <v>9.0</v>
      </c>
      <c r="D8558" s="10"/>
      <c r="E8558" s="10"/>
      <c r="F8558" s="5" t="s">
        <v>4633</v>
      </c>
      <c r="G8558" s="3">
        <f t="shared" si="1"/>
        <v>1</v>
      </c>
      <c r="H8558" s="1">
        <f t="shared" si="2"/>
        <v>13580.02758</v>
      </c>
      <c r="I8558" s="10"/>
      <c r="J8558" s="10"/>
      <c r="K8558" s="10"/>
      <c r="L8558" s="10"/>
      <c r="M8558" s="10"/>
      <c r="N8558" s="10"/>
      <c r="O8558" s="10"/>
      <c r="P8558" s="10"/>
      <c r="Q8558" s="10"/>
      <c r="R8558" s="10"/>
      <c r="S8558" s="10"/>
      <c r="T8558" s="10"/>
      <c r="U8558" s="10"/>
      <c r="V8558" s="10"/>
      <c r="W8558" s="10"/>
      <c r="X8558" s="10"/>
      <c r="Y8558" s="10"/>
      <c r="Z8558" s="10"/>
    </row>
    <row r="8559">
      <c r="A8559" s="5" t="s">
        <v>4630</v>
      </c>
      <c r="B8559" s="5" t="s">
        <v>4631</v>
      </c>
      <c r="C8559" s="9" t="s">
        <v>1478</v>
      </c>
      <c r="D8559" s="10"/>
      <c r="E8559" s="10"/>
      <c r="F8559" s="6">
        <v>9.0</v>
      </c>
      <c r="G8559" s="3">
        <f t="shared" si="1"/>
        <v>32</v>
      </c>
      <c r="H8559" s="1">
        <f t="shared" si="2"/>
        <v>13580.02758</v>
      </c>
      <c r="I8559" s="10"/>
      <c r="J8559" s="10"/>
      <c r="K8559" s="10"/>
      <c r="L8559" s="10"/>
      <c r="M8559" s="10"/>
      <c r="N8559" s="10"/>
      <c r="O8559" s="10"/>
      <c r="P8559" s="10"/>
      <c r="Q8559" s="10"/>
      <c r="R8559" s="10"/>
      <c r="S8559" s="10"/>
      <c r="T8559" s="10"/>
      <c r="U8559" s="10"/>
      <c r="V8559" s="10"/>
      <c r="W8559" s="10"/>
      <c r="X8559" s="10"/>
      <c r="Y8559" s="10"/>
      <c r="Z8559" s="10"/>
    </row>
    <row r="8560">
      <c r="A8560" s="5" t="s">
        <v>4630</v>
      </c>
      <c r="B8560" s="5" t="s">
        <v>4631</v>
      </c>
      <c r="C8560" s="6">
        <v>9.0</v>
      </c>
      <c r="D8560" s="10"/>
      <c r="E8560" s="10"/>
      <c r="F8560" s="9" t="s">
        <v>1478</v>
      </c>
      <c r="G8560" s="3">
        <f t="shared" si="1"/>
        <v>32</v>
      </c>
      <c r="H8560" s="1">
        <f t="shared" si="2"/>
        <v>13580.02758</v>
      </c>
      <c r="I8560" s="10"/>
      <c r="J8560" s="10"/>
      <c r="K8560" s="10"/>
      <c r="L8560" s="10"/>
      <c r="M8560" s="10"/>
      <c r="N8560" s="10"/>
      <c r="O8560" s="10"/>
      <c r="P8560" s="10"/>
      <c r="Q8560" s="10"/>
      <c r="R8560" s="10"/>
      <c r="S8560" s="10"/>
      <c r="T8560" s="10"/>
      <c r="U8560" s="10"/>
      <c r="V8560" s="10"/>
      <c r="W8560" s="10"/>
      <c r="X8560" s="10"/>
      <c r="Y8560" s="10"/>
      <c r="Z8560" s="10"/>
    </row>
    <row r="8561">
      <c r="A8561" s="5" t="s">
        <v>4630</v>
      </c>
      <c r="B8561" s="5" t="s">
        <v>4631</v>
      </c>
      <c r="C8561" s="5" t="s">
        <v>4125</v>
      </c>
      <c r="D8561" s="10"/>
      <c r="E8561" s="10"/>
      <c r="F8561" s="6">
        <v>9.0</v>
      </c>
      <c r="G8561" s="3">
        <f t="shared" si="1"/>
        <v>32</v>
      </c>
      <c r="H8561" s="1">
        <f t="shared" si="2"/>
        <v>13580.02758</v>
      </c>
      <c r="I8561" s="10"/>
      <c r="J8561" s="10"/>
      <c r="K8561" s="10"/>
      <c r="L8561" s="10"/>
      <c r="M8561" s="10"/>
      <c r="N8561" s="10"/>
      <c r="O8561" s="10"/>
      <c r="P8561" s="10"/>
      <c r="Q8561" s="10"/>
      <c r="R8561" s="10"/>
      <c r="S8561" s="10"/>
      <c r="T8561" s="10"/>
      <c r="U8561" s="10"/>
      <c r="V8561" s="10"/>
      <c r="W8561" s="10"/>
      <c r="X8561" s="10"/>
      <c r="Y8561" s="10"/>
      <c r="Z8561" s="10"/>
    </row>
    <row r="8562">
      <c r="A8562" s="5" t="s">
        <v>4630</v>
      </c>
      <c r="B8562" s="5" t="s">
        <v>4631</v>
      </c>
      <c r="C8562" s="5" t="s">
        <v>4634</v>
      </c>
      <c r="D8562" s="10"/>
      <c r="E8562" s="10"/>
      <c r="F8562" s="5" t="s">
        <v>4125</v>
      </c>
      <c r="G8562" s="3">
        <f t="shared" si="1"/>
        <v>4</v>
      </c>
      <c r="H8562" s="1">
        <f t="shared" si="2"/>
        <v>13580.02758</v>
      </c>
      <c r="I8562" s="10"/>
      <c r="J8562" s="10"/>
      <c r="K8562" s="10"/>
      <c r="L8562" s="10"/>
      <c r="M8562" s="10"/>
      <c r="N8562" s="10"/>
      <c r="O8562" s="10"/>
      <c r="P8562" s="10"/>
      <c r="Q8562" s="10"/>
      <c r="R8562" s="10"/>
      <c r="S8562" s="10"/>
      <c r="T8562" s="10"/>
      <c r="U8562" s="10"/>
      <c r="V8562" s="10"/>
      <c r="W8562" s="10"/>
      <c r="X8562" s="10"/>
      <c r="Y8562" s="10"/>
      <c r="Z8562" s="10"/>
    </row>
    <row r="8563">
      <c r="A8563" s="5" t="s">
        <v>4630</v>
      </c>
      <c r="B8563" s="5" t="s">
        <v>4631</v>
      </c>
      <c r="C8563" s="6">
        <v>4.0</v>
      </c>
      <c r="D8563" s="10"/>
      <c r="E8563" s="10"/>
      <c r="F8563" s="5" t="s">
        <v>4634</v>
      </c>
      <c r="G8563" s="3">
        <f t="shared" si="1"/>
        <v>1</v>
      </c>
      <c r="H8563" s="1">
        <f t="shared" si="2"/>
        <v>13580.02758</v>
      </c>
      <c r="I8563" s="10"/>
      <c r="J8563" s="10"/>
      <c r="K8563" s="10"/>
      <c r="L8563" s="10"/>
      <c r="M8563" s="10"/>
      <c r="N8563" s="10"/>
      <c r="O8563" s="10"/>
      <c r="P8563" s="10"/>
      <c r="Q8563" s="10"/>
      <c r="R8563" s="10"/>
      <c r="S8563" s="10"/>
      <c r="T8563" s="10"/>
      <c r="U8563" s="10"/>
      <c r="V8563" s="10"/>
      <c r="W8563" s="10"/>
      <c r="X8563" s="10"/>
      <c r="Y8563" s="10"/>
      <c r="Z8563" s="10"/>
    </row>
    <row r="8564">
      <c r="A8564" s="5" t="s">
        <v>4630</v>
      </c>
      <c r="B8564" s="5" t="s">
        <v>4631</v>
      </c>
      <c r="C8564" s="5" t="s">
        <v>4635</v>
      </c>
      <c r="D8564" s="10"/>
      <c r="E8564" s="10"/>
      <c r="F8564" s="6">
        <v>4.0</v>
      </c>
      <c r="G8564" s="3">
        <f t="shared" si="1"/>
        <v>46</v>
      </c>
      <c r="H8564" s="1">
        <f t="shared" si="2"/>
        <v>13580.02758</v>
      </c>
      <c r="I8564" s="10"/>
      <c r="J8564" s="10"/>
      <c r="K8564" s="10"/>
      <c r="L8564" s="10"/>
      <c r="M8564" s="10"/>
      <c r="N8564" s="10"/>
      <c r="O8564" s="10"/>
      <c r="P8564" s="10"/>
      <c r="Q8564" s="10"/>
      <c r="R8564" s="10"/>
      <c r="S8564" s="10"/>
      <c r="T8564" s="10"/>
      <c r="U8564" s="10"/>
      <c r="V8564" s="10"/>
      <c r="W8564" s="10"/>
      <c r="X8564" s="10"/>
      <c r="Y8564" s="10"/>
      <c r="Z8564" s="10"/>
    </row>
    <row r="8565">
      <c r="A8565" s="5" t="s">
        <v>4630</v>
      </c>
      <c r="B8565" s="5" t="s">
        <v>4631</v>
      </c>
      <c r="C8565" s="6">
        <v>10026.0</v>
      </c>
      <c r="D8565" s="10"/>
      <c r="E8565" s="10"/>
      <c r="F8565" s="5" t="s">
        <v>4635</v>
      </c>
      <c r="G8565" s="3">
        <f t="shared" si="1"/>
        <v>1</v>
      </c>
      <c r="H8565" s="1">
        <f t="shared" si="2"/>
        <v>13580.02758</v>
      </c>
      <c r="I8565" s="10"/>
      <c r="J8565" s="10"/>
      <c r="K8565" s="10"/>
      <c r="L8565" s="10"/>
      <c r="M8565" s="10"/>
      <c r="N8565" s="10"/>
      <c r="O8565" s="10"/>
      <c r="P8565" s="10"/>
      <c r="Q8565" s="10"/>
      <c r="R8565" s="10"/>
      <c r="S8565" s="10"/>
      <c r="T8565" s="10"/>
      <c r="U8565" s="10"/>
      <c r="V8565" s="10"/>
      <c r="W8565" s="10"/>
      <c r="X8565" s="10"/>
      <c r="Y8565" s="10"/>
      <c r="Z8565" s="10"/>
    </row>
    <row r="8566">
      <c r="A8566" s="5" t="s">
        <v>4630</v>
      </c>
      <c r="B8566" s="5" t="s">
        <v>4631</v>
      </c>
      <c r="C8566" s="6">
        <v>0.0</v>
      </c>
      <c r="D8566" s="10"/>
      <c r="E8566" s="10"/>
      <c r="F8566" s="6">
        <v>10026.0</v>
      </c>
      <c r="G8566" s="3">
        <f t="shared" si="1"/>
        <v>1</v>
      </c>
      <c r="H8566" s="1">
        <f t="shared" si="2"/>
        <v>13580.02758</v>
      </c>
      <c r="I8566" s="10"/>
      <c r="J8566" s="10"/>
      <c r="K8566" s="10"/>
      <c r="L8566" s="10"/>
      <c r="M8566" s="10"/>
      <c r="N8566" s="10"/>
      <c r="O8566" s="10"/>
      <c r="P8566" s="10"/>
      <c r="Q8566" s="10"/>
      <c r="R8566" s="10"/>
      <c r="S8566" s="10"/>
      <c r="T8566" s="10"/>
      <c r="U8566" s="10"/>
      <c r="V8566" s="10"/>
      <c r="W8566" s="10"/>
      <c r="X8566" s="10"/>
      <c r="Y8566" s="10"/>
      <c r="Z8566" s="10"/>
    </row>
    <row r="8567">
      <c r="A8567" s="5" t="s">
        <v>4630</v>
      </c>
      <c r="B8567" s="5" t="s">
        <v>4631</v>
      </c>
      <c r="C8567" s="5" t="s">
        <v>4636</v>
      </c>
      <c r="D8567" s="10"/>
      <c r="E8567" s="10"/>
      <c r="F8567" s="6">
        <v>0.0</v>
      </c>
      <c r="G8567" s="3">
        <f t="shared" si="1"/>
        <v>117</v>
      </c>
      <c r="H8567" s="1">
        <f t="shared" si="2"/>
        <v>13580.02758</v>
      </c>
      <c r="I8567" s="10"/>
      <c r="J8567" s="10"/>
      <c r="K8567" s="10"/>
      <c r="L8567" s="10"/>
      <c r="M8567" s="10"/>
      <c r="N8567" s="10"/>
      <c r="O8567" s="10"/>
      <c r="P8567" s="10"/>
      <c r="Q8567" s="10"/>
      <c r="R8567" s="10"/>
      <c r="S8567" s="10"/>
      <c r="T8567" s="10"/>
      <c r="U8567" s="10"/>
      <c r="V8567" s="10"/>
      <c r="W8567" s="10"/>
      <c r="X8567" s="10"/>
      <c r="Y8567" s="10"/>
      <c r="Z8567" s="10"/>
    </row>
    <row r="8568">
      <c r="A8568" s="5" t="s">
        <v>4630</v>
      </c>
      <c r="B8568" s="5" t="s">
        <v>4631</v>
      </c>
      <c r="C8568" s="6">
        <v>914927.0</v>
      </c>
      <c r="D8568" s="10"/>
      <c r="E8568" s="10"/>
      <c r="F8568" s="5" t="s">
        <v>4636</v>
      </c>
      <c r="G8568" s="3">
        <f t="shared" si="1"/>
        <v>1</v>
      </c>
      <c r="H8568" s="1">
        <f t="shared" si="2"/>
        <v>13580.02758</v>
      </c>
      <c r="I8568" s="10"/>
      <c r="J8568" s="10"/>
      <c r="K8568" s="10"/>
      <c r="L8568" s="10"/>
      <c r="M8568" s="10"/>
      <c r="N8568" s="10"/>
      <c r="O8568" s="10"/>
      <c r="P8568" s="10"/>
      <c r="Q8568" s="10"/>
      <c r="R8568" s="10"/>
      <c r="S8568" s="10"/>
      <c r="T8568" s="10"/>
      <c r="U8568" s="10"/>
      <c r="V8568" s="10"/>
      <c r="W8568" s="10"/>
      <c r="X8568" s="10"/>
      <c r="Y8568" s="10"/>
      <c r="Z8568" s="10"/>
    </row>
    <row r="8569">
      <c r="A8569" s="5" t="s">
        <v>4630</v>
      </c>
      <c r="B8569" s="5" t="s">
        <v>4631</v>
      </c>
      <c r="C8569" s="6">
        <v>44141.0</v>
      </c>
      <c r="D8569" s="10"/>
      <c r="E8569" s="10"/>
      <c r="F8569" s="6">
        <v>914927.0</v>
      </c>
      <c r="G8569" s="3">
        <f t="shared" si="1"/>
        <v>3</v>
      </c>
      <c r="H8569" s="1">
        <f t="shared" si="2"/>
        <v>13580.02758</v>
      </c>
      <c r="I8569" s="10"/>
      <c r="J8569" s="10"/>
      <c r="K8569" s="10"/>
      <c r="L8569" s="10"/>
      <c r="M8569" s="10"/>
      <c r="N8569" s="10"/>
      <c r="O8569" s="10"/>
      <c r="P8569" s="10"/>
      <c r="Q8569" s="10"/>
      <c r="R8569" s="10"/>
      <c r="S8569" s="10"/>
      <c r="T8569" s="10"/>
      <c r="U8569" s="10"/>
      <c r="V8569" s="10"/>
      <c r="W8569" s="10"/>
      <c r="X8569" s="10"/>
      <c r="Y8569" s="10"/>
      <c r="Z8569" s="10"/>
    </row>
    <row r="8570">
      <c r="A8570" s="5" t="s">
        <v>4630</v>
      </c>
      <c r="B8570" s="5" t="s">
        <v>4631</v>
      </c>
      <c r="C8570" s="6">
        <v>1.0</v>
      </c>
      <c r="D8570" s="10"/>
      <c r="E8570" s="10"/>
      <c r="F8570" s="6">
        <v>44141.0</v>
      </c>
      <c r="G8570" s="3">
        <f t="shared" si="1"/>
        <v>1</v>
      </c>
      <c r="H8570" s="1">
        <f t="shared" si="2"/>
        <v>13580.02758</v>
      </c>
      <c r="I8570" s="10"/>
      <c r="J8570" s="10"/>
      <c r="K8570" s="10"/>
      <c r="L8570" s="10"/>
      <c r="M8570" s="10"/>
      <c r="N8570" s="10"/>
      <c r="O8570" s="10"/>
      <c r="P8570" s="10"/>
      <c r="Q8570" s="10"/>
      <c r="R8570" s="10"/>
      <c r="S8570" s="10"/>
      <c r="T8570" s="10"/>
      <c r="U8570" s="10"/>
      <c r="V8570" s="10"/>
      <c r="W8570" s="10"/>
      <c r="X8570" s="10"/>
      <c r="Y8570" s="10"/>
      <c r="Z8570" s="10"/>
    </row>
    <row r="8571">
      <c r="A8571" s="5" t="s">
        <v>4630</v>
      </c>
      <c r="B8571" s="5" t="s">
        <v>4631</v>
      </c>
      <c r="C8571" s="5" t="s">
        <v>4637</v>
      </c>
      <c r="D8571" s="10"/>
      <c r="E8571" s="10"/>
      <c r="F8571" s="6">
        <v>1.0</v>
      </c>
      <c r="G8571" s="3">
        <f t="shared" si="1"/>
        <v>187</v>
      </c>
      <c r="H8571" s="1">
        <f t="shared" si="2"/>
        <v>13580.02758</v>
      </c>
      <c r="I8571" s="10"/>
      <c r="J8571" s="10"/>
      <c r="K8571" s="10"/>
      <c r="L8571" s="10"/>
      <c r="M8571" s="10"/>
      <c r="N8571" s="10"/>
      <c r="O8571" s="10"/>
      <c r="P8571" s="10"/>
      <c r="Q8571" s="10"/>
      <c r="R8571" s="10"/>
      <c r="S8571" s="10"/>
      <c r="T8571" s="10"/>
      <c r="U8571" s="10"/>
      <c r="V8571" s="10"/>
      <c r="W8571" s="10"/>
      <c r="X8571" s="10"/>
      <c r="Y8571" s="10"/>
      <c r="Z8571" s="10"/>
    </row>
    <row r="8572">
      <c r="A8572" s="5" t="s">
        <v>4630</v>
      </c>
      <c r="B8572" s="5" t="s">
        <v>4631</v>
      </c>
      <c r="C8572" s="5" t="s">
        <v>2305</v>
      </c>
      <c r="D8572" s="10"/>
      <c r="E8572" s="10"/>
      <c r="F8572" s="5" t="s">
        <v>4637</v>
      </c>
      <c r="G8572" s="3">
        <f t="shared" si="1"/>
        <v>3</v>
      </c>
      <c r="H8572" s="1">
        <f t="shared" si="2"/>
        <v>13580.02758</v>
      </c>
      <c r="I8572" s="10"/>
      <c r="J8572" s="10"/>
      <c r="K8572" s="10"/>
      <c r="L8572" s="10"/>
      <c r="M8572" s="10"/>
      <c r="N8572" s="10"/>
      <c r="O8572" s="10"/>
      <c r="P8572" s="10"/>
      <c r="Q8572" s="10"/>
      <c r="R8572" s="10"/>
      <c r="S8572" s="10"/>
      <c r="T8572" s="10"/>
      <c r="U8572" s="10"/>
      <c r="V8572" s="10"/>
      <c r="W8572" s="10"/>
      <c r="X8572" s="10"/>
      <c r="Y8572" s="10"/>
      <c r="Z8572" s="10"/>
    </row>
    <row r="8573">
      <c r="A8573" s="5" t="s">
        <v>4630</v>
      </c>
      <c r="B8573" s="5" t="s">
        <v>4631</v>
      </c>
      <c r="C8573" s="5" t="s">
        <v>172</v>
      </c>
      <c r="D8573" s="10"/>
      <c r="E8573" s="10"/>
      <c r="F8573" s="5" t="s">
        <v>2305</v>
      </c>
      <c r="G8573" s="3">
        <f t="shared" si="1"/>
        <v>55</v>
      </c>
      <c r="H8573" s="1">
        <f t="shared" si="2"/>
        <v>13580.02758</v>
      </c>
      <c r="I8573" s="10"/>
      <c r="J8573" s="10"/>
      <c r="K8573" s="10"/>
      <c r="L8573" s="10"/>
      <c r="M8573" s="10"/>
      <c r="N8573" s="10"/>
      <c r="O8573" s="10"/>
      <c r="P8573" s="10"/>
      <c r="Q8573" s="10"/>
      <c r="R8573" s="10"/>
      <c r="S8573" s="10"/>
      <c r="T8573" s="10"/>
      <c r="U8573" s="10"/>
      <c r="V8573" s="10"/>
      <c r="W8573" s="10"/>
      <c r="X8573" s="10"/>
      <c r="Y8573" s="10"/>
      <c r="Z8573" s="10"/>
    </row>
    <row r="8574">
      <c r="A8574" s="5" t="s">
        <v>4630</v>
      </c>
      <c r="B8574" s="5" t="s">
        <v>4631</v>
      </c>
      <c r="C8574" s="6">
        <v>954317.0</v>
      </c>
      <c r="D8574" s="10"/>
      <c r="E8574" s="10"/>
      <c r="F8574" s="5" t="s">
        <v>172</v>
      </c>
      <c r="G8574" s="3">
        <f t="shared" si="1"/>
        <v>16</v>
      </c>
      <c r="H8574" s="1">
        <f t="shared" si="2"/>
        <v>13580.02758</v>
      </c>
      <c r="I8574" s="10"/>
      <c r="J8574" s="10"/>
      <c r="K8574" s="10"/>
      <c r="L8574" s="10"/>
      <c r="M8574" s="10"/>
      <c r="N8574" s="10"/>
      <c r="O8574" s="10"/>
      <c r="P8574" s="10"/>
      <c r="Q8574" s="10"/>
      <c r="R8574" s="10"/>
      <c r="S8574" s="10"/>
      <c r="T8574" s="10"/>
      <c r="U8574" s="10"/>
      <c r="V8574" s="10"/>
      <c r="W8574" s="10"/>
      <c r="X8574" s="10"/>
      <c r="Y8574" s="10"/>
      <c r="Z8574" s="10"/>
    </row>
    <row r="8575">
      <c r="A8575" s="5" t="s">
        <v>4630</v>
      </c>
      <c r="B8575" s="5" t="s">
        <v>4631</v>
      </c>
      <c r="C8575" s="5" t="s">
        <v>2340</v>
      </c>
      <c r="D8575" s="10"/>
      <c r="E8575" s="10"/>
      <c r="F8575" s="6">
        <v>954317.0</v>
      </c>
      <c r="G8575" s="3">
        <f t="shared" si="1"/>
        <v>13</v>
      </c>
      <c r="H8575" s="1">
        <f t="shared" si="2"/>
        <v>13580.02758</v>
      </c>
      <c r="I8575" s="10"/>
      <c r="J8575" s="10"/>
      <c r="K8575" s="10"/>
      <c r="L8575" s="10"/>
      <c r="M8575" s="10"/>
      <c r="N8575" s="10"/>
      <c r="O8575" s="10"/>
      <c r="P8575" s="10"/>
      <c r="Q8575" s="10"/>
      <c r="R8575" s="10"/>
      <c r="S8575" s="10"/>
      <c r="T8575" s="10"/>
      <c r="U8575" s="10"/>
      <c r="V8575" s="10"/>
      <c r="W8575" s="10"/>
      <c r="X8575" s="10"/>
      <c r="Y8575" s="10"/>
      <c r="Z8575" s="10"/>
    </row>
    <row r="8576">
      <c r="A8576" s="5" t="s">
        <v>4630</v>
      </c>
      <c r="B8576" s="5" t="s">
        <v>4631</v>
      </c>
      <c r="C8576" s="5" t="s">
        <v>4638</v>
      </c>
      <c r="D8576" s="10"/>
      <c r="E8576" s="10"/>
      <c r="F8576" s="5" t="s">
        <v>2340</v>
      </c>
      <c r="G8576" s="3">
        <f t="shared" si="1"/>
        <v>44</v>
      </c>
      <c r="H8576" s="1">
        <f t="shared" si="2"/>
        <v>13580.02758</v>
      </c>
      <c r="I8576" s="10"/>
      <c r="J8576" s="10"/>
      <c r="K8576" s="10"/>
      <c r="L8576" s="10"/>
      <c r="M8576" s="10"/>
      <c r="N8576" s="10"/>
      <c r="O8576" s="10"/>
      <c r="P8576" s="10"/>
      <c r="Q8576" s="10"/>
      <c r="R8576" s="10"/>
      <c r="S8576" s="10"/>
      <c r="T8576" s="10"/>
      <c r="U8576" s="10"/>
      <c r="V8576" s="10"/>
      <c r="W8576" s="10"/>
      <c r="X8576" s="10"/>
      <c r="Y8576" s="10"/>
      <c r="Z8576" s="10"/>
    </row>
    <row r="8577">
      <c r="A8577" s="5" t="s">
        <v>4630</v>
      </c>
      <c r="B8577" s="8" t="s">
        <v>4631</v>
      </c>
      <c r="C8577" s="5"/>
      <c r="D8577" s="10"/>
      <c r="E8577" s="10"/>
      <c r="F8577" s="5" t="s">
        <v>4638</v>
      </c>
      <c r="G8577" s="3">
        <f t="shared" si="1"/>
        <v>1</v>
      </c>
      <c r="H8577" s="1">
        <f t="shared" si="2"/>
        <v>13580.02758</v>
      </c>
      <c r="I8577" s="10"/>
      <c r="J8577" s="10"/>
      <c r="K8577" s="10"/>
      <c r="L8577" s="10"/>
      <c r="M8577" s="10"/>
      <c r="N8577" s="10"/>
      <c r="O8577" s="10"/>
      <c r="P8577" s="10"/>
      <c r="Q8577" s="10"/>
      <c r="R8577" s="10"/>
      <c r="S8577" s="10"/>
      <c r="T8577" s="10"/>
      <c r="U8577" s="10"/>
      <c r="V8577" s="10"/>
      <c r="W8577" s="10"/>
      <c r="X8577" s="10"/>
      <c r="Y8577" s="10"/>
      <c r="Z8577" s="10"/>
    </row>
    <row r="8578">
      <c r="A8578" s="5" t="s">
        <v>4630</v>
      </c>
      <c r="B8578" s="5" t="s">
        <v>4631</v>
      </c>
      <c r="C8578" s="5" t="s">
        <v>4639</v>
      </c>
      <c r="D8578" s="10"/>
      <c r="E8578" s="10"/>
      <c r="F8578" s="5"/>
      <c r="G8578" s="3" t="str">
        <f t="shared" si="1"/>
        <v/>
      </c>
      <c r="H8578" s="1">
        <f t="shared" si="2"/>
        <v>13580.02758</v>
      </c>
      <c r="I8578" s="10"/>
      <c r="J8578" s="10"/>
      <c r="K8578" s="10"/>
      <c r="L8578" s="10"/>
      <c r="M8578" s="10"/>
      <c r="N8578" s="10"/>
      <c r="O8578" s="10"/>
      <c r="P8578" s="10"/>
      <c r="Q8578" s="10"/>
      <c r="R8578" s="10"/>
      <c r="S8578" s="10"/>
      <c r="T8578" s="10"/>
      <c r="U8578" s="10"/>
      <c r="V8578" s="10"/>
      <c r="W8578" s="10"/>
      <c r="X8578" s="10"/>
      <c r="Y8578" s="10"/>
      <c r="Z8578" s="10"/>
    </row>
    <row r="8579">
      <c r="A8579" s="5" t="s">
        <v>4630</v>
      </c>
      <c r="B8579" s="5" t="s">
        <v>4631</v>
      </c>
      <c r="C8579" s="5" t="s">
        <v>354</v>
      </c>
      <c r="D8579" s="10"/>
      <c r="E8579" s="10"/>
      <c r="F8579" s="5" t="s">
        <v>4639</v>
      </c>
      <c r="G8579" s="3">
        <f t="shared" si="1"/>
        <v>1</v>
      </c>
      <c r="H8579" s="1">
        <f t="shared" si="2"/>
        <v>13580.02758</v>
      </c>
      <c r="I8579" s="10"/>
      <c r="J8579" s="10"/>
      <c r="K8579" s="10"/>
      <c r="L8579" s="10"/>
      <c r="M8579" s="10"/>
      <c r="N8579" s="10"/>
      <c r="O8579" s="10"/>
      <c r="P8579" s="10"/>
      <c r="Q8579" s="10"/>
      <c r="R8579" s="10"/>
      <c r="S8579" s="10"/>
      <c r="T8579" s="10"/>
      <c r="U8579" s="10"/>
      <c r="V8579" s="10"/>
      <c r="W8579" s="10"/>
      <c r="X8579" s="10"/>
      <c r="Y8579" s="10"/>
      <c r="Z8579" s="10"/>
    </row>
    <row r="8580">
      <c r="A8580" s="5" t="s">
        <v>4630</v>
      </c>
      <c r="B8580" s="5" t="s">
        <v>4631</v>
      </c>
      <c r="C8580" s="5" t="s">
        <v>170</v>
      </c>
      <c r="D8580" s="10"/>
      <c r="E8580" s="10"/>
      <c r="F8580" s="5" t="s">
        <v>354</v>
      </c>
      <c r="G8580" s="3">
        <f t="shared" si="1"/>
        <v>138</v>
      </c>
      <c r="H8580" s="1">
        <f t="shared" si="2"/>
        <v>13580.02758</v>
      </c>
      <c r="I8580" s="10"/>
      <c r="J8580" s="10"/>
      <c r="K8580" s="10"/>
      <c r="L8580" s="10"/>
      <c r="M8580" s="10"/>
      <c r="N8580" s="10"/>
      <c r="O8580" s="10"/>
      <c r="P8580" s="10"/>
      <c r="Q8580" s="10"/>
      <c r="R8580" s="10"/>
      <c r="S8580" s="10"/>
      <c r="T8580" s="10"/>
      <c r="U8580" s="10"/>
      <c r="V8580" s="10"/>
      <c r="W8580" s="10"/>
      <c r="X8580" s="10"/>
      <c r="Y8580" s="10"/>
      <c r="Z8580" s="10"/>
    </row>
    <row r="8581">
      <c r="A8581" s="5" t="s">
        <v>4630</v>
      </c>
      <c r="B8581" s="5" t="s">
        <v>4631</v>
      </c>
      <c r="C8581" s="5" t="s">
        <v>4640</v>
      </c>
      <c r="D8581" s="10"/>
      <c r="E8581" s="10"/>
      <c r="F8581" s="5" t="s">
        <v>170</v>
      </c>
      <c r="G8581" s="3">
        <f t="shared" si="1"/>
        <v>114</v>
      </c>
      <c r="H8581" s="1">
        <f t="shared" si="2"/>
        <v>13580.02758</v>
      </c>
      <c r="I8581" s="10"/>
      <c r="J8581" s="10"/>
      <c r="K8581" s="10"/>
      <c r="L8581" s="10"/>
      <c r="M8581" s="10"/>
      <c r="N8581" s="10"/>
      <c r="O8581" s="10"/>
      <c r="P8581" s="10"/>
      <c r="Q8581" s="10"/>
      <c r="R8581" s="10"/>
      <c r="S8581" s="10"/>
      <c r="T8581" s="10"/>
      <c r="U8581" s="10"/>
      <c r="V8581" s="10"/>
      <c r="W8581" s="10"/>
      <c r="X8581" s="10"/>
      <c r="Y8581" s="10"/>
      <c r="Z8581" s="10"/>
    </row>
    <row r="8582">
      <c r="A8582" s="5" t="s">
        <v>4630</v>
      </c>
      <c r="B8582" s="5" t="s">
        <v>4631</v>
      </c>
      <c r="C8582" s="6">
        <v>4925.0</v>
      </c>
      <c r="D8582" s="10"/>
      <c r="E8582" s="10"/>
      <c r="F8582" s="5" t="s">
        <v>4640</v>
      </c>
      <c r="G8582" s="3">
        <f t="shared" si="1"/>
        <v>1</v>
      </c>
      <c r="H8582" s="1">
        <f t="shared" si="2"/>
        <v>13580.02758</v>
      </c>
      <c r="I8582" s="10"/>
      <c r="J8582" s="10"/>
      <c r="K8582" s="10"/>
      <c r="L8582" s="10"/>
      <c r="M8582" s="10"/>
      <c r="N8582" s="10"/>
      <c r="O8582" s="10"/>
      <c r="P8582" s="10"/>
      <c r="Q8582" s="10"/>
      <c r="R8582" s="10"/>
      <c r="S8582" s="10"/>
      <c r="T8582" s="10"/>
      <c r="U8582" s="10"/>
      <c r="V8582" s="10"/>
      <c r="W8582" s="10"/>
      <c r="X8582" s="10"/>
      <c r="Y8582" s="10"/>
      <c r="Z8582" s="10"/>
    </row>
    <row r="8583">
      <c r="A8583" s="5" t="s">
        <v>4630</v>
      </c>
      <c r="B8583" s="5" t="s">
        <v>4631</v>
      </c>
      <c r="C8583" s="5" t="s">
        <v>4641</v>
      </c>
      <c r="D8583" s="10"/>
      <c r="E8583" s="10"/>
      <c r="F8583" s="6">
        <v>4925.0</v>
      </c>
      <c r="G8583" s="3">
        <f t="shared" si="1"/>
        <v>14</v>
      </c>
      <c r="H8583" s="1">
        <f t="shared" si="2"/>
        <v>13580.02758</v>
      </c>
      <c r="I8583" s="10"/>
      <c r="J8583" s="10"/>
      <c r="K8583" s="10"/>
      <c r="L8583" s="10"/>
      <c r="M8583" s="10"/>
      <c r="N8583" s="10"/>
      <c r="O8583" s="10"/>
      <c r="P8583" s="10"/>
      <c r="Q8583" s="10"/>
      <c r="R8583" s="10"/>
      <c r="S8583" s="10"/>
      <c r="T8583" s="10"/>
      <c r="U8583" s="10"/>
      <c r="V8583" s="10"/>
      <c r="W8583" s="10"/>
      <c r="X8583" s="10"/>
      <c r="Y8583" s="10"/>
      <c r="Z8583" s="10"/>
    </row>
    <row r="8584">
      <c r="A8584" s="5" t="s">
        <v>4630</v>
      </c>
      <c r="B8584" s="5" t="s">
        <v>4631</v>
      </c>
      <c r="C8584" s="5" t="s">
        <v>2312</v>
      </c>
      <c r="D8584" s="10"/>
      <c r="E8584" s="10"/>
      <c r="F8584" s="5" t="s">
        <v>4641</v>
      </c>
      <c r="G8584" s="3">
        <f t="shared" si="1"/>
        <v>1</v>
      </c>
      <c r="H8584" s="1">
        <f t="shared" si="2"/>
        <v>13580.02758</v>
      </c>
      <c r="I8584" s="10"/>
      <c r="J8584" s="10"/>
      <c r="K8584" s="10"/>
      <c r="L8584" s="10"/>
      <c r="M8584" s="10"/>
      <c r="N8584" s="10"/>
      <c r="O8584" s="10"/>
      <c r="P8584" s="10"/>
      <c r="Q8584" s="10"/>
      <c r="R8584" s="10"/>
      <c r="S8584" s="10"/>
      <c r="T8584" s="10"/>
      <c r="U8584" s="10"/>
      <c r="V8584" s="10"/>
      <c r="W8584" s="10"/>
      <c r="X8584" s="10"/>
      <c r="Y8584" s="10"/>
      <c r="Z8584" s="10"/>
    </row>
    <row r="8585">
      <c r="A8585" s="5" t="s">
        <v>4630</v>
      </c>
      <c r="B8585" s="5" t="s">
        <v>4631</v>
      </c>
      <c r="C8585" s="5" t="s">
        <v>2457</v>
      </c>
      <c r="D8585" s="10"/>
      <c r="E8585" s="10"/>
      <c r="F8585" s="5" t="s">
        <v>2312</v>
      </c>
      <c r="G8585" s="3">
        <f t="shared" si="1"/>
        <v>75</v>
      </c>
      <c r="H8585" s="1">
        <f t="shared" si="2"/>
        <v>13580.02758</v>
      </c>
      <c r="I8585" s="10"/>
      <c r="J8585" s="10"/>
      <c r="K8585" s="10"/>
      <c r="L8585" s="10"/>
      <c r="M8585" s="10"/>
      <c r="N8585" s="10"/>
      <c r="O8585" s="10"/>
      <c r="P8585" s="10"/>
      <c r="Q8585" s="10"/>
      <c r="R8585" s="10"/>
      <c r="S8585" s="10"/>
      <c r="T8585" s="10"/>
      <c r="U8585" s="10"/>
      <c r="V8585" s="10"/>
      <c r="W8585" s="10"/>
      <c r="X8585" s="10"/>
      <c r="Y8585" s="10"/>
      <c r="Z8585" s="10"/>
    </row>
    <row r="8586">
      <c r="A8586" s="5" t="s">
        <v>4630</v>
      </c>
      <c r="B8586" s="5" t="s">
        <v>4631</v>
      </c>
      <c r="C8586" s="5" t="s">
        <v>4642</v>
      </c>
      <c r="D8586" s="10"/>
      <c r="E8586" s="10"/>
      <c r="F8586" s="5" t="s">
        <v>2457</v>
      </c>
      <c r="G8586" s="3">
        <f t="shared" si="1"/>
        <v>16</v>
      </c>
      <c r="H8586" s="1">
        <f t="shared" si="2"/>
        <v>13580.02758</v>
      </c>
      <c r="I8586" s="10"/>
      <c r="J8586" s="10"/>
      <c r="K8586" s="10"/>
      <c r="L8586" s="10"/>
      <c r="M8586" s="10"/>
      <c r="N8586" s="10"/>
      <c r="O8586" s="10"/>
      <c r="P8586" s="10"/>
      <c r="Q8586" s="10"/>
      <c r="R8586" s="10"/>
      <c r="S8586" s="10"/>
      <c r="T8586" s="10"/>
      <c r="U8586" s="10"/>
      <c r="V8586" s="10"/>
      <c r="W8586" s="10"/>
      <c r="X8586" s="10"/>
      <c r="Y8586" s="10"/>
      <c r="Z8586" s="10"/>
    </row>
    <row r="8587">
      <c r="A8587" s="5" t="s">
        <v>4630</v>
      </c>
      <c r="B8587" s="5" t="s">
        <v>4631</v>
      </c>
      <c r="C8587" s="6">
        <v>6503728.0</v>
      </c>
      <c r="D8587" s="10"/>
      <c r="E8587" s="10"/>
      <c r="F8587" s="5" t="s">
        <v>4642</v>
      </c>
      <c r="G8587" s="3">
        <f t="shared" si="1"/>
        <v>1</v>
      </c>
      <c r="H8587" s="1">
        <f t="shared" si="2"/>
        <v>13580.02758</v>
      </c>
      <c r="I8587" s="10"/>
      <c r="J8587" s="10"/>
      <c r="K8587" s="10"/>
      <c r="L8587" s="10"/>
      <c r="M8587" s="10"/>
      <c r="N8587" s="10"/>
      <c r="O8587" s="10"/>
      <c r="P8587" s="10"/>
      <c r="Q8587" s="10"/>
      <c r="R8587" s="10"/>
      <c r="S8587" s="10"/>
      <c r="T8587" s="10"/>
      <c r="U8587" s="10"/>
      <c r="V8587" s="10"/>
      <c r="W8587" s="10"/>
      <c r="X8587" s="10"/>
      <c r="Y8587" s="10"/>
      <c r="Z8587" s="10"/>
    </row>
    <row r="8588">
      <c r="A8588" s="5" t="s">
        <v>4630</v>
      </c>
      <c r="B8588" s="5" t="s">
        <v>4631</v>
      </c>
      <c r="C8588" s="5" t="s">
        <v>4643</v>
      </c>
      <c r="D8588" s="10"/>
      <c r="E8588" s="10"/>
      <c r="F8588" s="6">
        <v>6503728.0</v>
      </c>
      <c r="G8588" s="3">
        <f t="shared" si="1"/>
        <v>1</v>
      </c>
      <c r="H8588" s="1">
        <f t="shared" si="2"/>
        <v>13580.02758</v>
      </c>
      <c r="I8588" s="10"/>
      <c r="J8588" s="10"/>
      <c r="K8588" s="10"/>
      <c r="L8588" s="10"/>
      <c r="M8588" s="10"/>
      <c r="N8588" s="10"/>
      <c r="O8588" s="10"/>
      <c r="P8588" s="10"/>
      <c r="Q8588" s="10"/>
      <c r="R8588" s="10"/>
      <c r="S8588" s="10"/>
      <c r="T8588" s="10"/>
      <c r="U8588" s="10"/>
      <c r="V8588" s="10"/>
      <c r="W8588" s="10"/>
      <c r="X8588" s="10"/>
      <c r="Y8588" s="10"/>
      <c r="Z8588" s="10"/>
    </row>
    <row r="8589">
      <c r="A8589" s="5" t="s">
        <v>4630</v>
      </c>
      <c r="B8589" s="5" t="s">
        <v>4631</v>
      </c>
      <c r="C8589" s="5" t="s">
        <v>4644</v>
      </c>
      <c r="D8589" s="10"/>
      <c r="E8589" s="10"/>
      <c r="F8589" s="5" t="s">
        <v>4643</v>
      </c>
      <c r="G8589" s="3">
        <f t="shared" si="1"/>
        <v>1</v>
      </c>
      <c r="H8589" s="1">
        <f t="shared" si="2"/>
        <v>13580.02758</v>
      </c>
      <c r="I8589" s="10"/>
      <c r="J8589" s="10"/>
      <c r="K8589" s="10"/>
      <c r="L8589" s="10"/>
      <c r="M8589" s="10"/>
      <c r="N8589" s="10"/>
      <c r="O8589" s="10"/>
      <c r="P8589" s="10"/>
      <c r="Q8589" s="10"/>
      <c r="R8589" s="10"/>
      <c r="S8589" s="10"/>
      <c r="T8589" s="10"/>
      <c r="U8589" s="10"/>
      <c r="V8589" s="10"/>
      <c r="W8589" s="10"/>
      <c r="X8589" s="10"/>
      <c r="Y8589" s="10"/>
      <c r="Z8589" s="10"/>
    </row>
    <row r="8590">
      <c r="A8590" s="5" t="s">
        <v>4630</v>
      </c>
      <c r="B8590" s="5" t="s">
        <v>4631</v>
      </c>
      <c r="C8590" s="5" t="s">
        <v>4645</v>
      </c>
      <c r="D8590" s="10"/>
      <c r="E8590" s="10"/>
      <c r="F8590" s="5" t="s">
        <v>4644</v>
      </c>
      <c r="G8590" s="3">
        <f t="shared" si="1"/>
        <v>1</v>
      </c>
      <c r="H8590" s="1">
        <f t="shared" si="2"/>
        <v>13580.02758</v>
      </c>
      <c r="I8590" s="10"/>
      <c r="J8590" s="10"/>
      <c r="K8590" s="10"/>
      <c r="L8590" s="10"/>
      <c r="M8590" s="10"/>
      <c r="N8590" s="10"/>
      <c r="O8590" s="10"/>
      <c r="P8590" s="10"/>
      <c r="Q8590" s="10"/>
      <c r="R8590" s="10"/>
      <c r="S8590" s="10"/>
      <c r="T8590" s="10"/>
      <c r="U8590" s="10"/>
      <c r="V8590" s="10"/>
      <c r="W8590" s="10"/>
      <c r="X8590" s="10"/>
      <c r="Y8590" s="10"/>
      <c r="Z8590" s="10"/>
    </row>
    <row r="8591">
      <c r="A8591" s="5" t="s">
        <v>4630</v>
      </c>
      <c r="B8591" s="5" t="s">
        <v>4631</v>
      </c>
      <c r="C8591" s="5" t="s">
        <v>4646</v>
      </c>
      <c r="D8591" s="10"/>
      <c r="E8591" s="10"/>
      <c r="F8591" s="5" t="s">
        <v>4645</v>
      </c>
      <c r="G8591" s="3">
        <f t="shared" si="1"/>
        <v>3</v>
      </c>
      <c r="H8591" s="1">
        <f t="shared" si="2"/>
        <v>13580.02758</v>
      </c>
      <c r="I8591" s="10"/>
      <c r="J8591" s="10"/>
      <c r="K8591" s="10"/>
      <c r="L8591" s="10"/>
      <c r="M8591" s="10"/>
      <c r="N8591" s="10"/>
      <c r="O8591" s="10"/>
      <c r="P8591" s="10"/>
      <c r="Q8591" s="10"/>
      <c r="R8591" s="10"/>
      <c r="S8591" s="10"/>
      <c r="T8591" s="10"/>
      <c r="U8591" s="10"/>
      <c r="V8591" s="10"/>
      <c r="W8591" s="10"/>
      <c r="X8591" s="10"/>
      <c r="Y8591" s="10"/>
      <c r="Z8591" s="10"/>
    </row>
    <row r="8592">
      <c r="A8592" s="5" t="s">
        <v>4630</v>
      </c>
      <c r="B8592" s="5" t="s">
        <v>4631</v>
      </c>
      <c r="C8592" s="5" t="s">
        <v>4647</v>
      </c>
      <c r="D8592" s="10"/>
      <c r="E8592" s="10"/>
      <c r="F8592" s="5" t="s">
        <v>4646</v>
      </c>
      <c r="G8592" s="3">
        <f t="shared" si="1"/>
        <v>1</v>
      </c>
      <c r="H8592" s="1">
        <f t="shared" si="2"/>
        <v>13580.02758</v>
      </c>
      <c r="I8592" s="10"/>
      <c r="J8592" s="10"/>
      <c r="K8592" s="10"/>
      <c r="L8592" s="10"/>
      <c r="M8592" s="10"/>
      <c r="N8592" s="10"/>
      <c r="O8592" s="10"/>
      <c r="P8592" s="10"/>
      <c r="Q8592" s="10"/>
      <c r="R8592" s="10"/>
      <c r="S8592" s="10"/>
      <c r="T8592" s="10"/>
      <c r="U8592" s="10"/>
      <c r="V8592" s="10"/>
      <c r="W8592" s="10"/>
      <c r="X8592" s="10"/>
      <c r="Y8592" s="10"/>
      <c r="Z8592" s="10"/>
    </row>
    <row r="8593">
      <c r="A8593" s="5" t="s">
        <v>4630</v>
      </c>
      <c r="B8593" s="5" t="s">
        <v>4631</v>
      </c>
      <c r="C8593" s="5" t="s">
        <v>4648</v>
      </c>
      <c r="D8593" s="10"/>
      <c r="E8593" s="10"/>
      <c r="F8593" s="5" t="s">
        <v>4647</v>
      </c>
      <c r="G8593" s="3">
        <f t="shared" si="1"/>
        <v>1</v>
      </c>
      <c r="H8593" s="1">
        <f t="shared" si="2"/>
        <v>13580.02758</v>
      </c>
      <c r="I8593" s="10"/>
      <c r="J8593" s="10"/>
      <c r="K8593" s="10"/>
      <c r="L8593" s="10"/>
      <c r="M8593" s="10"/>
      <c r="N8593" s="10"/>
      <c r="O8593" s="10"/>
      <c r="P8593" s="10"/>
      <c r="Q8593" s="10"/>
      <c r="R8593" s="10"/>
      <c r="S8593" s="10"/>
      <c r="T8593" s="10"/>
      <c r="U8593" s="10"/>
      <c r="V8593" s="10"/>
      <c r="W8593" s="10"/>
      <c r="X8593" s="10"/>
      <c r="Y8593" s="10"/>
      <c r="Z8593" s="10"/>
    </row>
    <row r="8594">
      <c r="A8594" s="5" t="s">
        <v>4630</v>
      </c>
      <c r="B8594" s="5" t="s">
        <v>4631</v>
      </c>
      <c r="C8594" s="5" t="s">
        <v>4649</v>
      </c>
      <c r="D8594" s="10"/>
      <c r="E8594" s="10"/>
      <c r="F8594" s="5" t="s">
        <v>4648</v>
      </c>
      <c r="G8594" s="3">
        <f t="shared" si="1"/>
        <v>1</v>
      </c>
      <c r="H8594" s="1">
        <f t="shared" si="2"/>
        <v>13580.02758</v>
      </c>
      <c r="I8594" s="10"/>
      <c r="J8594" s="10"/>
      <c r="K8594" s="10"/>
      <c r="L8594" s="10"/>
      <c r="M8594" s="10"/>
      <c r="N8594" s="10"/>
      <c r="O8594" s="10"/>
      <c r="P8594" s="10"/>
      <c r="Q8594" s="10"/>
      <c r="R8594" s="10"/>
      <c r="S8594" s="10"/>
      <c r="T8594" s="10"/>
      <c r="U8594" s="10"/>
      <c r="V8594" s="10"/>
      <c r="W8594" s="10"/>
      <c r="X8594" s="10"/>
      <c r="Y8594" s="10"/>
      <c r="Z8594" s="10"/>
    </row>
    <row r="8595">
      <c r="A8595" s="5" t="s">
        <v>4650</v>
      </c>
      <c r="B8595" s="5" t="s">
        <v>4651</v>
      </c>
      <c r="C8595" s="6">
        <v>4.0</v>
      </c>
      <c r="D8595" s="10"/>
      <c r="E8595" s="10"/>
      <c r="F8595" s="5" t="s">
        <v>4649</v>
      </c>
      <c r="G8595" s="3">
        <f t="shared" si="1"/>
        <v>1</v>
      </c>
      <c r="H8595" s="1">
        <f t="shared" si="2"/>
        <v>13651.59822</v>
      </c>
      <c r="I8595" s="10"/>
      <c r="J8595" s="10"/>
      <c r="K8595" s="10"/>
      <c r="L8595" s="10"/>
      <c r="M8595" s="10"/>
      <c r="N8595" s="10"/>
      <c r="O8595" s="10"/>
      <c r="P8595" s="10"/>
      <c r="Q8595" s="10"/>
      <c r="R8595" s="10"/>
      <c r="S8595" s="10"/>
      <c r="T8595" s="10"/>
      <c r="U8595" s="10"/>
      <c r="V8595" s="10"/>
      <c r="W8595" s="10"/>
      <c r="X8595" s="10"/>
      <c r="Y8595" s="10"/>
      <c r="Z8595" s="10"/>
    </row>
    <row r="8596">
      <c r="A8596" s="5" t="s">
        <v>4650</v>
      </c>
      <c r="B8596" s="5" t="s">
        <v>4651</v>
      </c>
      <c r="C8596" s="5" t="s">
        <v>4652</v>
      </c>
      <c r="D8596" s="10"/>
      <c r="E8596" s="10"/>
      <c r="F8596" s="6">
        <v>4.0</v>
      </c>
      <c r="G8596" s="3">
        <f t="shared" si="1"/>
        <v>46</v>
      </c>
      <c r="H8596" s="1">
        <f t="shared" si="2"/>
        <v>13651.59822</v>
      </c>
      <c r="I8596" s="10"/>
      <c r="J8596" s="10"/>
      <c r="K8596" s="10"/>
      <c r="L8596" s="10"/>
      <c r="M8596" s="10"/>
      <c r="N8596" s="10"/>
      <c r="O8596" s="10"/>
      <c r="P8596" s="10"/>
      <c r="Q8596" s="10"/>
      <c r="R8596" s="10"/>
      <c r="S8596" s="10"/>
      <c r="T8596" s="10"/>
      <c r="U8596" s="10"/>
      <c r="V8596" s="10"/>
      <c r="W8596" s="10"/>
      <c r="X8596" s="10"/>
      <c r="Y8596" s="10"/>
      <c r="Z8596" s="10"/>
    </row>
    <row r="8597">
      <c r="A8597" s="5" t="s">
        <v>4650</v>
      </c>
      <c r="B8597" s="5" t="s">
        <v>4651</v>
      </c>
      <c r="C8597" s="6">
        <v>151.0</v>
      </c>
      <c r="D8597" s="10"/>
      <c r="E8597" s="10"/>
      <c r="F8597" s="5" t="s">
        <v>4652</v>
      </c>
      <c r="G8597" s="3">
        <f t="shared" si="1"/>
        <v>1</v>
      </c>
      <c r="H8597" s="1">
        <f t="shared" si="2"/>
        <v>13651.59822</v>
      </c>
      <c r="I8597" s="10"/>
      <c r="J8597" s="10"/>
      <c r="K8597" s="10"/>
      <c r="L8597" s="10"/>
      <c r="M8597" s="10"/>
      <c r="N8597" s="10"/>
      <c r="O8597" s="10"/>
      <c r="P8597" s="10"/>
      <c r="Q8597" s="10"/>
      <c r="R8597" s="10"/>
      <c r="S8597" s="10"/>
      <c r="T8597" s="10"/>
      <c r="U8597" s="10"/>
      <c r="V8597" s="10"/>
      <c r="W8597" s="10"/>
      <c r="X8597" s="10"/>
      <c r="Y8597" s="10"/>
      <c r="Z8597" s="10"/>
    </row>
    <row r="8598">
      <c r="A8598" s="5" t="s">
        <v>4650</v>
      </c>
      <c r="B8598" s="5" t="s">
        <v>4651</v>
      </c>
      <c r="C8598" s="5" t="s">
        <v>4653</v>
      </c>
      <c r="D8598" s="10"/>
      <c r="E8598" s="10"/>
      <c r="F8598" s="6">
        <v>151.0</v>
      </c>
      <c r="G8598" s="3">
        <f t="shared" si="1"/>
        <v>2</v>
      </c>
      <c r="H8598" s="1">
        <f t="shared" si="2"/>
        <v>13651.59822</v>
      </c>
      <c r="I8598" s="10"/>
      <c r="J8598" s="10"/>
      <c r="K8598" s="10"/>
      <c r="L8598" s="10"/>
      <c r="M8598" s="10"/>
      <c r="N8598" s="10"/>
      <c r="O8598" s="10"/>
      <c r="P8598" s="10"/>
      <c r="Q8598" s="10"/>
      <c r="R8598" s="10"/>
      <c r="S8598" s="10"/>
      <c r="T8598" s="10"/>
      <c r="U8598" s="10"/>
      <c r="V8598" s="10"/>
      <c r="W8598" s="10"/>
      <c r="X8598" s="10"/>
      <c r="Y8598" s="10"/>
      <c r="Z8598" s="10"/>
    </row>
    <row r="8599">
      <c r="A8599" s="5" t="s">
        <v>4650</v>
      </c>
      <c r="B8599" s="5" t="s">
        <v>4651</v>
      </c>
      <c r="C8599" s="6">
        <v>197.0</v>
      </c>
      <c r="D8599" s="10"/>
      <c r="E8599" s="10"/>
      <c r="F8599" s="5" t="s">
        <v>4653</v>
      </c>
      <c r="G8599" s="3">
        <f t="shared" si="1"/>
        <v>1</v>
      </c>
      <c r="H8599" s="1">
        <f t="shared" si="2"/>
        <v>13651.59822</v>
      </c>
      <c r="I8599" s="10"/>
      <c r="J8599" s="10"/>
      <c r="K8599" s="10"/>
      <c r="L8599" s="10"/>
      <c r="M8599" s="10"/>
      <c r="N8599" s="10"/>
      <c r="O8599" s="10"/>
      <c r="P8599" s="10"/>
      <c r="Q8599" s="10"/>
      <c r="R8599" s="10"/>
      <c r="S8599" s="10"/>
      <c r="T8599" s="10"/>
      <c r="U8599" s="10"/>
      <c r="V8599" s="10"/>
      <c r="W8599" s="10"/>
      <c r="X8599" s="10"/>
      <c r="Y8599" s="10"/>
      <c r="Z8599" s="10"/>
    </row>
    <row r="8600">
      <c r="A8600" s="5" t="s">
        <v>4650</v>
      </c>
      <c r="B8600" s="5" t="s">
        <v>4651</v>
      </c>
      <c r="C8600" s="5" t="s">
        <v>4654</v>
      </c>
      <c r="D8600" s="10"/>
      <c r="E8600" s="10"/>
      <c r="F8600" s="6">
        <v>197.0</v>
      </c>
      <c r="G8600" s="3">
        <f t="shared" si="1"/>
        <v>1</v>
      </c>
      <c r="H8600" s="1">
        <f t="shared" si="2"/>
        <v>13651.59822</v>
      </c>
      <c r="I8600" s="10"/>
      <c r="J8600" s="10"/>
      <c r="K8600" s="10"/>
      <c r="L8600" s="10"/>
      <c r="M8600" s="10"/>
      <c r="N8600" s="10"/>
      <c r="O8600" s="10"/>
      <c r="P8600" s="10"/>
      <c r="Q8600" s="10"/>
      <c r="R8600" s="10"/>
      <c r="S8600" s="10"/>
      <c r="T8600" s="10"/>
      <c r="U8600" s="10"/>
      <c r="V8600" s="10"/>
      <c r="W8600" s="10"/>
      <c r="X8600" s="10"/>
      <c r="Y8600" s="10"/>
      <c r="Z8600" s="10"/>
    </row>
    <row r="8601">
      <c r="A8601" s="5" t="s">
        <v>4650</v>
      </c>
      <c r="B8601" s="5" t="s">
        <v>4651</v>
      </c>
      <c r="C8601" s="5" t="s">
        <v>2443</v>
      </c>
      <c r="D8601" s="10"/>
      <c r="E8601" s="10"/>
      <c r="F8601" s="5" t="s">
        <v>4654</v>
      </c>
      <c r="G8601" s="3">
        <f t="shared" si="1"/>
        <v>3</v>
      </c>
      <c r="H8601" s="1">
        <f t="shared" si="2"/>
        <v>13651.59822</v>
      </c>
      <c r="I8601" s="10"/>
      <c r="J8601" s="10"/>
      <c r="K8601" s="10"/>
      <c r="L8601" s="10"/>
      <c r="M8601" s="10"/>
      <c r="N8601" s="10"/>
      <c r="O8601" s="10"/>
      <c r="P8601" s="10"/>
      <c r="Q8601" s="10"/>
      <c r="R8601" s="10"/>
      <c r="S8601" s="10"/>
      <c r="T8601" s="10"/>
      <c r="U8601" s="10"/>
      <c r="V8601" s="10"/>
      <c r="W8601" s="10"/>
      <c r="X8601" s="10"/>
      <c r="Y8601" s="10"/>
      <c r="Z8601" s="10"/>
    </row>
    <row r="8602">
      <c r="A8602" s="5" t="s">
        <v>4650</v>
      </c>
      <c r="B8602" s="5" t="s">
        <v>4651</v>
      </c>
      <c r="C8602" s="5" t="s">
        <v>2312</v>
      </c>
      <c r="D8602" s="10"/>
      <c r="E8602" s="10"/>
      <c r="F8602" s="5" t="s">
        <v>2443</v>
      </c>
      <c r="G8602" s="3">
        <f t="shared" si="1"/>
        <v>7</v>
      </c>
      <c r="H8602" s="1">
        <f t="shared" si="2"/>
        <v>13651.59822</v>
      </c>
      <c r="I8602" s="10"/>
      <c r="J8602" s="10"/>
      <c r="K8602" s="10"/>
      <c r="L8602" s="10"/>
      <c r="M8602" s="10"/>
      <c r="N8602" s="10"/>
      <c r="O8602" s="10"/>
      <c r="P8602" s="10"/>
      <c r="Q8602" s="10"/>
      <c r="R8602" s="10"/>
      <c r="S8602" s="10"/>
      <c r="T8602" s="10"/>
      <c r="U8602" s="10"/>
      <c r="V8602" s="10"/>
      <c r="W8602" s="10"/>
      <c r="X8602" s="10"/>
      <c r="Y8602" s="10"/>
      <c r="Z8602" s="10"/>
    </row>
    <row r="8603">
      <c r="A8603" s="5" t="s">
        <v>4650</v>
      </c>
      <c r="B8603" s="5" t="s">
        <v>4651</v>
      </c>
      <c r="C8603" s="5" t="s">
        <v>3581</v>
      </c>
      <c r="D8603" s="10"/>
      <c r="E8603" s="10"/>
      <c r="F8603" s="5" t="s">
        <v>2312</v>
      </c>
      <c r="G8603" s="3">
        <f t="shared" si="1"/>
        <v>75</v>
      </c>
      <c r="H8603" s="1">
        <f t="shared" si="2"/>
        <v>13651.59822</v>
      </c>
      <c r="I8603" s="10"/>
      <c r="J8603" s="10"/>
      <c r="K8603" s="10"/>
      <c r="L8603" s="10"/>
      <c r="M8603" s="10"/>
      <c r="N8603" s="10"/>
      <c r="O8603" s="10"/>
      <c r="P8603" s="10"/>
      <c r="Q8603" s="10"/>
      <c r="R8603" s="10"/>
      <c r="S8603" s="10"/>
      <c r="T8603" s="10"/>
      <c r="U8603" s="10"/>
      <c r="V8603" s="10"/>
      <c r="W8603" s="10"/>
      <c r="X8603" s="10"/>
      <c r="Y8603" s="10"/>
      <c r="Z8603" s="10"/>
    </row>
    <row r="8604">
      <c r="A8604" s="5" t="s">
        <v>4650</v>
      </c>
      <c r="B8604" s="5" t="s">
        <v>4651</v>
      </c>
      <c r="C8604" s="5" t="s">
        <v>390</v>
      </c>
      <c r="D8604" s="10"/>
      <c r="E8604" s="10"/>
      <c r="F8604" s="5" t="s">
        <v>3581</v>
      </c>
      <c r="G8604" s="3">
        <f t="shared" si="1"/>
        <v>2</v>
      </c>
      <c r="H8604" s="1">
        <f t="shared" si="2"/>
        <v>13651.59822</v>
      </c>
      <c r="I8604" s="10"/>
      <c r="J8604" s="10"/>
      <c r="K8604" s="10"/>
      <c r="L8604" s="10"/>
      <c r="M8604" s="10"/>
      <c r="N8604" s="10"/>
      <c r="O8604" s="10"/>
      <c r="P8604" s="10"/>
      <c r="Q8604" s="10"/>
      <c r="R8604" s="10"/>
      <c r="S8604" s="10"/>
      <c r="T8604" s="10"/>
      <c r="U8604" s="10"/>
      <c r="V8604" s="10"/>
      <c r="W8604" s="10"/>
      <c r="X8604" s="10"/>
      <c r="Y8604" s="10"/>
      <c r="Z8604" s="10"/>
    </row>
    <row r="8605">
      <c r="A8605" s="5" t="s">
        <v>4650</v>
      </c>
      <c r="B8605" s="5" t="s">
        <v>4651</v>
      </c>
      <c r="C8605" s="6">
        <v>901141.0</v>
      </c>
      <c r="D8605" s="10"/>
      <c r="E8605" s="10"/>
      <c r="F8605" s="5" t="s">
        <v>390</v>
      </c>
      <c r="G8605" s="3">
        <f t="shared" si="1"/>
        <v>31</v>
      </c>
      <c r="H8605" s="1">
        <f t="shared" si="2"/>
        <v>13651.59822</v>
      </c>
      <c r="I8605" s="10"/>
      <c r="J8605" s="10"/>
      <c r="K8605" s="10"/>
      <c r="L8605" s="10"/>
      <c r="M8605" s="10"/>
      <c r="N8605" s="10"/>
      <c r="O8605" s="10"/>
      <c r="P8605" s="10"/>
      <c r="Q8605" s="10"/>
      <c r="R8605" s="10"/>
      <c r="S8605" s="10"/>
      <c r="T8605" s="10"/>
      <c r="U8605" s="10"/>
      <c r="V8605" s="10"/>
      <c r="W8605" s="10"/>
      <c r="X8605" s="10"/>
      <c r="Y8605" s="10"/>
      <c r="Z8605" s="10"/>
    </row>
    <row r="8606">
      <c r="A8606" s="5" t="s">
        <v>4650</v>
      </c>
      <c r="B8606" s="5" t="s">
        <v>4651</v>
      </c>
      <c r="C8606" s="6">
        <v>1.0</v>
      </c>
      <c r="D8606" s="10"/>
      <c r="E8606" s="10"/>
      <c r="F8606" s="6">
        <v>901141.0</v>
      </c>
      <c r="G8606" s="3">
        <f t="shared" si="1"/>
        <v>17</v>
      </c>
      <c r="H8606" s="1">
        <f t="shared" si="2"/>
        <v>13651.59822</v>
      </c>
      <c r="I8606" s="10"/>
      <c r="J8606" s="10"/>
      <c r="K8606" s="10"/>
      <c r="L8606" s="10"/>
      <c r="M8606" s="10"/>
      <c r="N8606" s="10"/>
      <c r="O8606" s="10"/>
      <c r="P8606" s="10"/>
      <c r="Q8606" s="10"/>
      <c r="R8606" s="10"/>
      <c r="S8606" s="10"/>
      <c r="T8606" s="10"/>
      <c r="U8606" s="10"/>
      <c r="V8606" s="10"/>
      <c r="W8606" s="10"/>
      <c r="X8606" s="10"/>
      <c r="Y8606" s="10"/>
      <c r="Z8606" s="10"/>
    </row>
    <row r="8607">
      <c r="A8607" s="5" t="s">
        <v>4650</v>
      </c>
      <c r="B8607" s="5" t="s">
        <v>4651</v>
      </c>
      <c r="C8607" s="5" t="s">
        <v>4655</v>
      </c>
      <c r="D8607" s="10"/>
      <c r="E8607" s="10"/>
      <c r="F8607" s="6">
        <v>1.0</v>
      </c>
      <c r="G8607" s="3">
        <f t="shared" si="1"/>
        <v>187</v>
      </c>
      <c r="H8607" s="1">
        <f t="shared" si="2"/>
        <v>13651.59822</v>
      </c>
      <c r="I8607" s="10"/>
      <c r="J8607" s="10"/>
      <c r="K8607" s="10"/>
      <c r="L8607" s="10"/>
      <c r="M8607" s="10"/>
      <c r="N8607" s="10"/>
      <c r="O8607" s="10"/>
      <c r="P8607" s="10"/>
      <c r="Q8607" s="10"/>
      <c r="R8607" s="10"/>
      <c r="S8607" s="10"/>
      <c r="T8607" s="10"/>
      <c r="U8607" s="10"/>
      <c r="V8607" s="10"/>
      <c r="W8607" s="10"/>
      <c r="X8607" s="10"/>
      <c r="Y8607" s="10"/>
      <c r="Z8607" s="10"/>
    </row>
    <row r="8608">
      <c r="A8608" s="5" t="s">
        <v>4650</v>
      </c>
      <c r="B8608" s="5" t="s">
        <v>4651</v>
      </c>
      <c r="C8608" s="5" t="s">
        <v>4442</v>
      </c>
      <c r="D8608" s="10"/>
      <c r="E8608" s="10"/>
      <c r="F8608" s="5" t="s">
        <v>4655</v>
      </c>
      <c r="G8608" s="3">
        <f t="shared" si="1"/>
        <v>1</v>
      </c>
      <c r="H8608" s="1">
        <f t="shared" si="2"/>
        <v>13651.59822</v>
      </c>
      <c r="I8608" s="10"/>
      <c r="J8608" s="10"/>
      <c r="K8608" s="10"/>
      <c r="L8608" s="10"/>
      <c r="M8608" s="10"/>
      <c r="N8608" s="10"/>
      <c r="O8608" s="10"/>
      <c r="P8608" s="10"/>
      <c r="Q8608" s="10"/>
      <c r="R8608" s="10"/>
      <c r="S8608" s="10"/>
      <c r="T8608" s="10"/>
      <c r="U8608" s="10"/>
      <c r="V8608" s="10"/>
      <c r="W8608" s="10"/>
      <c r="X8608" s="10"/>
      <c r="Y8608" s="10"/>
      <c r="Z8608" s="10"/>
    </row>
    <row r="8609">
      <c r="A8609" s="5" t="s">
        <v>4650</v>
      </c>
      <c r="B8609" s="5" t="s">
        <v>4651</v>
      </c>
      <c r="C8609" s="5" t="s">
        <v>2305</v>
      </c>
      <c r="D8609" s="10"/>
      <c r="E8609" s="10"/>
      <c r="F8609" s="5" t="s">
        <v>4442</v>
      </c>
      <c r="G8609" s="3">
        <f t="shared" si="1"/>
        <v>2</v>
      </c>
      <c r="H8609" s="1">
        <f t="shared" si="2"/>
        <v>13651.59822</v>
      </c>
      <c r="I8609" s="10"/>
      <c r="J8609" s="10"/>
      <c r="K8609" s="10"/>
      <c r="L8609" s="10"/>
      <c r="M8609" s="10"/>
      <c r="N8609" s="10"/>
      <c r="O8609" s="10"/>
      <c r="P8609" s="10"/>
      <c r="Q8609" s="10"/>
      <c r="R8609" s="10"/>
      <c r="S8609" s="10"/>
      <c r="T8609" s="10"/>
      <c r="U8609" s="10"/>
      <c r="V8609" s="10"/>
      <c r="W8609" s="10"/>
      <c r="X8609" s="10"/>
      <c r="Y8609" s="10"/>
      <c r="Z8609" s="10"/>
    </row>
    <row r="8610">
      <c r="A8610" s="5" t="s">
        <v>4650</v>
      </c>
      <c r="B8610" s="5" t="s">
        <v>4651</v>
      </c>
      <c r="C8610" s="6">
        <v>954317.0</v>
      </c>
      <c r="D8610" s="10"/>
      <c r="E8610" s="10"/>
      <c r="F8610" s="5" t="s">
        <v>2305</v>
      </c>
      <c r="G8610" s="3">
        <f t="shared" si="1"/>
        <v>55</v>
      </c>
      <c r="H8610" s="1">
        <f t="shared" si="2"/>
        <v>13651.59822</v>
      </c>
      <c r="I8610" s="10"/>
      <c r="J8610" s="10"/>
      <c r="K8610" s="10"/>
      <c r="L8610" s="10"/>
      <c r="M8610" s="10"/>
      <c r="N8610" s="10"/>
      <c r="O8610" s="10"/>
      <c r="P8610" s="10"/>
      <c r="Q8610" s="10"/>
      <c r="R8610" s="10"/>
      <c r="S8610" s="10"/>
      <c r="T8610" s="10"/>
      <c r="U8610" s="10"/>
      <c r="V8610" s="10"/>
      <c r="W8610" s="10"/>
      <c r="X8610" s="10"/>
      <c r="Y8610" s="10"/>
      <c r="Z8610" s="10"/>
    </row>
    <row r="8611">
      <c r="A8611" s="5" t="s">
        <v>4650</v>
      </c>
      <c r="B8611" s="5" t="s">
        <v>4651</v>
      </c>
      <c r="C8611" s="5" t="s">
        <v>4656</v>
      </c>
      <c r="D8611" s="10"/>
      <c r="E8611" s="10"/>
      <c r="F8611" s="6">
        <v>954317.0</v>
      </c>
      <c r="G8611" s="3">
        <f t="shared" si="1"/>
        <v>13</v>
      </c>
      <c r="H8611" s="1">
        <f t="shared" si="2"/>
        <v>13651.59822</v>
      </c>
      <c r="I8611" s="10"/>
      <c r="J8611" s="10"/>
      <c r="K8611" s="10"/>
      <c r="L8611" s="10"/>
      <c r="M8611" s="10"/>
      <c r="N8611" s="10"/>
      <c r="O8611" s="10"/>
      <c r="P8611" s="10"/>
      <c r="Q8611" s="10"/>
      <c r="R8611" s="10"/>
      <c r="S8611" s="10"/>
      <c r="T8611" s="10"/>
      <c r="U8611" s="10"/>
      <c r="V8611" s="10"/>
      <c r="W8611" s="10"/>
      <c r="X8611" s="10"/>
      <c r="Y8611" s="10"/>
      <c r="Z8611" s="10"/>
    </row>
    <row r="8612">
      <c r="A8612" s="5" t="s">
        <v>4650</v>
      </c>
      <c r="B8612" s="5" t="s">
        <v>4651</v>
      </c>
      <c r="C8612" s="6">
        <v>3.0</v>
      </c>
      <c r="D8612" s="10"/>
      <c r="E8612" s="10"/>
      <c r="F8612" s="5" t="s">
        <v>4656</v>
      </c>
      <c r="G8612" s="3">
        <f t="shared" si="1"/>
        <v>1</v>
      </c>
      <c r="H8612" s="1">
        <f t="shared" si="2"/>
        <v>13651.59822</v>
      </c>
      <c r="I8612" s="10"/>
      <c r="J8612" s="10"/>
      <c r="K8612" s="10"/>
      <c r="L8612" s="10"/>
      <c r="M8612" s="10"/>
      <c r="N8612" s="10"/>
      <c r="O8612" s="10"/>
      <c r="P8612" s="10"/>
      <c r="Q8612" s="10"/>
      <c r="R8612" s="10"/>
      <c r="S8612" s="10"/>
      <c r="T8612" s="10"/>
      <c r="U8612" s="10"/>
      <c r="V8612" s="10"/>
      <c r="W8612" s="10"/>
      <c r="X8612" s="10"/>
      <c r="Y8612" s="10"/>
      <c r="Z8612" s="10"/>
    </row>
    <row r="8613">
      <c r="A8613" s="5" t="s">
        <v>4650</v>
      </c>
      <c r="B8613" s="5" t="s">
        <v>4651</v>
      </c>
      <c r="C8613" s="5" t="s">
        <v>2340</v>
      </c>
      <c r="D8613" s="10"/>
      <c r="E8613" s="10"/>
      <c r="F8613" s="6">
        <v>3.0</v>
      </c>
      <c r="G8613" s="3">
        <f t="shared" si="1"/>
        <v>25</v>
      </c>
      <c r="H8613" s="1">
        <f t="shared" si="2"/>
        <v>13651.59822</v>
      </c>
      <c r="I8613" s="10"/>
      <c r="J8613" s="10"/>
      <c r="K8613" s="10"/>
      <c r="L8613" s="10"/>
      <c r="M8613" s="10"/>
      <c r="N8613" s="10"/>
      <c r="O8613" s="10"/>
      <c r="P8613" s="10"/>
      <c r="Q8613" s="10"/>
      <c r="R8613" s="10"/>
      <c r="S8613" s="10"/>
      <c r="T8613" s="10"/>
      <c r="U8613" s="10"/>
      <c r="V8613" s="10"/>
      <c r="W8613" s="10"/>
      <c r="X8613" s="10"/>
      <c r="Y8613" s="10"/>
      <c r="Z8613" s="10"/>
    </row>
    <row r="8614">
      <c r="A8614" s="5" t="s">
        <v>4650</v>
      </c>
      <c r="B8614" s="5" t="s">
        <v>4651</v>
      </c>
      <c r="C8614" s="5" t="s">
        <v>4657</v>
      </c>
      <c r="D8614" s="10"/>
      <c r="E8614" s="10"/>
      <c r="F8614" s="5" t="s">
        <v>2340</v>
      </c>
      <c r="G8614" s="3">
        <f t="shared" si="1"/>
        <v>44</v>
      </c>
      <c r="H8614" s="1">
        <f t="shared" si="2"/>
        <v>13651.59822</v>
      </c>
      <c r="I8614" s="10"/>
      <c r="J8614" s="10"/>
      <c r="K8614" s="10"/>
      <c r="L8614" s="10"/>
      <c r="M8614" s="10"/>
      <c r="N8614" s="10"/>
      <c r="O8614" s="10"/>
      <c r="P8614" s="10"/>
      <c r="Q8614" s="10"/>
      <c r="R8614" s="10"/>
      <c r="S8614" s="10"/>
      <c r="T8614" s="10"/>
      <c r="U8614" s="10"/>
      <c r="V8614" s="10"/>
      <c r="W8614" s="10"/>
      <c r="X8614" s="10"/>
      <c r="Y8614" s="10"/>
      <c r="Z8614" s="10"/>
    </row>
    <row r="8615">
      <c r="A8615" s="5" t="s">
        <v>4650</v>
      </c>
      <c r="B8615" s="8" t="s">
        <v>4651</v>
      </c>
      <c r="C8615" s="5"/>
      <c r="D8615" s="10"/>
      <c r="E8615" s="10"/>
      <c r="F8615" s="5" t="s">
        <v>4657</v>
      </c>
      <c r="G8615" s="3">
        <f t="shared" si="1"/>
        <v>1</v>
      </c>
      <c r="H8615" s="1">
        <f t="shared" si="2"/>
        <v>13651.59822</v>
      </c>
      <c r="I8615" s="10"/>
      <c r="J8615" s="10"/>
      <c r="K8615" s="10"/>
      <c r="L8615" s="10"/>
      <c r="M8615" s="10"/>
      <c r="N8615" s="10"/>
      <c r="O8615" s="10"/>
      <c r="P8615" s="10"/>
      <c r="Q8615" s="10"/>
      <c r="R8615" s="10"/>
      <c r="S8615" s="10"/>
      <c r="T8615" s="10"/>
      <c r="U8615" s="10"/>
      <c r="V8615" s="10"/>
      <c r="W8615" s="10"/>
      <c r="X8615" s="10"/>
      <c r="Y8615" s="10"/>
      <c r="Z8615" s="10"/>
    </row>
    <row r="8616">
      <c r="A8616" s="5" t="s">
        <v>4650</v>
      </c>
      <c r="B8616" s="5" t="s">
        <v>4651</v>
      </c>
      <c r="C8616" s="5" t="s">
        <v>354</v>
      </c>
      <c r="D8616" s="10"/>
      <c r="E8616" s="10"/>
      <c r="F8616" s="5"/>
      <c r="G8616" s="3" t="str">
        <f t="shared" si="1"/>
        <v/>
      </c>
      <c r="H8616" s="1">
        <f t="shared" si="2"/>
        <v>13651.59822</v>
      </c>
      <c r="I8616" s="10"/>
      <c r="J8616" s="10"/>
      <c r="K8616" s="10"/>
      <c r="L8616" s="10"/>
      <c r="M8616" s="10"/>
      <c r="N8616" s="10"/>
      <c r="O8616" s="10"/>
      <c r="P8616" s="10"/>
      <c r="Q8616" s="10"/>
      <c r="R8616" s="10"/>
      <c r="S8616" s="10"/>
      <c r="T8616" s="10"/>
      <c r="U8616" s="10"/>
      <c r="V8616" s="10"/>
      <c r="W8616" s="10"/>
      <c r="X8616" s="10"/>
      <c r="Y8616" s="10"/>
      <c r="Z8616" s="10"/>
    </row>
    <row r="8617">
      <c r="A8617" s="5" t="s">
        <v>4650</v>
      </c>
      <c r="B8617" s="5" t="s">
        <v>4651</v>
      </c>
      <c r="C8617" s="5" t="s">
        <v>170</v>
      </c>
      <c r="D8617" s="10"/>
      <c r="E8617" s="10"/>
      <c r="F8617" s="5" t="s">
        <v>354</v>
      </c>
      <c r="G8617" s="3">
        <f t="shared" si="1"/>
        <v>138</v>
      </c>
      <c r="H8617" s="1">
        <f t="shared" si="2"/>
        <v>13651.59822</v>
      </c>
      <c r="I8617" s="10"/>
      <c r="J8617" s="10"/>
      <c r="K8617" s="10"/>
      <c r="L8617" s="10"/>
      <c r="M8617" s="10"/>
      <c r="N8617" s="10"/>
      <c r="O8617" s="10"/>
      <c r="P8617" s="10"/>
      <c r="Q8617" s="10"/>
      <c r="R8617" s="10"/>
      <c r="S8617" s="10"/>
      <c r="T8617" s="10"/>
      <c r="U8617" s="10"/>
      <c r="V8617" s="10"/>
      <c r="W8617" s="10"/>
      <c r="X8617" s="10"/>
      <c r="Y8617" s="10"/>
      <c r="Z8617" s="10"/>
    </row>
    <row r="8618">
      <c r="A8618" s="5" t="s">
        <v>4658</v>
      </c>
      <c r="B8618" s="5" t="s">
        <v>4659</v>
      </c>
      <c r="C8618" s="6">
        <v>9.0</v>
      </c>
      <c r="D8618" s="10"/>
      <c r="E8618" s="10"/>
      <c r="F8618" s="5" t="s">
        <v>170</v>
      </c>
      <c r="G8618" s="3">
        <f t="shared" si="1"/>
        <v>114</v>
      </c>
      <c r="H8618" s="1">
        <f t="shared" si="2"/>
        <v>14135.13231</v>
      </c>
      <c r="I8618" s="10"/>
      <c r="J8618" s="10"/>
      <c r="K8618" s="10"/>
      <c r="L8618" s="10"/>
      <c r="M8618" s="10"/>
      <c r="N8618" s="10"/>
      <c r="O8618" s="10"/>
      <c r="P8618" s="10"/>
      <c r="Q8618" s="10"/>
      <c r="R8618" s="10"/>
      <c r="S8618" s="10"/>
      <c r="T8618" s="10"/>
      <c r="U8618" s="10"/>
      <c r="V8618" s="10"/>
      <c r="W8618" s="10"/>
      <c r="X8618" s="10"/>
      <c r="Y8618" s="10"/>
      <c r="Z8618" s="10"/>
    </row>
    <row r="8619">
      <c r="A8619" s="5" t="s">
        <v>4658</v>
      </c>
      <c r="B8619" s="5" t="s">
        <v>4659</v>
      </c>
      <c r="C8619" s="5" t="s">
        <v>1914</v>
      </c>
      <c r="D8619" s="10"/>
      <c r="E8619" s="10"/>
      <c r="F8619" s="6">
        <v>9.0</v>
      </c>
      <c r="G8619" s="3">
        <f t="shared" si="1"/>
        <v>32</v>
      </c>
      <c r="H8619" s="1">
        <f t="shared" si="2"/>
        <v>14135.13231</v>
      </c>
      <c r="I8619" s="10"/>
      <c r="J8619" s="10"/>
      <c r="K8619" s="10"/>
      <c r="L8619" s="10"/>
      <c r="M8619" s="10"/>
      <c r="N8619" s="10"/>
      <c r="O8619" s="10"/>
      <c r="P8619" s="10"/>
      <c r="Q8619" s="10"/>
      <c r="R8619" s="10"/>
      <c r="S8619" s="10"/>
      <c r="T8619" s="10"/>
      <c r="U8619" s="10"/>
      <c r="V8619" s="10"/>
      <c r="W8619" s="10"/>
      <c r="X8619" s="10"/>
      <c r="Y8619" s="10"/>
      <c r="Z8619" s="10"/>
    </row>
    <row r="8620">
      <c r="A8620" s="5" t="s">
        <v>4658</v>
      </c>
      <c r="B8620" s="5" t="s">
        <v>4659</v>
      </c>
      <c r="C8620" s="5" t="s">
        <v>4660</v>
      </c>
      <c r="D8620" s="10"/>
      <c r="E8620" s="10"/>
      <c r="F8620" s="5" t="s">
        <v>1914</v>
      </c>
      <c r="G8620" s="3">
        <f t="shared" si="1"/>
        <v>30</v>
      </c>
      <c r="H8620" s="1">
        <f t="shared" si="2"/>
        <v>14135.13231</v>
      </c>
      <c r="I8620" s="10"/>
      <c r="J8620" s="10"/>
      <c r="K8620" s="10"/>
      <c r="L8620" s="10"/>
      <c r="M8620" s="10"/>
      <c r="N8620" s="10"/>
      <c r="O8620" s="10"/>
      <c r="P8620" s="10"/>
      <c r="Q8620" s="10"/>
      <c r="R8620" s="10"/>
      <c r="S8620" s="10"/>
      <c r="T8620" s="10"/>
      <c r="U8620" s="10"/>
      <c r="V8620" s="10"/>
      <c r="W8620" s="10"/>
      <c r="X8620" s="10"/>
      <c r="Y8620" s="10"/>
      <c r="Z8620" s="10"/>
    </row>
    <row r="8621">
      <c r="A8621" s="5" t="s">
        <v>4658</v>
      </c>
      <c r="B8621" s="5" t="s">
        <v>4659</v>
      </c>
      <c r="C8621" s="5" t="s">
        <v>4661</v>
      </c>
      <c r="D8621" s="10"/>
      <c r="E8621" s="10"/>
      <c r="F8621" s="5" t="s">
        <v>4660</v>
      </c>
      <c r="G8621" s="3">
        <f t="shared" si="1"/>
        <v>1</v>
      </c>
      <c r="H8621" s="1">
        <f t="shared" si="2"/>
        <v>14135.13231</v>
      </c>
      <c r="I8621" s="10"/>
      <c r="J8621" s="10"/>
      <c r="K8621" s="10"/>
      <c r="L8621" s="10"/>
      <c r="M8621" s="10"/>
      <c r="N8621" s="10"/>
      <c r="O8621" s="10"/>
      <c r="P8621" s="10"/>
      <c r="Q8621" s="10"/>
      <c r="R8621" s="10"/>
      <c r="S8621" s="10"/>
      <c r="T8621" s="10"/>
      <c r="U8621" s="10"/>
      <c r="V8621" s="10"/>
      <c r="W8621" s="10"/>
      <c r="X8621" s="10"/>
      <c r="Y8621" s="10"/>
      <c r="Z8621" s="10"/>
    </row>
    <row r="8622">
      <c r="A8622" s="5" t="s">
        <v>4658</v>
      </c>
      <c r="B8622" s="5" t="s">
        <v>4659</v>
      </c>
      <c r="C8622" s="5" t="s">
        <v>2681</v>
      </c>
      <c r="D8622" s="10"/>
      <c r="E8622" s="10"/>
      <c r="F8622" s="5" t="s">
        <v>4661</v>
      </c>
      <c r="G8622" s="3">
        <f t="shared" si="1"/>
        <v>1</v>
      </c>
      <c r="H8622" s="1">
        <f t="shared" si="2"/>
        <v>14135.13231</v>
      </c>
      <c r="I8622" s="10"/>
      <c r="J8622" s="10"/>
      <c r="K8622" s="10"/>
      <c r="L8622" s="10"/>
      <c r="M8622" s="10"/>
      <c r="N8622" s="10"/>
      <c r="O8622" s="10"/>
      <c r="P8622" s="10"/>
      <c r="Q8622" s="10"/>
      <c r="R8622" s="10"/>
      <c r="S8622" s="10"/>
      <c r="T8622" s="10"/>
      <c r="U8622" s="10"/>
      <c r="V8622" s="10"/>
      <c r="W8622" s="10"/>
      <c r="X8622" s="10"/>
      <c r="Y8622" s="10"/>
      <c r="Z8622" s="10"/>
    </row>
    <row r="8623">
      <c r="A8623" s="5" t="s">
        <v>4658</v>
      </c>
      <c r="B8623" s="5" t="s">
        <v>4659</v>
      </c>
      <c r="C8623" s="5" t="s">
        <v>4662</v>
      </c>
      <c r="D8623" s="10"/>
      <c r="E8623" s="10"/>
      <c r="F8623" s="5" t="s">
        <v>2681</v>
      </c>
      <c r="G8623" s="3">
        <f t="shared" si="1"/>
        <v>2</v>
      </c>
      <c r="H8623" s="1">
        <f t="shared" si="2"/>
        <v>14135.13231</v>
      </c>
      <c r="I8623" s="10"/>
      <c r="J8623" s="10"/>
      <c r="K8623" s="10"/>
      <c r="L8623" s="10"/>
      <c r="M8623" s="10"/>
      <c r="N8623" s="10"/>
      <c r="O8623" s="10"/>
      <c r="P8623" s="10"/>
      <c r="Q8623" s="10"/>
      <c r="R8623" s="10"/>
      <c r="S8623" s="10"/>
      <c r="T8623" s="10"/>
      <c r="U8623" s="10"/>
      <c r="V8623" s="10"/>
      <c r="W8623" s="10"/>
      <c r="X8623" s="10"/>
      <c r="Y8623" s="10"/>
      <c r="Z8623" s="10"/>
    </row>
    <row r="8624">
      <c r="A8624" s="5" t="s">
        <v>4658</v>
      </c>
      <c r="B8624" s="5" t="s">
        <v>4659</v>
      </c>
      <c r="C8624" s="6">
        <v>1.0</v>
      </c>
      <c r="D8624" s="10"/>
      <c r="E8624" s="10"/>
      <c r="F8624" s="5" t="s">
        <v>4662</v>
      </c>
      <c r="G8624" s="3">
        <f t="shared" si="1"/>
        <v>1</v>
      </c>
      <c r="H8624" s="1">
        <f t="shared" si="2"/>
        <v>14135.13231</v>
      </c>
      <c r="I8624" s="10"/>
      <c r="J8624" s="10"/>
      <c r="K8624" s="10"/>
      <c r="L8624" s="10"/>
      <c r="M8624" s="10"/>
      <c r="N8624" s="10"/>
      <c r="O8624" s="10"/>
      <c r="P8624" s="10"/>
      <c r="Q8624" s="10"/>
      <c r="R8624" s="10"/>
      <c r="S8624" s="10"/>
      <c r="T8624" s="10"/>
      <c r="U8624" s="10"/>
      <c r="V8624" s="10"/>
      <c r="W8624" s="10"/>
      <c r="X8624" s="10"/>
      <c r="Y8624" s="10"/>
      <c r="Z8624" s="10"/>
    </row>
    <row r="8625">
      <c r="A8625" s="5" t="s">
        <v>4658</v>
      </c>
      <c r="B8625" s="5" t="s">
        <v>4659</v>
      </c>
      <c r="C8625" s="6">
        <v>0.0</v>
      </c>
      <c r="D8625" s="10"/>
      <c r="E8625" s="10"/>
      <c r="F8625" s="6">
        <v>1.0</v>
      </c>
      <c r="G8625" s="3">
        <f t="shared" si="1"/>
        <v>187</v>
      </c>
      <c r="H8625" s="1">
        <f t="shared" si="2"/>
        <v>14135.13231</v>
      </c>
      <c r="I8625" s="10"/>
      <c r="J8625" s="10"/>
      <c r="K8625" s="10"/>
      <c r="L8625" s="10"/>
      <c r="M8625" s="10"/>
      <c r="N8625" s="10"/>
      <c r="O8625" s="10"/>
      <c r="P8625" s="10"/>
      <c r="Q8625" s="10"/>
      <c r="R8625" s="10"/>
      <c r="S8625" s="10"/>
      <c r="T8625" s="10"/>
      <c r="U8625" s="10"/>
      <c r="V8625" s="10"/>
      <c r="W8625" s="10"/>
      <c r="X8625" s="10"/>
      <c r="Y8625" s="10"/>
      <c r="Z8625" s="10"/>
    </row>
    <row r="8626">
      <c r="A8626" s="5" t="s">
        <v>4658</v>
      </c>
      <c r="B8626" s="5" t="s">
        <v>4659</v>
      </c>
      <c r="C8626" s="6">
        <v>5.0</v>
      </c>
      <c r="D8626" s="10"/>
      <c r="E8626" s="10"/>
      <c r="F8626" s="6">
        <v>0.0</v>
      </c>
      <c r="G8626" s="3">
        <f t="shared" si="1"/>
        <v>117</v>
      </c>
      <c r="H8626" s="1">
        <f t="shared" si="2"/>
        <v>14135.13231</v>
      </c>
      <c r="I8626" s="10"/>
      <c r="J8626" s="10"/>
      <c r="K8626" s="10"/>
      <c r="L8626" s="10"/>
      <c r="M8626" s="10"/>
      <c r="N8626" s="10"/>
      <c r="O8626" s="10"/>
      <c r="P8626" s="10"/>
      <c r="Q8626" s="10"/>
      <c r="R8626" s="10"/>
      <c r="S8626" s="10"/>
      <c r="T8626" s="10"/>
      <c r="U8626" s="10"/>
      <c r="V8626" s="10"/>
      <c r="W8626" s="10"/>
      <c r="X8626" s="10"/>
      <c r="Y8626" s="10"/>
      <c r="Z8626" s="10"/>
    </row>
    <row r="8627">
      <c r="A8627" s="5" t="s">
        <v>4658</v>
      </c>
      <c r="B8627" s="5" t="s">
        <v>4659</v>
      </c>
      <c r="C8627" s="5" t="s">
        <v>4663</v>
      </c>
      <c r="D8627" s="10"/>
      <c r="E8627" s="10"/>
      <c r="F8627" s="6">
        <v>5.0</v>
      </c>
      <c r="G8627" s="3">
        <f t="shared" si="1"/>
        <v>25</v>
      </c>
      <c r="H8627" s="1">
        <f t="shared" si="2"/>
        <v>14135.13231</v>
      </c>
      <c r="I8627" s="10"/>
      <c r="J8627" s="10"/>
      <c r="K8627" s="10"/>
      <c r="L8627" s="10"/>
      <c r="M8627" s="10"/>
      <c r="N8627" s="10"/>
      <c r="O8627" s="10"/>
      <c r="P8627" s="10"/>
      <c r="Q8627" s="10"/>
      <c r="R8627" s="10"/>
      <c r="S8627" s="10"/>
      <c r="T8627" s="10"/>
      <c r="U8627" s="10"/>
      <c r="V8627" s="10"/>
      <c r="W8627" s="10"/>
      <c r="X8627" s="10"/>
      <c r="Y8627" s="10"/>
      <c r="Z8627" s="10"/>
    </row>
    <row r="8628">
      <c r="A8628" s="5" t="s">
        <v>4658</v>
      </c>
      <c r="B8628" s="5" t="s">
        <v>4659</v>
      </c>
      <c r="C8628" s="6">
        <v>3.0</v>
      </c>
      <c r="D8628" s="10"/>
      <c r="E8628" s="10"/>
      <c r="F8628" s="5" t="s">
        <v>4663</v>
      </c>
      <c r="G8628" s="3">
        <f t="shared" si="1"/>
        <v>1</v>
      </c>
      <c r="H8628" s="1">
        <f t="shared" si="2"/>
        <v>14135.13231</v>
      </c>
      <c r="I8628" s="10"/>
      <c r="J8628" s="10"/>
      <c r="K8628" s="10"/>
      <c r="L8628" s="10"/>
      <c r="M8628" s="10"/>
      <c r="N8628" s="10"/>
      <c r="O8628" s="10"/>
      <c r="P8628" s="10"/>
      <c r="Q8628" s="10"/>
      <c r="R8628" s="10"/>
      <c r="S8628" s="10"/>
      <c r="T8628" s="10"/>
      <c r="U8628" s="10"/>
      <c r="V8628" s="10"/>
      <c r="W8628" s="10"/>
      <c r="X8628" s="10"/>
      <c r="Y8628" s="10"/>
      <c r="Z8628" s="10"/>
    </row>
    <row r="8629">
      <c r="A8629" s="5" t="s">
        <v>4658</v>
      </c>
      <c r="B8629" s="5" t="s">
        <v>4659</v>
      </c>
      <c r="C8629" s="6">
        <v>4.0</v>
      </c>
      <c r="D8629" s="10"/>
      <c r="E8629" s="10"/>
      <c r="F8629" s="6">
        <v>3.0</v>
      </c>
      <c r="G8629" s="3">
        <f t="shared" si="1"/>
        <v>25</v>
      </c>
      <c r="H8629" s="1">
        <f t="shared" si="2"/>
        <v>14135.13231</v>
      </c>
      <c r="I8629" s="10"/>
      <c r="J8629" s="10"/>
      <c r="K8629" s="10"/>
      <c r="L8629" s="10"/>
      <c r="M8629" s="10"/>
      <c r="N8629" s="10"/>
      <c r="O8629" s="10"/>
      <c r="P8629" s="10"/>
      <c r="Q8629" s="10"/>
      <c r="R8629" s="10"/>
      <c r="S8629" s="10"/>
      <c r="T8629" s="10"/>
      <c r="U8629" s="10"/>
      <c r="V8629" s="10"/>
      <c r="W8629" s="10"/>
      <c r="X8629" s="10"/>
      <c r="Y8629" s="10"/>
      <c r="Z8629" s="10"/>
    </row>
    <row r="8630">
      <c r="A8630" s="5" t="s">
        <v>4658</v>
      </c>
      <c r="B8630" s="5" t="s">
        <v>4659</v>
      </c>
      <c r="C8630" s="5" t="s">
        <v>429</v>
      </c>
      <c r="D8630" s="10"/>
      <c r="E8630" s="10"/>
      <c r="F8630" s="6">
        <v>4.0</v>
      </c>
      <c r="G8630" s="3">
        <f t="shared" si="1"/>
        <v>46</v>
      </c>
      <c r="H8630" s="1">
        <f t="shared" si="2"/>
        <v>14135.13231</v>
      </c>
      <c r="I8630" s="10"/>
      <c r="J8630" s="10"/>
      <c r="K8630" s="10"/>
      <c r="L8630" s="10"/>
      <c r="M8630" s="10"/>
      <c r="N8630" s="10"/>
      <c r="O8630" s="10"/>
      <c r="P8630" s="10"/>
      <c r="Q8630" s="10"/>
      <c r="R8630" s="10"/>
      <c r="S8630" s="10"/>
      <c r="T8630" s="10"/>
      <c r="U8630" s="10"/>
      <c r="V8630" s="10"/>
      <c r="W8630" s="10"/>
      <c r="X8630" s="10"/>
      <c r="Y8630" s="10"/>
      <c r="Z8630" s="10"/>
    </row>
    <row r="8631">
      <c r="A8631" s="5" t="s">
        <v>4658</v>
      </c>
      <c r="B8631" s="5" t="s">
        <v>4659</v>
      </c>
      <c r="C8631" s="6">
        <v>17.0</v>
      </c>
      <c r="D8631" s="10"/>
      <c r="E8631" s="10"/>
      <c r="F8631" s="5" t="s">
        <v>429</v>
      </c>
      <c r="G8631" s="3">
        <f t="shared" si="1"/>
        <v>20</v>
      </c>
      <c r="H8631" s="1">
        <f t="shared" si="2"/>
        <v>14135.13231</v>
      </c>
      <c r="I8631" s="10"/>
      <c r="J8631" s="10"/>
      <c r="K8631" s="10"/>
      <c r="L8631" s="10"/>
      <c r="M8631" s="10"/>
      <c r="N8631" s="10"/>
      <c r="O8631" s="10"/>
      <c r="P8631" s="10"/>
      <c r="Q8631" s="10"/>
      <c r="R8631" s="10"/>
      <c r="S8631" s="10"/>
      <c r="T8631" s="10"/>
      <c r="U8631" s="10"/>
      <c r="V8631" s="10"/>
      <c r="W8631" s="10"/>
      <c r="X8631" s="10"/>
      <c r="Y8631" s="10"/>
      <c r="Z8631" s="10"/>
    </row>
    <row r="8632">
      <c r="A8632" s="5" t="s">
        <v>4658</v>
      </c>
      <c r="B8632" s="5" t="s">
        <v>4659</v>
      </c>
      <c r="C8632" s="6">
        <v>200.0</v>
      </c>
      <c r="D8632" s="10"/>
      <c r="E8632" s="10"/>
      <c r="F8632" s="6">
        <v>17.0</v>
      </c>
      <c r="G8632" s="3">
        <f t="shared" si="1"/>
        <v>1</v>
      </c>
      <c r="H8632" s="1">
        <f t="shared" si="2"/>
        <v>14135.13231</v>
      </c>
      <c r="I8632" s="10"/>
      <c r="J8632" s="10"/>
      <c r="K8632" s="10"/>
      <c r="L8632" s="10"/>
      <c r="M8632" s="10"/>
      <c r="N8632" s="10"/>
      <c r="O8632" s="10"/>
      <c r="P8632" s="10"/>
      <c r="Q8632" s="10"/>
      <c r="R8632" s="10"/>
      <c r="S8632" s="10"/>
      <c r="T8632" s="10"/>
      <c r="U8632" s="10"/>
      <c r="V8632" s="10"/>
      <c r="W8632" s="10"/>
      <c r="X8632" s="10"/>
      <c r="Y8632" s="10"/>
      <c r="Z8632" s="10"/>
    </row>
    <row r="8633">
      <c r="A8633" s="5" t="s">
        <v>4658</v>
      </c>
      <c r="B8633" s="5" t="s">
        <v>4659</v>
      </c>
      <c r="C8633" s="5" t="s">
        <v>4493</v>
      </c>
      <c r="D8633" s="10"/>
      <c r="E8633" s="10"/>
      <c r="F8633" s="6">
        <v>200.0</v>
      </c>
      <c r="G8633" s="3">
        <f t="shared" si="1"/>
        <v>1</v>
      </c>
      <c r="H8633" s="1">
        <f t="shared" si="2"/>
        <v>14135.13231</v>
      </c>
      <c r="I8633" s="10"/>
      <c r="J8633" s="10"/>
      <c r="K8633" s="10"/>
      <c r="L8633" s="10"/>
      <c r="M8633" s="10"/>
      <c r="N8633" s="10"/>
      <c r="O8633" s="10"/>
      <c r="P8633" s="10"/>
      <c r="Q8633" s="10"/>
      <c r="R8633" s="10"/>
      <c r="S8633" s="10"/>
      <c r="T8633" s="10"/>
      <c r="U8633" s="10"/>
      <c r="V8633" s="10"/>
      <c r="W8633" s="10"/>
      <c r="X8633" s="10"/>
      <c r="Y8633" s="10"/>
      <c r="Z8633" s="10"/>
    </row>
    <row r="8634">
      <c r="A8634" s="5" t="s">
        <v>4658</v>
      </c>
      <c r="B8634" s="5" t="s">
        <v>4659</v>
      </c>
      <c r="C8634" s="5" t="s">
        <v>4664</v>
      </c>
      <c r="D8634" s="10"/>
      <c r="E8634" s="10"/>
      <c r="F8634" s="5" t="s">
        <v>4493</v>
      </c>
      <c r="G8634" s="3">
        <f t="shared" si="1"/>
        <v>9</v>
      </c>
      <c r="H8634" s="1">
        <f t="shared" si="2"/>
        <v>14135.13231</v>
      </c>
      <c r="I8634" s="10"/>
      <c r="J8634" s="10"/>
      <c r="K8634" s="10"/>
      <c r="L8634" s="10"/>
      <c r="M8634" s="10"/>
      <c r="N8634" s="10"/>
      <c r="O8634" s="10"/>
      <c r="P8634" s="10"/>
      <c r="Q8634" s="10"/>
      <c r="R8634" s="10"/>
      <c r="S8634" s="10"/>
      <c r="T8634" s="10"/>
      <c r="U8634" s="10"/>
      <c r="V8634" s="10"/>
      <c r="W8634" s="10"/>
      <c r="X8634" s="10"/>
      <c r="Y8634" s="10"/>
      <c r="Z8634" s="10"/>
    </row>
    <row r="8635">
      <c r="A8635" s="5" t="s">
        <v>4658</v>
      </c>
      <c r="B8635" s="5" t="s">
        <v>4659</v>
      </c>
      <c r="C8635" s="6">
        <v>241.0</v>
      </c>
      <c r="D8635" s="10"/>
      <c r="E8635" s="10"/>
      <c r="F8635" s="5" t="s">
        <v>4664</v>
      </c>
      <c r="G8635" s="3">
        <f t="shared" si="1"/>
        <v>1</v>
      </c>
      <c r="H8635" s="1">
        <f t="shared" si="2"/>
        <v>14135.13231</v>
      </c>
      <c r="I8635" s="10"/>
      <c r="J8635" s="10"/>
      <c r="K8635" s="10"/>
      <c r="L8635" s="10"/>
      <c r="M8635" s="10"/>
      <c r="N8635" s="10"/>
      <c r="O8635" s="10"/>
      <c r="P8635" s="10"/>
      <c r="Q8635" s="10"/>
      <c r="R8635" s="10"/>
      <c r="S8635" s="10"/>
      <c r="T8635" s="10"/>
      <c r="U8635" s="10"/>
      <c r="V8635" s="10"/>
      <c r="W8635" s="10"/>
      <c r="X8635" s="10"/>
      <c r="Y8635" s="10"/>
      <c r="Z8635" s="10"/>
    </row>
    <row r="8636">
      <c r="A8636" s="5" t="s">
        <v>4658</v>
      </c>
      <c r="B8636" s="5" t="s">
        <v>4659</v>
      </c>
      <c r="C8636" s="5" t="s">
        <v>4556</v>
      </c>
      <c r="D8636" s="10"/>
      <c r="E8636" s="10"/>
      <c r="F8636" s="6">
        <v>241.0</v>
      </c>
      <c r="G8636" s="3">
        <f t="shared" si="1"/>
        <v>1</v>
      </c>
      <c r="H8636" s="1">
        <f t="shared" si="2"/>
        <v>14135.13231</v>
      </c>
      <c r="I8636" s="10"/>
      <c r="J8636" s="10"/>
      <c r="K8636" s="10"/>
      <c r="L8636" s="10"/>
      <c r="M8636" s="10"/>
      <c r="N8636" s="10"/>
      <c r="O8636" s="10"/>
      <c r="P8636" s="10"/>
      <c r="Q8636" s="10"/>
      <c r="R8636" s="10"/>
      <c r="S8636" s="10"/>
      <c r="T8636" s="10"/>
      <c r="U8636" s="10"/>
      <c r="V8636" s="10"/>
      <c r="W8636" s="10"/>
      <c r="X8636" s="10"/>
      <c r="Y8636" s="10"/>
      <c r="Z8636" s="10"/>
    </row>
    <row r="8637">
      <c r="A8637" s="5" t="s">
        <v>4658</v>
      </c>
      <c r="B8637" s="5" t="s">
        <v>4659</v>
      </c>
      <c r="C8637" s="5" t="s">
        <v>4665</v>
      </c>
      <c r="D8637" s="10"/>
      <c r="E8637" s="10"/>
      <c r="F8637" s="5" t="s">
        <v>4556</v>
      </c>
      <c r="G8637" s="3">
        <f t="shared" si="1"/>
        <v>5</v>
      </c>
      <c r="H8637" s="1">
        <f t="shared" si="2"/>
        <v>14135.13231</v>
      </c>
      <c r="I8637" s="10"/>
      <c r="J8637" s="10"/>
      <c r="K8637" s="10"/>
      <c r="L8637" s="10"/>
      <c r="M8637" s="10"/>
      <c r="N8637" s="10"/>
      <c r="O8637" s="10"/>
      <c r="P8637" s="10"/>
      <c r="Q8637" s="10"/>
      <c r="R8637" s="10"/>
      <c r="S8637" s="10"/>
      <c r="T8637" s="10"/>
      <c r="U8637" s="10"/>
      <c r="V8637" s="10"/>
      <c r="W8637" s="10"/>
      <c r="X8637" s="10"/>
      <c r="Y8637" s="10"/>
      <c r="Z8637" s="10"/>
    </row>
    <row r="8638">
      <c r="A8638" s="5" t="s">
        <v>4658</v>
      </c>
      <c r="B8638" s="5" t="s">
        <v>4659</v>
      </c>
      <c r="C8638" s="6">
        <v>9.0</v>
      </c>
      <c r="D8638" s="10"/>
      <c r="E8638" s="10"/>
      <c r="F8638" s="5" t="s">
        <v>4665</v>
      </c>
      <c r="G8638" s="3">
        <f t="shared" si="1"/>
        <v>1</v>
      </c>
      <c r="H8638" s="1">
        <f t="shared" si="2"/>
        <v>14135.13231</v>
      </c>
      <c r="I8638" s="10"/>
      <c r="J8638" s="10"/>
      <c r="K8638" s="10"/>
      <c r="L8638" s="10"/>
      <c r="M8638" s="10"/>
      <c r="N8638" s="10"/>
      <c r="O8638" s="10"/>
      <c r="P8638" s="10"/>
      <c r="Q8638" s="10"/>
      <c r="R8638" s="10"/>
      <c r="S8638" s="10"/>
      <c r="T8638" s="10"/>
      <c r="U8638" s="10"/>
      <c r="V8638" s="10"/>
      <c r="W8638" s="10"/>
      <c r="X8638" s="10"/>
      <c r="Y8638" s="10"/>
      <c r="Z8638" s="10"/>
    </row>
    <row r="8639">
      <c r="A8639" s="5" t="s">
        <v>4658</v>
      </c>
      <c r="B8639" s="5" t="s">
        <v>4659</v>
      </c>
      <c r="C8639" s="6">
        <v>1.0</v>
      </c>
      <c r="D8639" s="10"/>
      <c r="E8639" s="10"/>
      <c r="F8639" s="6">
        <v>9.0</v>
      </c>
      <c r="G8639" s="3">
        <f t="shared" si="1"/>
        <v>32</v>
      </c>
      <c r="H8639" s="1">
        <f t="shared" si="2"/>
        <v>14135.13231</v>
      </c>
      <c r="I8639" s="10"/>
      <c r="J8639" s="10"/>
      <c r="K8639" s="10"/>
      <c r="L8639" s="10"/>
      <c r="M8639" s="10"/>
      <c r="N8639" s="10"/>
      <c r="O8639" s="10"/>
      <c r="P8639" s="10"/>
      <c r="Q8639" s="10"/>
      <c r="R8639" s="10"/>
      <c r="S8639" s="10"/>
      <c r="T8639" s="10"/>
      <c r="U8639" s="10"/>
      <c r="V8639" s="10"/>
      <c r="W8639" s="10"/>
      <c r="X8639" s="10"/>
      <c r="Y8639" s="10"/>
      <c r="Z8639" s="10"/>
    </row>
    <row r="8640">
      <c r="A8640" s="5" t="s">
        <v>4658</v>
      </c>
      <c r="B8640" s="5" t="s">
        <v>4659</v>
      </c>
      <c r="C8640" s="6">
        <v>9.0</v>
      </c>
      <c r="D8640" s="10"/>
      <c r="E8640" s="10"/>
      <c r="F8640" s="6">
        <v>1.0</v>
      </c>
      <c r="G8640" s="3">
        <f t="shared" si="1"/>
        <v>187</v>
      </c>
      <c r="H8640" s="1">
        <f t="shared" si="2"/>
        <v>14135.13231</v>
      </c>
      <c r="I8640" s="10"/>
      <c r="J8640" s="10"/>
      <c r="K8640" s="10"/>
      <c r="L8640" s="10"/>
      <c r="M8640" s="10"/>
      <c r="N8640" s="10"/>
      <c r="O8640" s="10"/>
      <c r="P8640" s="10"/>
      <c r="Q8640" s="10"/>
      <c r="R8640" s="10"/>
      <c r="S8640" s="10"/>
      <c r="T8640" s="10"/>
      <c r="U8640" s="10"/>
      <c r="V8640" s="10"/>
      <c r="W8640" s="10"/>
      <c r="X8640" s="10"/>
      <c r="Y8640" s="10"/>
      <c r="Z8640" s="10"/>
    </row>
    <row r="8641">
      <c r="A8641" s="5" t="s">
        <v>4658</v>
      </c>
      <c r="B8641" s="5" t="s">
        <v>4659</v>
      </c>
      <c r="C8641" s="5" t="s">
        <v>4666</v>
      </c>
      <c r="D8641" s="10"/>
      <c r="E8641" s="10"/>
      <c r="F8641" s="6">
        <v>9.0</v>
      </c>
      <c r="G8641" s="3">
        <f t="shared" si="1"/>
        <v>32</v>
      </c>
      <c r="H8641" s="1">
        <f t="shared" si="2"/>
        <v>14135.13231</v>
      </c>
      <c r="I8641" s="10"/>
      <c r="J8641" s="10"/>
      <c r="K8641" s="10"/>
      <c r="L8641" s="10"/>
      <c r="M8641" s="10"/>
      <c r="N8641" s="10"/>
      <c r="O8641" s="10"/>
      <c r="P8641" s="10"/>
      <c r="Q8641" s="10"/>
      <c r="R8641" s="10"/>
      <c r="S8641" s="10"/>
      <c r="T8641" s="10"/>
      <c r="U8641" s="10"/>
      <c r="V8641" s="10"/>
      <c r="W8641" s="10"/>
      <c r="X8641" s="10"/>
      <c r="Y8641" s="10"/>
      <c r="Z8641" s="10"/>
    </row>
    <row r="8642">
      <c r="A8642" s="5" t="s">
        <v>4658</v>
      </c>
      <c r="B8642" s="5" t="s">
        <v>4659</v>
      </c>
      <c r="C8642" s="6">
        <v>82.0</v>
      </c>
      <c r="D8642" s="10"/>
      <c r="E8642" s="10"/>
      <c r="F8642" s="5" t="s">
        <v>4666</v>
      </c>
      <c r="G8642" s="3">
        <f t="shared" si="1"/>
        <v>1</v>
      </c>
      <c r="H8642" s="1">
        <f t="shared" si="2"/>
        <v>14135.13231</v>
      </c>
      <c r="I8642" s="10"/>
      <c r="J8642" s="10"/>
      <c r="K8642" s="10"/>
      <c r="L8642" s="10"/>
      <c r="M8642" s="10"/>
      <c r="N8642" s="10"/>
      <c r="O8642" s="10"/>
      <c r="P8642" s="10"/>
      <c r="Q8642" s="10"/>
      <c r="R8642" s="10"/>
      <c r="S8642" s="10"/>
      <c r="T8642" s="10"/>
      <c r="U8642" s="10"/>
      <c r="V8642" s="10"/>
      <c r="W8642" s="10"/>
      <c r="X8642" s="10"/>
      <c r="Y8642" s="10"/>
      <c r="Z8642" s="10"/>
    </row>
    <row r="8643">
      <c r="A8643" s="5" t="s">
        <v>4658</v>
      </c>
      <c r="B8643" s="5" t="s">
        <v>4659</v>
      </c>
      <c r="C8643" s="6">
        <v>1.0</v>
      </c>
      <c r="D8643" s="10"/>
      <c r="E8643" s="10"/>
      <c r="F8643" s="6">
        <v>82.0</v>
      </c>
      <c r="G8643" s="3">
        <f t="shared" si="1"/>
        <v>1</v>
      </c>
      <c r="H8643" s="1">
        <f t="shared" si="2"/>
        <v>14135.13231</v>
      </c>
      <c r="I8643" s="10"/>
      <c r="J8643" s="10"/>
      <c r="K8643" s="10"/>
      <c r="L8643" s="10"/>
      <c r="M8643" s="10"/>
      <c r="N8643" s="10"/>
      <c r="O8643" s="10"/>
      <c r="P8643" s="10"/>
      <c r="Q8643" s="10"/>
      <c r="R8643" s="10"/>
      <c r="S8643" s="10"/>
      <c r="T8643" s="10"/>
      <c r="U8643" s="10"/>
      <c r="V8643" s="10"/>
      <c r="W8643" s="10"/>
      <c r="X8643" s="10"/>
      <c r="Y8643" s="10"/>
      <c r="Z8643" s="10"/>
    </row>
    <row r="8644">
      <c r="A8644" s="5" t="s">
        <v>4658</v>
      </c>
      <c r="B8644" s="5" t="s">
        <v>4659</v>
      </c>
      <c r="C8644" s="5" t="s">
        <v>4667</v>
      </c>
      <c r="D8644" s="10"/>
      <c r="E8644" s="10"/>
      <c r="F8644" s="6">
        <v>1.0</v>
      </c>
      <c r="G8644" s="3">
        <f t="shared" si="1"/>
        <v>187</v>
      </c>
      <c r="H8644" s="1">
        <f t="shared" si="2"/>
        <v>14135.13231</v>
      </c>
      <c r="I8644" s="10"/>
      <c r="J8644" s="10"/>
      <c r="K8644" s="10"/>
      <c r="L8644" s="10"/>
      <c r="M8644" s="10"/>
      <c r="N8644" s="10"/>
      <c r="O8644" s="10"/>
      <c r="P8644" s="10"/>
      <c r="Q8644" s="10"/>
      <c r="R8644" s="10"/>
      <c r="S8644" s="10"/>
      <c r="T8644" s="10"/>
      <c r="U8644" s="10"/>
      <c r="V8644" s="10"/>
      <c r="W8644" s="10"/>
      <c r="X8644" s="10"/>
      <c r="Y8644" s="10"/>
      <c r="Z8644" s="10"/>
    </row>
    <row r="8645">
      <c r="A8645" s="5" t="s">
        <v>4658</v>
      </c>
      <c r="B8645" s="5" t="s">
        <v>4659</v>
      </c>
      <c r="C8645" s="5" t="s">
        <v>4668</v>
      </c>
      <c r="D8645" s="10"/>
      <c r="E8645" s="10"/>
      <c r="F8645" s="5" t="s">
        <v>4667</v>
      </c>
      <c r="G8645" s="3">
        <f t="shared" si="1"/>
        <v>1</v>
      </c>
      <c r="H8645" s="1">
        <f t="shared" si="2"/>
        <v>14135.13231</v>
      </c>
      <c r="I8645" s="10"/>
      <c r="J8645" s="10"/>
      <c r="K8645" s="10"/>
      <c r="L8645" s="10"/>
      <c r="M8645" s="10"/>
      <c r="N8645" s="10"/>
      <c r="O8645" s="10"/>
      <c r="P8645" s="10"/>
      <c r="Q8645" s="10"/>
      <c r="R8645" s="10"/>
      <c r="S8645" s="10"/>
      <c r="T8645" s="10"/>
      <c r="U8645" s="10"/>
      <c r="V8645" s="10"/>
      <c r="W8645" s="10"/>
      <c r="X8645" s="10"/>
      <c r="Y8645" s="10"/>
      <c r="Z8645" s="10"/>
    </row>
    <row r="8646">
      <c r="A8646" s="5" t="s">
        <v>4658</v>
      </c>
      <c r="B8646" s="5" t="s">
        <v>4659</v>
      </c>
      <c r="C8646" s="6">
        <v>8.0</v>
      </c>
      <c r="D8646" s="10"/>
      <c r="E8646" s="10"/>
      <c r="F8646" s="5" t="s">
        <v>4668</v>
      </c>
      <c r="G8646" s="3">
        <f t="shared" si="1"/>
        <v>1</v>
      </c>
      <c r="H8646" s="1">
        <f t="shared" si="2"/>
        <v>14135.13231</v>
      </c>
      <c r="I8646" s="10"/>
      <c r="J8646" s="10"/>
      <c r="K8646" s="10"/>
      <c r="L8646" s="10"/>
      <c r="M8646" s="10"/>
      <c r="N8646" s="10"/>
      <c r="O8646" s="10"/>
      <c r="P8646" s="10"/>
      <c r="Q8646" s="10"/>
      <c r="R8646" s="10"/>
      <c r="S8646" s="10"/>
      <c r="T8646" s="10"/>
      <c r="U8646" s="10"/>
      <c r="V8646" s="10"/>
      <c r="W8646" s="10"/>
      <c r="X8646" s="10"/>
      <c r="Y8646" s="10"/>
      <c r="Z8646" s="10"/>
    </row>
    <row r="8647">
      <c r="A8647" s="5" t="s">
        <v>4658</v>
      </c>
      <c r="B8647" s="5" t="s">
        <v>4659</v>
      </c>
      <c r="C8647" s="6">
        <v>0.0</v>
      </c>
      <c r="D8647" s="10"/>
      <c r="E8647" s="10"/>
      <c r="F8647" s="6">
        <v>8.0</v>
      </c>
      <c r="G8647" s="3">
        <f t="shared" si="1"/>
        <v>83</v>
      </c>
      <c r="H8647" s="1">
        <f t="shared" si="2"/>
        <v>14135.13231</v>
      </c>
      <c r="I8647" s="10"/>
      <c r="J8647" s="10"/>
      <c r="K8647" s="10"/>
      <c r="L8647" s="10"/>
      <c r="M8647" s="10"/>
      <c r="N8647" s="10"/>
      <c r="O8647" s="10"/>
      <c r="P8647" s="10"/>
      <c r="Q8647" s="10"/>
      <c r="R8647" s="10"/>
      <c r="S8647" s="10"/>
      <c r="T8647" s="10"/>
      <c r="U8647" s="10"/>
      <c r="V8647" s="10"/>
      <c r="W8647" s="10"/>
      <c r="X8647" s="10"/>
      <c r="Y8647" s="10"/>
      <c r="Z8647" s="10"/>
    </row>
    <row r="8648">
      <c r="A8648" s="5" t="s">
        <v>4658</v>
      </c>
      <c r="B8648" s="5" t="s">
        <v>4659</v>
      </c>
      <c r="C8648" s="5" t="s">
        <v>1934</v>
      </c>
      <c r="D8648" s="10"/>
      <c r="E8648" s="10"/>
      <c r="F8648" s="6">
        <v>0.0</v>
      </c>
      <c r="G8648" s="3">
        <f t="shared" si="1"/>
        <v>117</v>
      </c>
      <c r="H8648" s="1">
        <f t="shared" si="2"/>
        <v>14135.13231</v>
      </c>
      <c r="I8648" s="10"/>
      <c r="J8648" s="10"/>
      <c r="K8648" s="10"/>
      <c r="L8648" s="10"/>
      <c r="M8648" s="10"/>
      <c r="N8648" s="10"/>
      <c r="O8648" s="10"/>
      <c r="P8648" s="10"/>
      <c r="Q8648" s="10"/>
      <c r="R8648" s="10"/>
      <c r="S8648" s="10"/>
      <c r="T8648" s="10"/>
      <c r="U8648" s="10"/>
      <c r="V8648" s="10"/>
      <c r="W8648" s="10"/>
      <c r="X8648" s="10"/>
      <c r="Y8648" s="10"/>
      <c r="Z8648" s="10"/>
    </row>
    <row r="8649">
      <c r="A8649" s="5" t="s">
        <v>4658</v>
      </c>
      <c r="B8649" s="5" t="s">
        <v>4659</v>
      </c>
      <c r="C8649" s="5" t="s">
        <v>563</v>
      </c>
      <c r="D8649" s="10"/>
      <c r="E8649" s="10"/>
      <c r="F8649" s="5" t="s">
        <v>1934</v>
      </c>
      <c r="G8649" s="3">
        <f t="shared" si="1"/>
        <v>5</v>
      </c>
      <c r="H8649" s="1">
        <f t="shared" si="2"/>
        <v>14135.13231</v>
      </c>
      <c r="I8649" s="10"/>
      <c r="J8649" s="10"/>
      <c r="K8649" s="10"/>
      <c r="L8649" s="10"/>
      <c r="M8649" s="10"/>
      <c r="N8649" s="10"/>
      <c r="O8649" s="10"/>
      <c r="P8649" s="10"/>
      <c r="Q8649" s="10"/>
      <c r="R8649" s="10"/>
      <c r="S8649" s="10"/>
      <c r="T8649" s="10"/>
      <c r="U8649" s="10"/>
      <c r="V8649" s="10"/>
      <c r="W8649" s="10"/>
      <c r="X8649" s="10"/>
      <c r="Y8649" s="10"/>
      <c r="Z8649" s="10"/>
    </row>
    <row r="8650">
      <c r="A8650" s="5" t="s">
        <v>4658</v>
      </c>
      <c r="B8650" s="5" t="s">
        <v>4659</v>
      </c>
      <c r="C8650" s="5" t="s">
        <v>2475</v>
      </c>
      <c r="D8650" s="10"/>
      <c r="E8650" s="10"/>
      <c r="F8650" s="5" t="s">
        <v>563</v>
      </c>
      <c r="G8650" s="3">
        <f t="shared" si="1"/>
        <v>11</v>
      </c>
      <c r="H8650" s="1">
        <f t="shared" si="2"/>
        <v>14135.13231</v>
      </c>
      <c r="I8650" s="10"/>
      <c r="J8650" s="10"/>
      <c r="K8650" s="10"/>
      <c r="L8650" s="10"/>
      <c r="M8650" s="10"/>
      <c r="N8650" s="10"/>
      <c r="O8650" s="10"/>
      <c r="P8650" s="10"/>
      <c r="Q8650" s="10"/>
      <c r="R8650" s="10"/>
      <c r="S8650" s="10"/>
      <c r="T8650" s="10"/>
      <c r="U8650" s="10"/>
      <c r="V8650" s="10"/>
      <c r="W8650" s="10"/>
      <c r="X8650" s="10"/>
      <c r="Y8650" s="10"/>
      <c r="Z8650" s="10"/>
    </row>
    <row r="8651">
      <c r="A8651" s="5" t="s">
        <v>4658</v>
      </c>
      <c r="B8651" s="5" t="s">
        <v>4659</v>
      </c>
      <c r="C8651" s="6">
        <v>8.0</v>
      </c>
      <c r="D8651" s="10"/>
      <c r="E8651" s="10"/>
      <c r="F8651" s="5" t="s">
        <v>2475</v>
      </c>
      <c r="G8651" s="3">
        <f t="shared" si="1"/>
        <v>10</v>
      </c>
      <c r="H8651" s="1">
        <f t="shared" si="2"/>
        <v>14135.13231</v>
      </c>
      <c r="I8651" s="10"/>
      <c r="J8651" s="10"/>
      <c r="K8651" s="10"/>
      <c r="L8651" s="10"/>
      <c r="M8651" s="10"/>
      <c r="N8651" s="10"/>
      <c r="O8651" s="10"/>
      <c r="P8651" s="10"/>
      <c r="Q8651" s="10"/>
      <c r="R8651" s="10"/>
      <c r="S8651" s="10"/>
      <c r="T8651" s="10"/>
      <c r="U8651" s="10"/>
      <c r="V8651" s="10"/>
      <c r="W8651" s="10"/>
      <c r="X8651" s="10"/>
      <c r="Y8651" s="10"/>
      <c r="Z8651" s="10"/>
    </row>
    <row r="8652">
      <c r="A8652" s="5" t="s">
        <v>4658</v>
      </c>
      <c r="B8652" s="5" t="s">
        <v>4659</v>
      </c>
      <c r="C8652" s="6">
        <v>1.0</v>
      </c>
      <c r="D8652" s="10"/>
      <c r="E8652" s="10"/>
      <c r="F8652" s="6">
        <v>8.0</v>
      </c>
      <c r="G8652" s="3">
        <f t="shared" si="1"/>
        <v>83</v>
      </c>
      <c r="H8652" s="1">
        <f t="shared" si="2"/>
        <v>14135.13231</v>
      </c>
      <c r="I8652" s="10"/>
      <c r="J8652" s="10"/>
      <c r="K8652" s="10"/>
      <c r="L8652" s="10"/>
      <c r="M8652" s="10"/>
      <c r="N8652" s="10"/>
      <c r="O8652" s="10"/>
      <c r="P8652" s="10"/>
      <c r="Q8652" s="10"/>
      <c r="R8652" s="10"/>
      <c r="S8652" s="10"/>
      <c r="T8652" s="10"/>
      <c r="U8652" s="10"/>
      <c r="V8652" s="10"/>
      <c r="W8652" s="10"/>
      <c r="X8652" s="10"/>
      <c r="Y8652" s="10"/>
      <c r="Z8652" s="10"/>
    </row>
    <row r="8653">
      <c r="A8653" s="5" t="s">
        <v>4658</v>
      </c>
      <c r="B8653" s="5" t="s">
        <v>4659</v>
      </c>
      <c r="C8653" s="5" t="s">
        <v>4669</v>
      </c>
      <c r="D8653" s="10"/>
      <c r="E8653" s="10"/>
      <c r="F8653" s="6">
        <v>1.0</v>
      </c>
      <c r="G8653" s="3">
        <f t="shared" si="1"/>
        <v>187</v>
      </c>
      <c r="H8653" s="1">
        <f t="shared" si="2"/>
        <v>14135.13231</v>
      </c>
      <c r="I8653" s="10"/>
      <c r="J8653" s="10"/>
      <c r="K8653" s="10"/>
      <c r="L8653" s="10"/>
      <c r="M8653" s="10"/>
      <c r="N8653" s="10"/>
      <c r="O8653" s="10"/>
      <c r="P8653" s="10"/>
      <c r="Q8653" s="10"/>
      <c r="R8653" s="10"/>
      <c r="S8653" s="10"/>
      <c r="T8653" s="10"/>
      <c r="U8653" s="10"/>
      <c r="V8653" s="10"/>
      <c r="W8653" s="10"/>
      <c r="X8653" s="10"/>
      <c r="Y8653" s="10"/>
      <c r="Z8653" s="10"/>
    </row>
    <row r="8654">
      <c r="A8654" s="5" t="s">
        <v>4658</v>
      </c>
      <c r="B8654" s="5" t="s">
        <v>4659</v>
      </c>
      <c r="C8654" s="6">
        <v>1.0</v>
      </c>
      <c r="D8654" s="10"/>
      <c r="E8654" s="10"/>
      <c r="F8654" s="5" t="s">
        <v>4669</v>
      </c>
      <c r="G8654" s="3">
        <f t="shared" si="1"/>
        <v>1</v>
      </c>
      <c r="H8654" s="1">
        <f t="shared" si="2"/>
        <v>14135.13231</v>
      </c>
      <c r="I8654" s="10"/>
      <c r="J8654" s="10"/>
      <c r="K8654" s="10"/>
      <c r="L8654" s="10"/>
      <c r="M8654" s="10"/>
      <c r="N8654" s="10"/>
      <c r="O8654" s="10"/>
      <c r="P8654" s="10"/>
      <c r="Q8654" s="10"/>
      <c r="R8654" s="10"/>
      <c r="S8654" s="10"/>
      <c r="T8654" s="10"/>
      <c r="U8654" s="10"/>
      <c r="V8654" s="10"/>
      <c r="W8654" s="10"/>
      <c r="X8654" s="10"/>
      <c r="Y8654" s="10"/>
      <c r="Z8654" s="10"/>
    </row>
    <row r="8655">
      <c r="A8655" s="5" t="s">
        <v>4658</v>
      </c>
      <c r="B8655" s="5" t="s">
        <v>4659</v>
      </c>
      <c r="C8655" s="5" t="s">
        <v>4670</v>
      </c>
      <c r="D8655" s="10"/>
      <c r="E8655" s="10"/>
      <c r="F8655" s="6">
        <v>1.0</v>
      </c>
      <c r="G8655" s="3">
        <f t="shared" si="1"/>
        <v>187</v>
      </c>
      <c r="H8655" s="1">
        <f t="shared" si="2"/>
        <v>14135.13231</v>
      </c>
      <c r="I8655" s="10"/>
      <c r="J8655" s="10"/>
      <c r="K8655" s="10"/>
      <c r="L8655" s="10"/>
      <c r="M8655" s="10"/>
      <c r="N8655" s="10"/>
      <c r="O8655" s="10"/>
      <c r="P8655" s="10"/>
      <c r="Q8655" s="10"/>
      <c r="R8655" s="10"/>
      <c r="S8655" s="10"/>
      <c r="T8655" s="10"/>
      <c r="U8655" s="10"/>
      <c r="V8655" s="10"/>
      <c r="W8655" s="10"/>
      <c r="X8655" s="10"/>
      <c r="Y8655" s="10"/>
      <c r="Z8655" s="10"/>
    </row>
    <row r="8656">
      <c r="A8656" s="5" t="s">
        <v>4671</v>
      </c>
      <c r="B8656" s="5" t="s">
        <v>4672</v>
      </c>
      <c r="C8656" s="5" t="s">
        <v>4673</v>
      </c>
      <c r="D8656" s="10"/>
      <c r="E8656" s="10"/>
      <c r="F8656" s="5" t="s">
        <v>4670</v>
      </c>
      <c r="G8656" s="3">
        <f t="shared" si="1"/>
        <v>1</v>
      </c>
      <c r="H8656" s="1">
        <f t="shared" si="2"/>
        <v>14624.99642</v>
      </c>
      <c r="I8656" s="10"/>
      <c r="J8656" s="10"/>
      <c r="K8656" s="10"/>
      <c r="L8656" s="10"/>
      <c r="M8656" s="10"/>
      <c r="N8656" s="10"/>
      <c r="O8656" s="10"/>
      <c r="P8656" s="10"/>
      <c r="Q8656" s="10"/>
      <c r="R8656" s="10"/>
      <c r="S8656" s="10"/>
      <c r="T8656" s="10"/>
      <c r="U8656" s="10"/>
      <c r="V8656" s="10"/>
      <c r="W8656" s="10"/>
      <c r="X8656" s="10"/>
      <c r="Y8656" s="10"/>
      <c r="Z8656" s="10"/>
    </row>
    <row r="8657">
      <c r="A8657" s="5" t="s">
        <v>4671</v>
      </c>
      <c r="B8657" s="5" t="s">
        <v>4672</v>
      </c>
      <c r="C8657" s="6">
        <v>0.0</v>
      </c>
      <c r="D8657" s="10"/>
      <c r="E8657" s="10"/>
      <c r="F8657" s="5" t="s">
        <v>4673</v>
      </c>
      <c r="G8657" s="3">
        <f t="shared" si="1"/>
        <v>1</v>
      </c>
      <c r="H8657" s="1">
        <f t="shared" si="2"/>
        <v>14624.99642</v>
      </c>
      <c r="I8657" s="10"/>
      <c r="J8657" s="10"/>
      <c r="K8657" s="10"/>
      <c r="L8657" s="10"/>
      <c r="M8657" s="10"/>
      <c r="N8657" s="10"/>
      <c r="O8657" s="10"/>
      <c r="P8657" s="10"/>
      <c r="Q8657" s="10"/>
      <c r="R8657" s="10"/>
      <c r="S8657" s="10"/>
      <c r="T8657" s="10"/>
      <c r="U8657" s="10"/>
      <c r="V8657" s="10"/>
      <c r="W8657" s="10"/>
      <c r="X8657" s="10"/>
      <c r="Y8657" s="10"/>
      <c r="Z8657" s="10"/>
    </row>
    <row r="8658">
      <c r="A8658" s="5" t="s">
        <v>4671</v>
      </c>
      <c r="B8658" s="5" t="s">
        <v>4672</v>
      </c>
      <c r="C8658" s="5" t="s">
        <v>4674</v>
      </c>
      <c r="D8658" s="10"/>
      <c r="E8658" s="10"/>
      <c r="F8658" s="6">
        <v>0.0</v>
      </c>
      <c r="G8658" s="3">
        <f t="shared" si="1"/>
        <v>117</v>
      </c>
      <c r="H8658" s="1">
        <f t="shared" si="2"/>
        <v>14624.99642</v>
      </c>
      <c r="I8658" s="10"/>
      <c r="J8658" s="10"/>
      <c r="K8658" s="10"/>
      <c r="L8658" s="10"/>
      <c r="M8658" s="10"/>
      <c r="N8658" s="10"/>
      <c r="O8658" s="10"/>
      <c r="P8658" s="10"/>
      <c r="Q8658" s="10"/>
      <c r="R8658" s="10"/>
      <c r="S8658" s="10"/>
      <c r="T8658" s="10"/>
      <c r="U8658" s="10"/>
      <c r="V8658" s="10"/>
      <c r="W8658" s="10"/>
      <c r="X8658" s="10"/>
      <c r="Y8658" s="10"/>
      <c r="Z8658" s="10"/>
    </row>
    <row r="8659">
      <c r="A8659" s="5" t="s">
        <v>4671</v>
      </c>
      <c r="B8659" s="5" t="s">
        <v>4672</v>
      </c>
      <c r="C8659" s="6">
        <v>6.0</v>
      </c>
      <c r="D8659" s="10"/>
      <c r="E8659" s="10"/>
      <c r="F8659" s="5" t="s">
        <v>4674</v>
      </c>
      <c r="G8659" s="3">
        <f t="shared" si="1"/>
        <v>1</v>
      </c>
      <c r="H8659" s="1">
        <f t="shared" si="2"/>
        <v>14624.99642</v>
      </c>
      <c r="I8659" s="10"/>
      <c r="J8659" s="10"/>
      <c r="K8659" s="10"/>
      <c r="L8659" s="10"/>
      <c r="M8659" s="10"/>
      <c r="N8659" s="10"/>
      <c r="O8659" s="10"/>
      <c r="P8659" s="10"/>
      <c r="Q8659" s="10"/>
      <c r="R8659" s="10"/>
      <c r="S8659" s="10"/>
      <c r="T8659" s="10"/>
      <c r="U8659" s="10"/>
      <c r="V8659" s="10"/>
      <c r="W8659" s="10"/>
      <c r="X8659" s="10"/>
      <c r="Y8659" s="10"/>
      <c r="Z8659" s="10"/>
    </row>
    <row r="8660">
      <c r="A8660" s="5" t="s">
        <v>4671</v>
      </c>
      <c r="B8660" s="5" t="s">
        <v>4672</v>
      </c>
      <c r="C8660" s="6">
        <v>6.0</v>
      </c>
      <c r="D8660" s="10"/>
      <c r="E8660" s="10"/>
      <c r="F8660" s="6">
        <v>6.0</v>
      </c>
      <c r="G8660" s="3">
        <f t="shared" si="1"/>
        <v>130</v>
      </c>
      <c r="H8660" s="1">
        <f t="shared" si="2"/>
        <v>14624.99642</v>
      </c>
      <c r="I8660" s="10"/>
      <c r="J8660" s="10"/>
      <c r="K8660" s="10"/>
      <c r="L8660" s="10"/>
      <c r="M8660" s="10"/>
      <c r="N8660" s="10"/>
      <c r="O8660" s="10"/>
      <c r="P8660" s="10"/>
      <c r="Q8660" s="10"/>
      <c r="R8660" s="10"/>
      <c r="S8660" s="10"/>
      <c r="T8660" s="10"/>
      <c r="U8660" s="10"/>
      <c r="V8660" s="10"/>
      <c r="W8660" s="10"/>
      <c r="X8660" s="10"/>
      <c r="Y8660" s="10"/>
      <c r="Z8660" s="10"/>
    </row>
    <row r="8661">
      <c r="A8661" s="5" t="s">
        <v>4671</v>
      </c>
      <c r="B8661" s="5" t="s">
        <v>4672</v>
      </c>
      <c r="C8661" s="6">
        <v>964927.0</v>
      </c>
      <c r="D8661" s="10"/>
      <c r="E8661" s="10"/>
      <c r="F8661" s="6">
        <v>6.0</v>
      </c>
      <c r="G8661" s="3">
        <f t="shared" si="1"/>
        <v>130</v>
      </c>
      <c r="H8661" s="1">
        <f t="shared" si="2"/>
        <v>14624.99642</v>
      </c>
      <c r="I8661" s="10"/>
      <c r="J8661" s="10"/>
      <c r="K8661" s="10"/>
      <c r="L8661" s="10"/>
      <c r="M8661" s="10"/>
      <c r="N8661" s="10"/>
      <c r="O8661" s="10"/>
      <c r="P8661" s="10"/>
      <c r="Q8661" s="10"/>
      <c r="R8661" s="10"/>
      <c r="S8661" s="10"/>
      <c r="T8661" s="10"/>
      <c r="U8661" s="10"/>
      <c r="V8661" s="10"/>
      <c r="W8661" s="10"/>
      <c r="X8661" s="10"/>
      <c r="Y8661" s="10"/>
      <c r="Z8661" s="10"/>
    </row>
    <row r="8662">
      <c r="A8662" s="5" t="s">
        <v>4671</v>
      </c>
      <c r="B8662" s="5" t="s">
        <v>4672</v>
      </c>
      <c r="C8662" s="6">
        <v>0.0</v>
      </c>
      <c r="D8662" s="10"/>
      <c r="E8662" s="10"/>
      <c r="F8662" s="6">
        <v>964927.0</v>
      </c>
      <c r="G8662" s="3">
        <f t="shared" si="1"/>
        <v>1</v>
      </c>
      <c r="H8662" s="1">
        <f t="shared" si="2"/>
        <v>14624.99642</v>
      </c>
      <c r="I8662" s="10"/>
      <c r="J8662" s="10"/>
      <c r="K8662" s="10"/>
      <c r="L8662" s="10"/>
      <c r="M8662" s="10"/>
      <c r="N8662" s="10"/>
      <c r="O8662" s="10"/>
      <c r="P8662" s="10"/>
      <c r="Q8662" s="10"/>
      <c r="R8662" s="10"/>
      <c r="S8662" s="10"/>
      <c r="T8662" s="10"/>
      <c r="U8662" s="10"/>
      <c r="V8662" s="10"/>
      <c r="W8662" s="10"/>
      <c r="X8662" s="10"/>
      <c r="Y8662" s="10"/>
      <c r="Z8662" s="10"/>
    </row>
    <row r="8663">
      <c r="A8663" s="5" t="s">
        <v>4671</v>
      </c>
      <c r="B8663" s="5" t="s">
        <v>4672</v>
      </c>
      <c r="C8663" s="9" t="s">
        <v>1537</v>
      </c>
      <c r="D8663" s="10"/>
      <c r="E8663" s="10"/>
      <c r="F8663" s="6">
        <v>0.0</v>
      </c>
      <c r="G8663" s="3">
        <f t="shared" si="1"/>
        <v>117</v>
      </c>
      <c r="H8663" s="1">
        <f t="shared" si="2"/>
        <v>14624.99642</v>
      </c>
      <c r="I8663" s="10"/>
      <c r="J8663" s="10"/>
      <c r="K8663" s="10"/>
      <c r="L8663" s="10"/>
      <c r="M8663" s="10"/>
      <c r="N8663" s="10"/>
      <c r="O8663" s="10"/>
      <c r="P8663" s="10"/>
      <c r="Q8663" s="10"/>
      <c r="R8663" s="10"/>
      <c r="S8663" s="10"/>
      <c r="T8663" s="10"/>
      <c r="U8663" s="10"/>
      <c r="V8663" s="10"/>
      <c r="W8663" s="10"/>
      <c r="X8663" s="10"/>
      <c r="Y8663" s="10"/>
      <c r="Z8663" s="10"/>
    </row>
    <row r="8664">
      <c r="A8664" s="5" t="s">
        <v>4671</v>
      </c>
      <c r="B8664" s="5" t="s">
        <v>4672</v>
      </c>
      <c r="C8664" s="5" t="s">
        <v>2223</v>
      </c>
      <c r="D8664" s="10"/>
      <c r="E8664" s="10"/>
      <c r="F8664" s="9" t="s">
        <v>1537</v>
      </c>
      <c r="G8664" s="3">
        <f t="shared" si="1"/>
        <v>25</v>
      </c>
      <c r="H8664" s="1">
        <f t="shared" si="2"/>
        <v>14624.99642</v>
      </c>
      <c r="I8664" s="10"/>
      <c r="J8664" s="10"/>
      <c r="K8664" s="10"/>
      <c r="L8664" s="10"/>
      <c r="M8664" s="10"/>
      <c r="N8664" s="10"/>
      <c r="O8664" s="10"/>
      <c r="P8664" s="10"/>
      <c r="Q8664" s="10"/>
      <c r="R8664" s="10"/>
      <c r="S8664" s="10"/>
      <c r="T8664" s="10"/>
      <c r="U8664" s="10"/>
      <c r="V8664" s="10"/>
      <c r="W8664" s="10"/>
      <c r="X8664" s="10"/>
      <c r="Y8664" s="10"/>
      <c r="Z8664" s="10"/>
    </row>
    <row r="8665">
      <c r="A8665" s="5" t="s">
        <v>4671</v>
      </c>
      <c r="B8665" s="5" t="s">
        <v>4672</v>
      </c>
      <c r="C8665" s="5" t="s">
        <v>1966</v>
      </c>
      <c r="D8665" s="10"/>
      <c r="E8665" s="10"/>
      <c r="F8665" s="5" t="s">
        <v>2223</v>
      </c>
      <c r="G8665" s="3">
        <f t="shared" si="1"/>
        <v>12</v>
      </c>
      <c r="H8665" s="1">
        <f t="shared" si="2"/>
        <v>14624.99642</v>
      </c>
      <c r="I8665" s="10"/>
      <c r="J8665" s="10"/>
      <c r="K8665" s="10"/>
      <c r="L8665" s="10"/>
      <c r="M8665" s="10"/>
      <c r="N8665" s="10"/>
      <c r="O8665" s="10"/>
      <c r="P8665" s="10"/>
      <c r="Q8665" s="10"/>
      <c r="R8665" s="10"/>
      <c r="S8665" s="10"/>
      <c r="T8665" s="10"/>
      <c r="U8665" s="10"/>
      <c r="V8665" s="10"/>
      <c r="W8665" s="10"/>
      <c r="X8665" s="10"/>
      <c r="Y8665" s="10"/>
      <c r="Z8665" s="10"/>
    </row>
    <row r="8666">
      <c r="A8666" s="5" t="s">
        <v>4671</v>
      </c>
      <c r="B8666" s="5" t="s">
        <v>4672</v>
      </c>
      <c r="C8666" s="5" t="s">
        <v>2228</v>
      </c>
      <c r="D8666" s="10"/>
      <c r="E8666" s="10"/>
      <c r="F8666" s="5" t="s">
        <v>1966</v>
      </c>
      <c r="G8666" s="3">
        <f t="shared" si="1"/>
        <v>6</v>
      </c>
      <c r="H8666" s="1">
        <f t="shared" si="2"/>
        <v>14624.99642</v>
      </c>
      <c r="I8666" s="10"/>
      <c r="J8666" s="10"/>
      <c r="K8666" s="10"/>
      <c r="L8666" s="10"/>
      <c r="M8666" s="10"/>
      <c r="N8666" s="10"/>
      <c r="O8666" s="10"/>
      <c r="P8666" s="10"/>
      <c r="Q8666" s="10"/>
      <c r="R8666" s="10"/>
      <c r="S8666" s="10"/>
      <c r="T8666" s="10"/>
      <c r="U8666" s="10"/>
      <c r="V8666" s="10"/>
      <c r="W8666" s="10"/>
      <c r="X8666" s="10"/>
      <c r="Y8666" s="10"/>
      <c r="Z8666" s="10"/>
    </row>
    <row r="8667">
      <c r="A8667" s="5" t="s">
        <v>4671</v>
      </c>
      <c r="B8667" s="5" t="s">
        <v>4672</v>
      </c>
      <c r="C8667" s="5" t="s">
        <v>491</v>
      </c>
      <c r="D8667" s="10"/>
      <c r="E8667" s="10"/>
      <c r="F8667" s="5" t="s">
        <v>2228</v>
      </c>
      <c r="G8667" s="3">
        <f t="shared" si="1"/>
        <v>8</v>
      </c>
      <c r="H8667" s="1">
        <f t="shared" si="2"/>
        <v>14624.99642</v>
      </c>
      <c r="I8667" s="10"/>
      <c r="J8667" s="10"/>
      <c r="K8667" s="10"/>
      <c r="L8667" s="10"/>
      <c r="M8667" s="10"/>
      <c r="N8667" s="10"/>
      <c r="O8667" s="10"/>
      <c r="P8667" s="10"/>
      <c r="Q8667" s="10"/>
      <c r="R8667" s="10"/>
      <c r="S8667" s="10"/>
      <c r="T8667" s="10"/>
      <c r="U8667" s="10"/>
      <c r="V8667" s="10"/>
      <c r="W8667" s="10"/>
      <c r="X8667" s="10"/>
      <c r="Y8667" s="10"/>
      <c r="Z8667" s="10"/>
    </row>
    <row r="8668">
      <c r="A8668" s="5" t="s">
        <v>4671</v>
      </c>
      <c r="B8668" s="5" t="s">
        <v>4672</v>
      </c>
      <c r="C8668" s="5" t="s">
        <v>161</v>
      </c>
      <c r="D8668" s="10"/>
      <c r="E8668" s="10"/>
      <c r="F8668" s="5" t="s">
        <v>491</v>
      </c>
      <c r="G8668" s="3">
        <f t="shared" si="1"/>
        <v>32</v>
      </c>
      <c r="H8668" s="1">
        <f t="shared" si="2"/>
        <v>14624.99642</v>
      </c>
      <c r="I8668" s="10"/>
      <c r="J8668" s="10"/>
      <c r="K8668" s="10"/>
      <c r="L8668" s="10"/>
      <c r="M8668" s="10"/>
      <c r="N8668" s="10"/>
      <c r="O8668" s="10"/>
      <c r="P8668" s="10"/>
      <c r="Q8668" s="10"/>
      <c r="R8668" s="10"/>
      <c r="S8668" s="10"/>
      <c r="T8668" s="10"/>
      <c r="U8668" s="10"/>
      <c r="V8668" s="10"/>
      <c r="W8668" s="10"/>
      <c r="X8668" s="10"/>
      <c r="Y8668" s="10"/>
      <c r="Z8668" s="10"/>
    </row>
    <row r="8669">
      <c r="A8669" s="5" t="s">
        <v>4671</v>
      </c>
      <c r="B8669" s="5" t="s">
        <v>4672</v>
      </c>
      <c r="C8669" s="5" t="s">
        <v>4675</v>
      </c>
      <c r="D8669" s="10"/>
      <c r="E8669" s="10"/>
      <c r="F8669" s="5" t="s">
        <v>161</v>
      </c>
      <c r="G8669" s="3">
        <f t="shared" si="1"/>
        <v>3</v>
      </c>
      <c r="H8669" s="1">
        <f t="shared" si="2"/>
        <v>14624.99642</v>
      </c>
      <c r="I8669" s="10"/>
      <c r="J8669" s="10"/>
      <c r="K8669" s="10"/>
      <c r="L8669" s="10"/>
      <c r="M8669" s="10"/>
      <c r="N8669" s="10"/>
      <c r="O8669" s="10"/>
      <c r="P8669" s="10"/>
      <c r="Q8669" s="10"/>
      <c r="R8669" s="10"/>
      <c r="S8669" s="10"/>
      <c r="T8669" s="10"/>
      <c r="U8669" s="10"/>
      <c r="V8669" s="10"/>
      <c r="W8669" s="10"/>
      <c r="X8669" s="10"/>
      <c r="Y8669" s="10"/>
      <c r="Z8669" s="10"/>
    </row>
    <row r="8670">
      <c r="A8670" s="5" t="s">
        <v>4671</v>
      </c>
      <c r="B8670" s="5" t="s">
        <v>4672</v>
      </c>
      <c r="C8670" s="5" t="s">
        <v>1914</v>
      </c>
      <c r="D8670" s="10"/>
      <c r="E8670" s="10"/>
      <c r="F8670" s="5" t="s">
        <v>4675</v>
      </c>
      <c r="G8670" s="3">
        <f t="shared" si="1"/>
        <v>1</v>
      </c>
      <c r="H8670" s="1">
        <f t="shared" si="2"/>
        <v>14624.99642</v>
      </c>
      <c r="I8670" s="10"/>
      <c r="J8670" s="10"/>
      <c r="K8670" s="10"/>
      <c r="L8670" s="10"/>
      <c r="M8670" s="10"/>
      <c r="N8670" s="10"/>
      <c r="O8670" s="10"/>
      <c r="P8670" s="10"/>
      <c r="Q8670" s="10"/>
      <c r="R8670" s="10"/>
      <c r="S8670" s="10"/>
      <c r="T8670" s="10"/>
      <c r="U8670" s="10"/>
      <c r="V8670" s="10"/>
      <c r="W8670" s="10"/>
      <c r="X8670" s="10"/>
      <c r="Y8670" s="10"/>
      <c r="Z8670" s="10"/>
    </row>
    <row r="8671">
      <c r="A8671" s="5" t="s">
        <v>4671</v>
      </c>
      <c r="B8671" s="5" t="s">
        <v>4672</v>
      </c>
      <c r="C8671" s="5" t="s">
        <v>4676</v>
      </c>
      <c r="D8671" s="10"/>
      <c r="E8671" s="10"/>
      <c r="F8671" s="5" t="s">
        <v>1914</v>
      </c>
      <c r="G8671" s="3">
        <f t="shared" si="1"/>
        <v>30</v>
      </c>
      <c r="H8671" s="1">
        <f t="shared" si="2"/>
        <v>14624.99642</v>
      </c>
      <c r="I8671" s="10"/>
      <c r="J8671" s="10"/>
      <c r="K8671" s="10"/>
      <c r="L8671" s="10"/>
      <c r="M8671" s="10"/>
      <c r="N8671" s="10"/>
      <c r="O8671" s="10"/>
      <c r="P8671" s="10"/>
      <c r="Q8671" s="10"/>
      <c r="R8671" s="10"/>
      <c r="S8671" s="10"/>
      <c r="T8671" s="10"/>
      <c r="U8671" s="10"/>
      <c r="V8671" s="10"/>
      <c r="W8671" s="10"/>
      <c r="X8671" s="10"/>
      <c r="Y8671" s="10"/>
      <c r="Z8671" s="10"/>
    </row>
    <row r="8672">
      <c r="A8672" s="5" t="s">
        <v>4671</v>
      </c>
      <c r="B8672" s="5" t="s">
        <v>4672</v>
      </c>
      <c r="C8672" s="6">
        <v>2.0</v>
      </c>
      <c r="D8672" s="10"/>
      <c r="E8672" s="10"/>
      <c r="F8672" s="5" t="s">
        <v>4676</v>
      </c>
      <c r="G8672" s="3">
        <f t="shared" si="1"/>
        <v>1</v>
      </c>
      <c r="H8672" s="1">
        <f t="shared" si="2"/>
        <v>14624.99642</v>
      </c>
      <c r="I8672" s="10"/>
      <c r="J8672" s="10"/>
      <c r="K8672" s="10"/>
      <c r="L8672" s="10"/>
      <c r="M8672" s="10"/>
      <c r="N8672" s="10"/>
      <c r="O8672" s="10"/>
      <c r="P8672" s="10"/>
      <c r="Q8672" s="10"/>
      <c r="R8672" s="10"/>
      <c r="S8672" s="10"/>
      <c r="T8672" s="10"/>
      <c r="U8672" s="10"/>
      <c r="V8672" s="10"/>
      <c r="W8672" s="10"/>
      <c r="X8672" s="10"/>
      <c r="Y8672" s="10"/>
      <c r="Z8672" s="10"/>
    </row>
    <row r="8673">
      <c r="A8673" s="5" t="s">
        <v>4671</v>
      </c>
      <c r="B8673" s="5" t="s">
        <v>4672</v>
      </c>
      <c r="C8673" s="5" t="s">
        <v>4677</v>
      </c>
      <c r="D8673" s="10"/>
      <c r="E8673" s="10"/>
      <c r="F8673" s="6">
        <v>2.0</v>
      </c>
      <c r="G8673" s="3">
        <f t="shared" si="1"/>
        <v>32</v>
      </c>
      <c r="H8673" s="1">
        <f t="shared" si="2"/>
        <v>14624.99642</v>
      </c>
      <c r="I8673" s="10"/>
      <c r="J8673" s="10"/>
      <c r="K8673" s="10"/>
      <c r="L8673" s="10"/>
      <c r="M8673" s="10"/>
      <c r="N8673" s="10"/>
      <c r="O8673" s="10"/>
      <c r="P8673" s="10"/>
      <c r="Q8673" s="10"/>
      <c r="R8673" s="10"/>
      <c r="S8673" s="10"/>
      <c r="T8673" s="10"/>
      <c r="U8673" s="10"/>
      <c r="V8673" s="10"/>
      <c r="W8673" s="10"/>
      <c r="X8673" s="10"/>
      <c r="Y8673" s="10"/>
      <c r="Z8673" s="10"/>
    </row>
    <row r="8674">
      <c r="A8674" s="5" t="s">
        <v>4671</v>
      </c>
      <c r="B8674" s="5" t="s">
        <v>4672</v>
      </c>
      <c r="C8674" s="6">
        <v>1.0</v>
      </c>
      <c r="D8674" s="10"/>
      <c r="E8674" s="10"/>
      <c r="F8674" s="5" t="s">
        <v>4677</v>
      </c>
      <c r="G8674" s="3">
        <f t="shared" si="1"/>
        <v>1</v>
      </c>
      <c r="H8674" s="1">
        <f t="shared" si="2"/>
        <v>14624.99642</v>
      </c>
      <c r="I8674" s="10"/>
      <c r="J8674" s="10"/>
      <c r="K8674" s="10"/>
      <c r="L8674" s="10"/>
      <c r="M8674" s="10"/>
      <c r="N8674" s="10"/>
      <c r="O8674" s="10"/>
      <c r="P8674" s="10"/>
      <c r="Q8674" s="10"/>
      <c r="R8674" s="10"/>
      <c r="S8674" s="10"/>
      <c r="T8674" s="10"/>
      <c r="U8674" s="10"/>
      <c r="V8674" s="10"/>
      <c r="W8674" s="10"/>
      <c r="X8674" s="10"/>
      <c r="Y8674" s="10"/>
      <c r="Z8674" s="10"/>
    </row>
    <row r="8675">
      <c r="A8675" s="5" t="s">
        <v>4671</v>
      </c>
      <c r="B8675" s="5" t="s">
        <v>4672</v>
      </c>
      <c r="C8675" s="5" t="s">
        <v>1420</v>
      </c>
      <c r="D8675" s="10"/>
      <c r="E8675" s="10"/>
      <c r="F8675" s="6">
        <v>1.0</v>
      </c>
      <c r="G8675" s="3">
        <f t="shared" si="1"/>
        <v>187</v>
      </c>
      <c r="H8675" s="1">
        <f t="shared" si="2"/>
        <v>14624.99642</v>
      </c>
      <c r="I8675" s="10"/>
      <c r="J8675" s="10"/>
      <c r="K8675" s="10"/>
      <c r="L8675" s="10"/>
      <c r="M8675" s="10"/>
      <c r="N8675" s="10"/>
      <c r="O8675" s="10"/>
      <c r="P8675" s="10"/>
      <c r="Q8675" s="10"/>
      <c r="R8675" s="10"/>
      <c r="S8675" s="10"/>
      <c r="T8675" s="10"/>
      <c r="U8675" s="10"/>
      <c r="V8675" s="10"/>
      <c r="W8675" s="10"/>
      <c r="X8675" s="10"/>
      <c r="Y8675" s="10"/>
      <c r="Z8675" s="10"/>
    </row>
    <row r="8676">
      <c r="A8676" s="5" t="s">
        <v>4671</v>
      </c>
      <c r="B8676" s="5" t="s">
        <v>4672</v>
      </c>
      <c r="C8676" s="6">
        <v>8.0</v>
      </c>
      <c r="D8676" s="10"/>
      <c r="E8676" s="10"/>
      <c r="F8676" s="5" t="s">
        <v>1420</v>
      </c>
      <c r="G8676" s="3">
        <f t="shared" si="1"/>
        <v>7</v>
      </c>
      <c r="H8676" s="1">
        <f t="shared" si="2"/>
        <v>14624.99642</v>
      </c>
      <c r="I8676" s="10"/>
      <c r="J8676" s="10"/>
      <c r="K8676" s="10"/>
      <c r="L8676" s="10"/>
      <c r="M8676" s="10"/>
      <c r="N8676" s="10"/>
      <c r="O8676" s="10"/>
      <c r="P8676" s="10"/>
      <c r="Q8676" s="10"/>
      <c r="R8676" s="10"/>
      <c r="S8676" s="10"/>
      <c r="T8676" s="10"/>
      <c r="U8676" s="10"/>
      <c r="V8676" s="10"/>
      <c r="W8676" s="10"/>
      <c r="X8676" s="10"/>
      <c r="Y8676" s="10"/>
      <c r="Z8676" s="10"/>
    </row>
    <row r="8677">
      <c r="A8677" s="5" t="s">
        <v>4671</v>
      </c>
      <c r="B8677" s="5" t="s">
        <v>4672</v>
      </c>
      <c r="C8677" s="6">
        <v>4.0</v>
      </c>
      <c r="D8677" s="10"/>
      <c r="E8677" s="10"/>
      <c r="F8677" s="6">
        <v>8.0</v>
      </c>
      <c r="G8677" s="3">
        <f t="shared" si="1"/>
        <v>83</v>
      </c>
      <c r="H8677" s="1">
        <f t="shared" si="2"/>
        <v>14624.99642</v>
      </c>
      <c r="I8677" s="10"/>
      <c r="J8677" s="10"/>
      <c r="K8677" s="10"/>
      <c r="L8677" s="10"/>
      <c r="M8677" s="10"/>
      <c r="N8677" s="10"/>
      <c r="O8677" s="10"/>
      <c r="P8677" s="10"/>
      <c r="Q8677" s="10"/>
      <c r="R8677" s="10"/>
      <c r="S8677" s="10"/>
      <c r="T8677" s="10"/>
      <c r="U8677" s="10"/>
      <c r="V8677" s="10"/>
      <c r="W8677" s="10"/>
      <c r="X8677" s="10"/>
      <c r="Y8677" s="10"/>
      <c r="Z8677" s="10"/>
    </row>
    <row r="8678">
      <c r="A8678" s="5" t="s">
        <v>4671</v>
      </c>
      <c r="B8678" s="5" t="s">
        <v>4672</v>
      </c>
      <c r="C8678" s="6">
        <v>25.0</v>
      </c>
      <c r="D8678" s="10"/>
      <c r="E8678" s="10"/>
      <c r="F8678" s="6">
        <v>4.0</v>
      </c>
      <c r="G8678" s="3">
        <f t="shared" si="1"/>
        <v>46</v>
      </c>
      <c r="H8678" s="1">
        <f t="shared" si="2"/>
        <v>14624.99642</v>
      </c>
      <c r="I8678" s="10"/>
      <c r="J8678" s="10"/>
      <c r="K8678" s="10"/>
      <c r="L8678" s="10"/>
      <c r="M8678" s="10"/>
      <c r="N8678" s="10"/>
      <c r="O8678" s="10"/>
      <c r="P8678" s="10"/>
      <c r="Q8678" s="10"/>
      <c r="R8678" s="10"/>
      <c r="S8678" s="10"/>
      <c r="T8678" s="10"/>
      <c r="U8678" s="10"/>
      <c r="V8678" s="10"/>
      <c r="W8678" s="10"/>
      <c r="X8678" s="10"/>
      <c r="Y8678" s="10"/>
      <c r="Z8678" s="10"/>
    </row>
    <row r="8679">
      <c r="A8679" s="5" t="s">
        <v>4671</v>
      </c>
      <c r="B8679" s="5" t="s">
        <v>4672</v>
      </c>
      <c r="C8679" s="6">
        <v>0.0</v>
      </c>
      <c r="D8679" s="10"/>
      <c r="E8679" s="10"/>
      <c r="F8679" s="6">
        <v>25.0</v>
      </c>
      <c r="G8679" s="3">
        <f t="shared" si="1"/>
        <v>2</v>
      </c>
      <c r="H8679" s="1">
        <f t="shared" si="2"/>
        <v>14624.99642</v>
      </c>
      <c r="I8679" s="10"/>
      <c r="J8679" s="10"/>
      <c r="K8679" s="10"/>
      <c r="L8679" s="10"/>
      <c r="M8679" s="10"/>
      <c r="N8679" s="10"/>
      <c r="O8679" s="10"/>
      <c r="P8679" s="10"/>
      <c r="Q8679" s="10"/>
      <c r="R8679" s="10"/>
      <c r="S8679" s="10"/>
      <c r="T8679" s="10"/>
      <c r="U8679" s="10"/>
      <c r="V8679" s="10"/>
      <c r="W8679" s="10"/>
      <c r="X8679" s="10"/>
      <c r="Y8679" s="10"/>
      <c r="Z8679" s="10"/>
    </row>
    <row r="8680">
      <c r="A8680" s="5" t="s">
        <v>4671</v>
      </c>
      <c r="B8680" s="5" t="s">
        <v>4672</v>
      </c>
      <c r="C8680" s="5" t="s">
        <v>4678</v>
      </c>
      <c r="D8680" s="10"/>
      <c r="E8680" s="10"/>
      <c r="F8680" s="6">
        <v>0.0</v>
      </c>
      <c r="G8680" s="3">
        <f t="shared" si="1"/>
        <v>117</v>
      </c>
      <c r="H8680" s="1">
        <f t="shared" si="2"/>
        <v>14624.99642</v>
      </c>
      <c r="I8680" s="10"/>
      <c r="J8680" s="10"/>
      <c r="K8680" s="10"/>
      <c r="L8680" s="10"/>
      <c r="M8680" s="10"/>
      <c r="N8680" s="10"/>
      <c r="O8680" s="10"/>
      <c r="P8680" s="10"/>
      <c r="Q8680" s="10"/>
      <c r="R8680" s="10"/>
      <c r="S8680" s="10"/>
      <c r="T8680" s="10"/>
      <c r="U8680" s="10"/>
      <c r="V8680" s="10"/>
      <c r="W8680" s="10"/>
      <c r="X8680" s="10"/>
      <c r="Y8680" s="10"/>
      <c r="Z8680" s="10"/>
    </row>
    <row r="8681">
      <c r="A8681" s="5" t="s">
        <v>4671</v>
      </c>
      <c r="B8681" s="5" t="s">
        <v>4672</v>
      </c>
      <c r="C8681" s="6">
        <v>433.0</v>
      </c>
      <c r="D8681" s="10"/>
      <c r="E8681" s="10"/>
      <c r="F8681" s="5" t="s">
        <v>4678</v>
      </c>
      <c r="G8681" s="3">
        <f t="shared" si="1"/>
        <v>1</v>
      </c>
      <c r="H8681" s="1">
        <f t="shared" si="2"/>
        <v>14624.99642</v>
      </c>
      <c r="I8681" s="10"/>
      <c r="J8681" s="10"/>
      <c r="K8681" s="10"/>
      <c r="L8681" s="10"/>
      <c r="M8681" s="10"/>
      <c r="N8681" s="10"/>
      <c r="O8681" s="10"/>
      <c r="P8681" s="10"/>
      <c r="Q8681" s="10"/>
      <c r="R8681" s="10"/>
      <c r="S8681" s="10"/>
      <c r="T8681" s="10"/>
      <c r="U8681" s="10"/>
      <c r="V8681" s="10"/>
      <c r="W8681" s="10"/>
      <c r="X8681" s="10"/>
      <c r="Y8681" s="10"/>
      <c r="Z8681" s="10"/>
    </row>
    <row r="8682">
      <c r="A8682" s="5" t="s">
        <v>4671</v>
      </c>
      <c r="B8682" s="5" t="s">
        <v>4672</v>
      </c>
      <c r="C8682" s="6">
        <v>1.0</v>
      </c>
      <c r="D8682" s="10"/>
      <c r="E8682" s="10"/>
      <c r="F8682" s="6">
        <v>433.0</v>
      </c>
      <c r="G8682" s="3">
        <f t="shared" si="1"/>
        <v>1</v>
      </c>
      <c r="H8682" s="1">
        <f t="shared" si="2"/>
        <v>14624.99642</v>
      </c>
      <c r="I8682" s="10"/>
      <c r="J8682" s="10"/>
      <c r="K8682" s="10"/>
      <c r="L8682" s="10"/>
      <c r="M8682" s="10"/>
      <c r="N8682" s="10"/>
      <c r="O8682" s="10"/>
      <c r="P8682" s="10"/>
      <c r="Q8682" s="10"/>
      <c r="R8682" s="10"/>
      <c r="S8682" s="10"/>
      <c r="T8682" s="10"/>
      <c r="U8682" s="10"/>
      <c r="V8682" s="10"/>
      <c r="W8682" s="10"/>
      <c r="X8682" s="10"/>
      <c r="Y8682" s="10"/>
      <c r="Z8682" s="10"/>
    </row>
    <row r="8683">
      <c r="A8683" s="5" t="s">
        <v>4671</v>
      </c>
      <c r="B8683" s="5" t="s">
        <v>4672</v>
      </c>
      <c r="C8683" s="5" t="s">
        <v>4493</v>
      </c>
      <c r="D8683" s="10"/>
      <c r="E8683" s="10"/>
      <c r="F8683" s="6">
        <v>1.0</v>
      </c>
      <c r="G8683" s="3">
        <f t="shared" si="1"/>
        <v>187</v>
      </c>
      <c r="H8683" s="1">
        <f t="shared" si="2"/>
        <v>14624.99642</v>
      </c>
      <c r="I8683" s="10"/>
      <c r="J8683" s="10"/>
      <c r="K8683" s="10"/>
      <c r="L8683" s="10"/>
      <c r="M8683" s="10"/>
      <c r="N8683" s="10"/>
      <c r="O8683" s="10"/>
      <c r="P8683" s="10"/>
      <c r="Q8683" s="10"/>
      <c r="R8683" s="10"/>
      <c r="S8683" s="10"/>
      <c r="T8683" s="10"/>
      <c r="U8683" s="10"/>
      <c r="V8683" s="10"/>
      <c r="W8683" s="10"/>
      <c r="X8683" s="10"/>
      <c r="Y8683" s="10"/>
      <c r="Z8683" s="10"/>
    </row>
    <row r="8684">
      <c r="A8684" s="5" t="s">
        <v>4671</v>
      </c>
      <c r="B8684" s="5" t="s">
        <v>4672</v>
      </c>
      <c r="C8684" s="6">
        <v>2415.0</v>
      </c>
      <c r="D8684" s="10"/>
      <c r="E8684" s="10"/>
      <c r="F8684" s="5" t="s">
        <v>4493</v>
      </c>
      <c r="G8684" s="3">
        <f t="shared" si="1"/>
        <v>9</v>
      </c>
      <c r="H8684" s="1">
        <f t="shared" si="2"/>
        <v>14624.99642</v>
      </c>
      <c r="I8684" s="10"/>
      <c r="J8684" s="10"/>
      <c r="K8684" s="10"/>
      <c r="L8684" s="10"/>
      <c r="M8684" s="10"/>
      <c r="N8684" s="10"/>
      <c r="O8684" s="10"/>
      <c r="P8684" s="10"/>
      <c r="Q8684" s="10"/>
      <c r="R8684" s="10"/>
      <c r="S8684" s="10"/>
      <c r="T8684" s="10"/>
      <c r="U8684" s="10"/>
      <c r="V8684" s="10"/>
      <c r="W8684" s="10"/>
      <c r="X8684" s="10"/>
      <c r="Y8684" s="10"/>
      <c r="Z8684" s="10"/>
    </row>
    <row r="8685">
      <c r="A8685" s="5" t="s">
        <v>4671</v>
      </c>
      <c r="B8685" s="5" t="s">
        <v>4672</v>
      </c>
      <c r="C8685" s="5" t="s">
        <v>4556</v>
      </c>
      <c r="D8685" s="10"/>
      <c r="E8685" s="10"/>
      <c r="F8685" s="6">
        <v>2415.0</v>
      </c>
      <c r="G8685" s="3">
        <f t="shared" si="1"/>
        <v>1</v>
      </c>
      <c r="H8685" s="1">
        <f t="shared" si="2"/>
        <v>14624.99642</v>
      </c>
      <c r="I8685" s="10"/>
      <c r="J8685" s="10"/>
      <c r="K8685" s="10"/>
      <c r="L8685" s="10"/>
      <c r="M8685" s="10"/>
      <c r="N8685" s="10"/>
      <c r="O8685" s="10"/>
      <c r="P8685" s="10"/>
      <c r="Q8685" s="10"/>
      <c r="R8685" s="10"/>
      <c r="S8685" s="10"/>
      <c r="T8685" s="10"/>
      <c r="U8685" s="10"/>
      <c r="V8685" s="10"/>
      <c r="W8685" s="10"/>
      <c r="X8685" s="10"/>
      <c r="Y8685" s="10"/>
      <c r="Z8685" s="10"/>
    </row>
    <row r="8686">
      <c r="A8686" s="5" t="s">
        <v>4671</v>
      </c>
      <c r="B8686" s="5" t="s">
        <v>4672</v>
      </c>
      <c r="C8686" s="6">
        <v>0.0</v>
      </c>
      <c r="D8686" s="10"/>
      <c r="E8686" s="10"/>
      <c r="F8686" s="5" t="s">
        <v>4556</v>
      </c>
      <c r="G8686" s="3">
        <f t="shared" si="1"/>
        <v>5</v>
      </c>
      <c r="H8686" s="1">
        <f t="shared" si="2"/>
        <v>14624.99642</v>
      </c>
      <c r="I8686" s="10"/>
      <c r="J8686" s="10"/>
      <c r="K8686" s="10"/>
      <c r="L8686" s="10"/>
      <c r="M8686" s="10"/>
      <c r="N8686" s="10"/>
      <c r="O8686" s="10"/>
      <c r="P8686" s="10"/>
      <c r="Q8686" s="10"/>
      <c r="R8686" s="10"/>
      <c r="S8686" s="10"/>
      <c r="T8686" s="10"/>
      <c r="U8686" s="10"/>
      <c r="V8686" s="10"/>
      <c r="W8686" s="10"/>
      <c r="X8686" s="10"/>
      <c r="Y8686" s="10"/>
      <c r="Z8686" s="10"/>
    </row>
    <row r="8687">
      <c r="A8687" s="5" t="s">
        <v>4671</v>
      </c>
      <c r="B8687" s="5" t="s">
        <v>4672</v>
      </c>
      <c r="C8687" s="6">
        <v>0.0</v>
      </c>
      <c r="D8687" s="10"/>
      <c r="E8687" s="10"/>
      <c r="F8687" s="6">
        <v>0.0</v>
      </c>
      <c r="G8687" s="3">
        <f t="shared" si="1"/>
        <v>117</v>
      </c>
      <c r="H8687" s="1">
        <f t="shared" si="2"/>
        <v>14624.99642</v>
      </c>
      <c r="I8687" s="10"/>
      <c r="J8687" s="10"/>
      <c r="K8687" s="10"/>
      <c r="L8687" s="10"/>
      <c r="M8687" s="10"/>
      <c r="N8687" s="10"/>
      <c r="O8687" s="10"/>
      <c r="P8687" s="10"/>
      <c r="Q8687" s="10"/>
      <c r="R8687" s="10"/>
      <c r="S8687" s="10"/>
      <c r="T8687" s="10"/>
      <c r="U8687" s="10"/>
      <c r="V8687" s="10"/>
      <c r="W8687" s="10"/>
      <c r="X8687" s="10"/>
      <c r="Y8687" s="10"/>
      <c r="Z8687" s="10"/>
    </row>
    <row r="8688">
      <c r="A8688" s="5" t="s">
        <v>4671</v>
      </c>
      <c r="B8688" s="5" t="s">
        <v>4672</v>
      </c>
      <c r="C8688" s="6">
        <v>0.0</v>
      </c>
      <c r="D8688" s="10"/>
      <c r="E8688" s="10"/>
      <c r="F8688" s="6">
        <v>0.0</v>
      </c>
      <c r="G8688" s="3">
        <f t="shared" si="1"/>
        <v>117</v>
      </c>
      <c r="H8688" s="1">
        <f t="shared" si="2"/>
        <v>14624.99642</v>
      </c>
      <c r="I8688" s="10"/>
      <c r="J8688" s="10"/>
      <c r="K8688" s="10"/>
      <c r="L8688" s="10"/>
      <c r="M8688" s="10"/>
      <c r="N8688" s="10"/>
      <c r="O8688" s="10"/>
      <c r="P8688" s="10"/>
      <c r="Q8688" s="10"/>
      <c r="R8688" s="10"/>
      <c r="S8688" s="10"/>
      <c r="T8688" s="10"/>
      <c r="U8688" s="10"/>
      <c r="V8688" s="10"/>
      <c r="W8688" s="10"/>
      <c r="X8688" s="10"/>
      <c r="Y8688" s="10"/>
      <c r="Z8688" s="10"/>
    </row>
    <row r="8689">
      <c r="A8689" s="5" t="s">
        <v>4671</v>
      </c>
      <c r="B8689" s="5" t="s">
        <v>4672</v>
      </c>
      <c r="C8689" s="5" t="s">
        <v>4679</v>
      </c>
      <c r="D8689" s="10"/>
      <c r="E8689" s="10"/>
      <c r="F8689" s="6">
        <v>0.0</v>
      </c>
      <c r="G8689" s="3">
        <f t="shared" si="1"/>
        <v>117</v>
      </c>
      <c r="H8689" s="1">
        <f t="shared" si="2"/>
        <v>14624.99642</v>
      </c>
      <c r="I8689" s="10"/>
      <c r="J8689" s="10"/>
      <c r="K8689" s="10"/>
      <c r="L8689" s="10"/>
      <c r="M8689" s="10"/>
      <c r="N8689" s="10"/>
      <c r="O8689" s="10"/>
      <c r="P8689" s="10"/>
      <c r="Q8689" s="10"/>
      <c r="R8689" s="10"/>
      <c r="S8689" s="10"/>
      <c r="T8689" s="10"/>
      <c r="U8689" s="10"/>
      <c r="V8689" s="10"/>
      <c r="W8689" s="10"/>
      <c r="X8689" s="10"/>
      <c r="Y8689" s="10"/>
      <c r="Z8689" s="10"/>
    </row>
    <row r="8690">
      <c r="A8690" s="5" t="s">
        <v>4671</v>
      </c>
      <c r="B8690" s="5" t="s">
        <v>4672</v>
      </c>
      <c r="C8690" s="5" t="s">
        <v>4680</v>
      </c>
      <c r="D8690" s="10"/>
      <c r="E8690" s="10"/>
      <c r="F8690" s="5" t="s">
        <v>4679</v>
      </c>
      <c r="G8690" s="3">
        <f t="shared" si="1"/>
        <v>1</v>
      </c>
      <c r="H8690" s="1">
        <f t="shared" si="2"/>
        <v>14624.99642</v>
      </c>
      <c r="I8690" s="10"/>
      <c r="J8690" s="10"/>
      <c r="K8690" s="10"/>
      <c r="L8690" s="10"/>
      <c r="M8690" s="10"/>
      <c r="N8690" s="10"/>
      <c r="O8690" s="10"/>
      <c r="P8690" s="10"/>
      <c r="Q8690" s="10"/>
      <c r="R8690" s="10"/>
      <c r="S8690" s="10"/>
      <c r="T8690" s="10"/>
      <c r="U8690" s="10"/>
      <c r="V8690" s="10"/>
      <c r="W8690" s="10"/>
      <c r="X8690" s="10"/>
      <c r="Y8690" s="10"/>
      <c r="Z8690" s="10"/>
    </row>
    <row r="8691">
      <c r="A8691" s="5" t="s">
        <v>4671</v>
      </c>
      <c r="B8691" s="5" t="s">
        <v>4672</v>
      </c>
      <c r="C8691" s="5" t="s">
        <v>4402</v>
      </c>
      <c r="D8691" s="10"/>
      <c r="E8691" s="10"/>
      <c r="F8691" s="5" t="s">
        <v>4680</v>
      </c>
      <c r="G8691" s="3">
        <f t="shared" si="1"/>
        <v>1</v>
      </c>
      <c r="H8691" s="1">
        <f t="shared" si="2"/>
        <v>14624.99642</v>
      </c>
      <c r="I8691" s="10"/>
      <c r="J8691" s="10"/>
      <c r="K8691" s="10"/>
      <c r="L8691" s="10"/>
      <c r="M8691" s="10"/>
      <c r="N8691" s="10"/>
      <c r="O8691" s="10"/>
      <c r="P8691" s="10"/>
      <c r="Q8691" s="10"/>
      <c r="R8691" s="10"/>
      <c r="S8691" s="10"/>
      <c r="T8691" s="10"/>
      <c r="U8691" s="10"/>
      <c r="V8691" s="10"/>
      <c r="W8691" s="10"/>
      <c r="X8691" s="10"/>
      <c r="Y8691" s="10"/>
      <c r="Z8691" s="10"/>
    </row>
    <row r="8692">
      <c r="A8692" s="5" t="s">
        <v>4671</v>
      </c>
      <c r="B8692" s="5" t="s">
        <v>4672</v>
      </c>
      <c r="C8692" s="6">
        <v>1.0</v>
      </c>
      <c r="D8692" s="10"/>
      <c r="E8692" s="10"/>
      <c r="F8692" s="5" t="s">
        <v>4402</v>
      </c>
      <c r="G8692" s="3">
        <f t="shared" si="1"/>
        <v>2</v>
      </c>
      <c r="H8692" s="1">
        <f t="shared" si="2"/>
        <v>14624.99642</v>
      </c>
      <c r="I8692" s="10"/>
      <c r="J8692" s="10"/>
      <c r="K8692" s="10"/>
      <c r="L8692" s="10"/>
      <c r="M8692" s="10"/>
      <c r="N8692" s="10"/>
      <c r="O8692" s="10"/>
      <c r="P8692" s="10"/>
      <c r="Q8692" s="10"/>
      <c r="R8692" s="10"/>
      <c r="S8692" s="10"/>
      <c r="T8692" s="10"/>
      <c r="U8692" s="10"/>
      <c r="V8692" s="10"/>
      <c r="W8692" s="10"/>
      <c r="X8692" s="10"/>
      <c r="Y8692" s="10"/>
      <c r="Z8692" s="10"/>
    </row>
    <row r="8693">
      <c r="A8693" s="5" t="s">
        <v>4671</v>
      </c>
      <c r="B8693" s="5" t="s">
        <v>4672</v>
      </c>
      <c r="C8693" s="8" t="s">
        <v>4681</v>
      </c>
      <c r="D8693" s="10"/>
      <c r="E8693" s="10"/>
      <c r="F8693" s="6">
        <v>1.0</v>
      </c>
      <c r="G8693" s="3">
        <f t="shared" si="1"/>
        <v>187</v>
      </c>
      <c r="H8693" s="1">
        <f t="shared" si="2"/>
        <v>14624.99642</v>
      </c>
      <c r="I8693" s="10"/>
      <c r="J8693" s="10"/>
      <c r="K8693" s="10"/>
      <c r="L8693" s="10"/>
      <c r="M8693" s="10"/>
      <c r="N8693" s="10"/>
      <c r="O8693" s="10"/>
      <c r="P8693" s="10"/>
      <c r="Q8693" s="10"/>
      <c r="R8693" s="10"/>
      <c r="S8693" s="10"/>
      <c r="T8693" s="10"/>
      <c r="U8693" s="10"/>
      <c r="V8693" s="10"/>
      <c r="W8693" s="10"/>
      <c r="X8693" s="10"/>
      <c r="Y8693" s="10"/>
      <c r="Z8693" s="10"/>
    </row>
    <row r="8694">
      <c r="A8694" s="5" t="s">
        <v>4671</v>
      </c>
      <c r="B8694" s="5" t="s">
        <v>4672</v>
      </c>
      <c r="C8694" s="5" t="s">
        <v>4682</v>
      </c>
      <c r="D8694" s="10"/>
      <c r="E8694" s="10"/>
      <c r="F8694" s="8" t="s">
        <v>4681</v>
      </c>
      <c r="G8694" s="3">
        <f t="shared" si="1"/>
        <v>1</v>
      </c>
      <c r="H8694" s="1">
        <f t="shared" si="2"/>
        <v>14624.99642</v>
      </c>
      <c r="I8694" s="10"/>
      <c r="J8694" s="10"/>
      <c r="K8694" s="10"/>
      <c r="L8694" s="10"/>
      <c r="M8694" s="10"/>
      <c r="N8694" s="10"/>
      <c r="O8694" s="10"/>
      <c r="P8694" s="10"/>
      <c r="Q8694" s="10"/>
      <c r="R8694" s="10"/>
      <c r="S8694" s="10"/>
      <c r="T8694" s="10"/>
      <c r="U8694" s="10"/>
      <c r="V8694" s="10"/>
      <c r="W8694" s="10"/>
      <c r="X8694" s="10"/>
      <c r="Y8694" s="10"/>
      <c r="Z8694" s="10"/>
    </row>
    <row r="8695">
      <c r="A8695" s="5" t="s">
        <v>4671</v>
      </c>
      <c r="B8695" s="5" t="s">
        <v>4672</v>
      </c>
      <c r="C8695" s="5" t="s">
        <v>4683</v>
      </c>
      <c r="D8695" s="10"/>
      <c r="E8695" s="10"/>
      <c r="F8695" s="5" t="s">
        <v>4682</v>
      </c>
      <c r="G8695" s="3">
        <f t="shared" si="1"/>
        <v>1</v>
      </c>
      <c r="H8695" s="1">
        <f t="shared" si="2"/>
        <v>14624.99642</v>
      </c>
      <c r="I8695" s="10"/>
      <c r="J8695" s="10"/>
      <c r="K8695" s="10"/>
      <c r="L8695" s="10"/>
      <c r="M8695" s="10"/>
      <c r="N8695" s="10"/>
      <c r="O8695" s="10"/>
      <c r="P8695" s="10"/>
      <c r="Q8695" s="10"/>
      <c r="R8695" s="10"/>
      <c r="S8695" s="10"/>
      <c r="T8695" s="10"/>
      <c r="U8695" s="10"/>
      <c r="V8695" s="10"/>
      <c r="W8695" s="10"/>
      <c r="X8695" s="10"/>
      <c r="Y8695" s="10"/>
      <c r="Z8695" s="10"/>
    </row>
    <row r="8696">
      <c r="A8696" s="5" t="s">
        <v>4671</v>
      </c>
      <c r="B8696" s="5" t="s">
        <v>4672</v>
      </c>
      <c r="C8696" s="6">
        <v>0.0</v>
      </c>
      <c r="D8696" s="10"/>
      <c r="E8696" s="10"/>
      <c r="F8696" s="5" t="s">
        <v>4683</v>
      </c>
      <c r="G8696" s="3">
        <f t="shared" si="1"/>
        <v>1</v>
      </c>
      <c r="H8696" s="1">
        <f t="shared" si="2"/>
        <v>14624.99642</v>
      </c>
      <c r="I8696" s="10"/>
      <c r="J8696" s="10"/>
      <c r="K8696" s="10"/>
      <c r="L8696" s="10"/>
      <c r="M8696" s="10"/>
      <c r="N8696" s="10"/>
      <c r="O8696" s="10"/>
      <c r="P8696" s="10"/>
      <c r="Q8696" s="10"/>
      <c r="R8696" s="10"/>
      <c r="S8696" s="10"/>
      <c r="T8696" s="10"/>
      <c r="U8696" s="10"/>
      <c r="V8696" s="10"/>
      <c r="W8696" s="10"/>
      <c r="X8696" s="10"/>
      <c r="Y8696" s="10"/>
      <c r="Z8696" s="10"/>
    </row>
    <row r="8697">
      <c r="A8697" s="5" t="s">
        <v>4671</v>
      </c>
      <c r="B8697" s="5" t="s">
        <v>4672</v>
      </c>
      <c r="C8697" s="6">
        <v>8.0</v>
      </c>
      <c r="D8697" s="10"/>
      <c r="E8697" s="10"/>
      <c r="F8697" s="6">
        <v>0.0</v>
      </c>
      <c r="G8697" s="3">
        <f t="shared" si="1"/>
        <v>117</v>
      </c>
      <c r="H8697" s="1">
        <f t="shared" si="2"/>
        <v>14624.99642</v>
      </c>
      <c r="I8697" s="10"/>
      <c r="J8697" s="10"/>
      <c r="K8697" s="10"/>
      <c r="L8697" s="10"/>
      <c r="M8697" s="10"/>
      <c r="N8697" s="10"/>
      <c r="O8697" s="10"/>
      <c r="P8697" s="10"/>
      <c r="Q8697" s="10"/>
      <c r="R8697" s="10"/>
      <c r="S8697" s="10"/>
      <c r="T8697" s="10"/>
      <c r="U8697" s="10"/>
      <c r="V8697" s="10"/>
      <c r="W8697" s="10"/>
      <c r="X8697" s="10"/>
      <c r="Y8697" s="10"/>
      <c r="Z8697" s="10"/>
    </row>
    <row r="8698">
      <c r="A8698" s="5" t="s">
        <v>4671</v>
      </c>
      <c r="B8698" s="5" t="s">
        <v>4672</v>
      </c>
      <c r="C8698" s="5" t="s">
        <v>4684</v>
      </c>
      <c r="D8698" s="10"/>
      <c r="E8698" s="10"/>
      <c r="F8698" s="6">
        <v>8.0</v>
      </c>
      <c r="G8698" s="3">
        <f t="shared" si="1"/>
        <v>83</v>
      </c>
      <c r="H8698" s="1">
        <f t="shared" si="2"/>
        <v>14624.99642</v>
      </c>
      <c r="I8698" s="10"/>
      <c r="J8698" s="10"/>
      <c r="K8698" s="10"/>
      <c r="L8698" s="10"/>
      <c r="M8698" s="10"/>
      <c r="N8698" s="10"/>
      <c r="O8698" s="10"/>
      <c r="P8698" s="10"/>
      <c r="Q8698" s="10"/>
      <c r="R8698" s="10"/>
      <c r="S8698" s="10"/>
      <c r="T8698" s="10"/>
      <c r="U8698" s="10"/>
      <c r="V8698" s="10"/>
      <c r="W8698" s="10"/>
      <c r="X8698" s="10"/>
      <c r="Y8698" s="10"/>
      <c r="Z8698" s="10"/>
    </row>
    <row r="8699">
      <c r="A8699" s="5" t="s">
        <v>4671</v>
      </c>
      <c r="B8699" s="5" t="s">
        <v>4672</v>
      </c>
      <c r="C8699" s="6">
        <v>1.0</v>
      </c>
      <c r="D8699" s="10"/>
      <c r="E8699" s="10"/>
      <c r="F8699" s="5" t="s">
        <v>4684</v>
      </c>
      <c r="G8699" s="3">
        <f t="shared" si="1"/>
        <v>1</v>
      </c>
      <c r="H8699" s="1">
        <f t="shared" si="2"/>
        <v>14624.99642</v>
      </c>
      <c r="I8699" s="10"/>
      <c r="J8699" s="10"/>
      <c r="K8699" s="10"/>
      <c r="L8699" s="10"/>
      <c r="M8699" s="10"/>
      <c r="N8699" s="10"/>
      <c r="O8699" s="10"/>
      <c r="P8699" s="10"/>
      <c r="Q8699" s="10"/>
      <c r="R8699" s="10"/>
      <c r="S8699" s="10"/>
      <c r="T8699" s="10"/>
      <c r="U8699" s="10"/>
      <c r="V8699" s="10"/>
      <c r="W8699" s="10"/>
      <c r="X8699" s="10"/>
      <c r="Y8699" s="10"/>
      <c r="Z8699" s="10"/>
    </row>
    <row r="8700">
      <c r="A8700" s="5" t="s">
        <v>4671</v>
      </c>
      <c r="B8700" s="5" t="s">
        <v>4672</v>
      </c>
      <c r="C8700" s="5" t="s">
        <v>3339</v>
      </c>
      <c r="D8700" s="10"/>
      <c r="E8700" s="10"/>
      <c r="F8700" s="6">
        <v>1.0</v>
      </c>
      <c r="G8700" s="3">
        <f t="shared" si="1"/>
        <v>187</v>
      </c>
      <c r="H8700" s="1">
        <f t="shared" si="2"/>
        <v>14624.99642</v>
      </c>
      <c r="I8700" s="10"/>
      <c r="J8700" s="10"/>
      <c r="K8700" s="10"/>
      <c r="L8700" s="10"/>
      <c r="M8700" s="10"/>
      <c r="N8700" s="10"/>
      <c r="O8700" s="10"/>
      <c r="P8700" s="10"/>
      <c r="Q8700" s="10"/>
      <c r="R8700" s="10"/>
      <c r="S8700" s="10"/>
      <c r="T8700" s="10"/>
      <c r="U8700" s="10"/>
      <c r="V8700" s="10"/>
      <c r="W8700" s="10"/>
      <c r="X8700" s="10"/>
      <c r="Y8700" s="10"/>
      <c r="Z8700" s="10"/>
    </row>
    <row r="8701">
      <c r="A8701" s="5" t="s">
        <v>4671</v>
      </c>
      <c r="B8701" s="5" t="s">
        <v>4672</v>
      </c>
      <c r="C8701" s="5" t="s">
        <v>1934</v>
      </c>
      <c r="D8701" s="10"/>
      <c r="E8701" s="10"/>
      <c r="F8701" s="5" t="s">
        <v>3339</v>
      </c>
      <c r="G8701" s="3">
        <f t="shared" si="1"/>
        <v>4</v>
      </c>
      <c r="H8701" s="1">
        <f t="shared" si="2"/>
        <v>14624.99642</v>
      </c>
      <c r="I8701" s="10"/>
      <c r="J8701" s="10"/>
      <c r="K8701" s="10"/>
      <c r="L8701" s="10"/>
      <c r="M8701" s="10"/>
      <c r="N8701" s="10"/>
      <c r="O8701" s="10"/>
      <c r="P8701" s="10"/>
      <c r="Q8701" s="10"/>
      <c r="R8701" s="10"/>
      <c r="S8701" s="10"/>
      <c r="T8701" s="10"/>
      <c r="U8701" s="10"/>
      <c r="V8701" s="10"/>
      <c r="W8701" s="10"/>
      <c r="X8701" s="10"/>
      <c r="Y8701" s="10"/>
      <c r="Z8701" s="10"/>
    </row>
    <row r="8702">
      <c r="A8702" s="5" t="s">
        <v>4671</v>
      </c>
      <c r="B8702" s="5" t="s">
        <v>4672</v>
      </c>
      <c r="C8702" s="5" t="s">
        <v>4685</v>
      </c>
      <c r="D8702" s="10"/>
      <c r="E8702" s="10"/>
      <c r="F8702" s="5" t="s">
        <v>1934</v>
      </c>
      <c r="G8702" s="3">
        <f t="shared" si="1"/>
        <v>5</v>
      </c>
      <c r="H8702" s="1">
        <f t="shared" si="2"/>
        <v>14624.99642</v>
      </c>
      <c r="I8702" s="10"/>
      <c r="J8702" s="10"/>
      <c r="K8702" s="10"/>
      <c r="L8702" s="10"/>
      <c r="M8702" s="10"/>
      <c r="N8702" s="10"/>
      <c r="O8702" s="10"/>
      <c r="P8702" s="10"/>
      <c r="Q8702" s="10"/>
      <c r="R8702" s="10"/>
      <c r="S8702" s="10"/>
      <c r="T8702" s="10"/>
      <c r="U8702" s="10"/>
      <c r="V8702" s="10"/>
      <c r="W8702" s="10"/>
      <c r="X8702" s="10"/>
      <c r="Y8702" s="10"/>
      <c r="Z8702" s="10"/>
    </row>
    <row r="8703">
      <c r="A8703" s="5" t="s">
        <v>4671</v>
      </c>
      <c r="B8703" s="5" t="s">
        <v>4672</v>
      </c>
      <c r="C8703" s="6">
        <v>4925.0</v>
      </c>
      <c r="D8703" s="10"/>
      <c r="E8703" s="10"/>
      <c r="F8703" s="5" t="s">
        <v>4685</v>
      </c>
      <c r="G8703" s="3">
        <f t="shared" si="1"/>
        <v>1</v>
      </c>
      <c r="H8703" s="1">
        <f t="shared" si="2"/>
        <v>14624.99642</v>
      </c>
      <c r="I8703" s="10"/>
      <c r="J8703" s="10"/>
      <c r="K8703" s="10"/>
      <c r="L8703" s="10"/>
      <c r="M8703" s="10"/>
      <c r="N8703" s="10"/>
      <c r="O8703" s="10"/>
      <c r="P8703" s="10"/>
      <c r="Q8703" s="10"/>
      <c r="R8703" s="10"/>
      <c r="S8703" s="10"/>
      <c r="T8703" s="10"/>
      <c r="U8703" s="10"/>
      <c r="V8703" s="10"/>
      <c r="W8703" s="10"/>
      <c r="X8703" s="10"/>
      <c r="Y8703" s="10"/>
      <c r="Z8703" s="10"/>
    </row>
    <row r="8704">
      <c r="A8704" s="5" t="s">
        <v>4671</v>
      </c>
      <c r="B8704" s="5" t="s">
        <v>4672</v>
      </c>
      <c r="C8704" s="6">
        <v>50374.0</v>
      </c>
      <c r="D8704" s="10"/>
      <c r="E8704" s="10"/>
      <c r="F8704" s="6">
        <v>4925.0</v>
      </c>
      <c r="G8704" s="3">
        <f t="shared" si="1"/>
        <v>14</v>
      </c>
      <c r="H8704" s="1">
        <f t="shared" si="2"/>
        <v>14624.99642</v>
      </c>
      <c r="I8704" s="10"/>
      <c r="J8704" s="10"/>
      <c r="K8704" s="10"/>
      <c r="L8704" s="10"/>
      <c r="M8704" s="10"/>
      <c r="N8704" s="10"/>
      <c r="O8704" s="10"/>
      <c r="P8704" s="10"/>
      <c r="Q8704" s="10"/>
      <c r="R8704" s="10"/>
      <c r="S8704" s="10"/>
      <c r="T8704" s="10"/>
      <c r="U8704" s="10"/>
      <c r="V8704" s="10"/>
      <c r="W8704" s="10"/>
      <c r="X8704" s="10"/>
      <c r="Y8704" s="10"/>
      <c r="Z8704" s="10"/>
    </row>
    <row r="8705">
      <c r="A8705" s="5" t="s">
        <v>4671</v>
      </c>
      <c r="B8705" s="5" t="s">
        <v>4672</v>
      </c>
      <c r="C8705" s="5" t="s">
        <v>2457</v>
      </c>
      <c r="D8705" s="10"/>
      <c r="E8705" s="10"/>
      <c r="F8705" s="6">
        <v>50374.0</v>
      </c>
      <c r="G8705" s="3">
        <f t="shared" si="1"/>
        <v>10</v>
      </c>
      <c r="H8705" s="1">
        <f t="shared" si="2"/>
        <v>14624.99642</v>
      </c>
      <c r="I8705" s="10"/>
      <c r="J8705" s="10"/>
      <c r="K8705" s="10"/>
      <c r="L8705" s="10"/>
      <c r="M8705" s="10"/>
      <c r="N8705" s="10"/>
      <c r="O8705" s="10"/>
      <c r="P8705" s="10"/>
      <c r="Q8705" s="10"/>
      <c r="R8705" s="10"/>
      <c r="S8705" s="10"/>
      <c r="T8705" s="10"/>
      <c r="U8705" s="10"/>
      <c r="V8705" s="10"/>
      <c r="W8705" s="10"/>
      <c r="X8705" s="10"/>
      <c r="Y8705" s="10"/>
      <c r="Z8705" s="10"/>
    </row>
    <row r="8706">
      <c r="A8706" s="5" t="s">
        <v>4671</v>
      </c>
      <c r="B8706" s="5" t="s">
        <v>4672</v>
      </c>
      <c r="C8706" s="6">
        <v>165037.0</v>
      </c>
      <c r="D8706" s="10"/>
      <c r="E8706" s="10"/>
      <c r="F8706" s="5" t="s">
        <v>2457</v>
      </c>
      <c r="G8706" s="3">
        <f t="shared" si="1"/>
        <v>16</v>
      </c>
      <c r="H8706" s="1">
        <f t="shared" si="2"/>
        <v>14624.99642</v>
      </c>
      <c r="I8706" s="10"/>
      <c r="J8706" s="10"/>
      <c r="K8706" s="10"/>
      <c r="L8706" s="10"/>
      <c r="M8706" s="10"/>
      <c r="N8706" s="10"/>
      <c r="O8706" s="10"/>
      <c r="P8706" s="10"/>
      <c r="Q8706" s="10"/>
      <c r="R8706" s="10"/>
      <c r="S8706" s="10"/>
      <c r="T8706" s="10"/>
      <c r="U8706" s="10"/>
      <c r="V8706" s="10"/>
      <c r="W8706" s="10"/>
      <c r="X8706" s="10"/>
      <c r="Y8706" s="10"/>
      <c r="Z8706" s="10"/>
    </row>
    <row r="8707">
      <c r="A8707" s="5" t="s">
        <v>4671</v>
      </c>
      <c r="B8707" s="5" t="s">
        <v>4672</v>
      </c>
      <c r="C8707" s="6">
        <v>650372.0</v>
      </c>
      <c r="D8707" s="10"/>
      <c r="E8707" s="10"/>
      <c r="F8707" s="6">
        <v>165037.0</v>
      </c>
      <c r="G8707" s="3">
        <f t="shared" si="1"/>
        <v>1</v>
      </c>
      <c r="H8707" s="1">
        <f t="shared" si="2"/>
        <v>14624.99642</v>
      </c>
      <c r="I8707" s="10"/>
      <c r="J8707" s="10"/>
      <c r="K8707" s="10"/>
      <c r="L8707" s="10"/>
      <c r="M8707" s="10"/>
      <c r="N8707" s="10"/>
      <c r="O8707" s="10"/>
      <c r="P8707" s="10"/>
      <c r="Q8707" s="10"/>
      <c r="R8707" s="10"/>
      <c r="S8707" s="10"/>
      <c r="T8707" s="10"/>
      <c r="U8707" s="10"/>
      <c r="V8707" s="10"/>
      <c r="W8707" s="10"/>
      <c r="X8707" s="10"/>
      <c r="Y8707" s="10"/>
      <c r="Z8707" s="10"/>
    </row>
    <row r="8708">
      <c r="A8708" s="5" t="s">
        <v>4671</v>
      </c>
      <c r="B8708" s="5" t="s">
        <v>4672</v>
      </c>
      <c r="C8708" s="5" t="s">
        <v>4686</v>
      </c>
      <c r="D8708" s="10"/>
      <c r="E8708" s="10"/>
      <c r="F8708" s="6">
        <v>650372.0</v>
      </c>
      <c r="G8708" s="3">
        <f t="shared" si="1"/>
        <v>1</v>
      </c>
      <c r="H8708" s="1">
        <f t="shared" si="2"/>
        <v>14624.99642</v>
      </c>
      <c r="I8708" s="10"/>
      <c r="J8708" s="10"/>
      <c r="K8708" s="10"/>
      <c r="L8708" s="10"/>
      <c r="M8708" s="10"/>
      <c r="N8708" s="10"/>
      <c r="O8708" s="10"/>
      <c r="P8708" s="10"/>
      <c r="Q8708" s="10"/>
      <c r="R8708" s="10"/>
      <c r="S8708" s="10"/>
      <c r="T8708" s="10"/>
      <c r="U8708" s="10"/>
      <c r="V8708" s="10"/>
      <c r="W8708" s="10"/>
      <c r="X8708" s="10"/>
      <c r="Y8708" s="10"/>
      <c r="Z8708" s="10"/>
    </row>
    <row r="8709">
      <c r="A8709" s="5" t="s">
        <v>4671</v>
      </c>
      <c r="B8709" s="5" t="s">
        <v>4672</v>
      </c>
      <c r="C8709" s="6">
        <v>1926.0</v>
      </c>
      <c r="D8709" s="10"/>
      <c r="E8709" s="10"/>
      <c r="F8709" s="5" t="s">
        <v>4686</v>
      </c>
      <c r="G8709" s="3">
        <f t="shared" si="1"/>
        <v>1</v>
      </c>
      <c r="H8709" s="1">
        <f t="shared" si="2"/>
        <v>14624.99642</v>
      </c>
      <c r="I8709" s="10"/>
      <c r="J8709" s="10"/>
      <c r="K8709" s="10"/>
      <c r="L8709" s="10"/>
      <c r="M8709" s="10"/>
      <c r="N8709" s="10"/>
      <c r="O8709" s="10"/>
      <c r="P8709" s="10"/>
      <c r="Q8709" s="10"/>
      <c r="R8709" s="10"/>
      <c r="S8709" s="10"/>
      <c r="T8709" s="10"/>
      <c r="U8709" s="10"/>
      <c r="V8709" s="10"/>
      <c r="W8709" s="10"/>
      <c r="X8709" s="10"/>
      <c r="Y8709" s="10"/>
      <c r="Z8709" s="10"/>
    </row>
    <row r="8710">
      <c r="A8710" s="5" t="s">
        <v>4671</v>
      </c>
      <c r="B8710" s="5" t="s">
        <v>4672</v>
      </c>
      <c r="C8710" s="8" t="s">
        <v>4687</v>
      </c>
      <c r="D8710" s="10"/>
      <c r="E8710" s="10"/>
      <c r="F8710" s="6">
        <v>1926.0</v>
      </c>
      <c r="G8710" s="3">
        <f t="shared" si="1"/>
        <v>3</v>
      </c>
      <c r="H8710" s="1">
        <f t="shared" si="2"/>
        <v>14624.99642</v>
      </c>
      <c r="I8710" s="10"/>
      <c r="J8710" s="10"/>
      <c r="K8710" s="10"/>
      <c r="L8710" s="10"/>
      <c r="M8710" s="10"/>
      <c r="N8710" s="10"/>
      <c r="O8710" s="10"/>
      <c r="P8710" s="10"/>
      <c r="Q8710" s="10"/>
      <c r="R8710" s="10"/>
      <c r="S8710" s="10"/>
      <c r="T8710" s="10"/>
      <c r="U8710" s="10"/>
      <c r="V8710" s="10"/>
      <c r="W8710" s="10"/>
      <c r="X8710" s="10"/>
      <c r="Y8710" s="10"/>
      <c r="Z8710" s="10"/>
    </row>
    <row r="8711">
      <c r="A8711" s="5" t="s">
        <v>4671</v>
      </c>
      <c r="B8711" s="5" t="s">
        <v>4672</v>
      </c>
      <c r="C8711" s="6">
        <v>650371.0</v>
      </c>
      <c r="D8711" s="10"/>
      <c r="E8711" s="10"/>
      <c r="F8711" s="8" t="s">
        <v>4687</v>
      </c>
      <c r="G8711" s="3">
        <f t="shared" si="1"/>
        <v>1</v>
      </c>
      <c r="H8711" s="1">
        <f t="shared" si="2"/>
        <v>14624.99642</v>
      </c>
      <c r="I8711" s="10"/>
      <c r="J8711" s="10"/>
      <c r="K8711" s="10"/>
      <c r="L8711" s="10"/>
      <c r="M8711" s="10"/>
      <c r="N8711" s="10"/>
      <c r="O8711" s="10"/>
      <c r="P8711" s="10"/>
      <c r="Q8711" s="10"/>
      <c r="R8711" s="10"/>
      <c r="S8711" s="10"/>
      <c r="T8711" s="10"/>
      <c r="U8711" s="10"/>
      <c r="V8711" s="10"/>
      <c r="W8711" s="10"/>
      <c r="X8711" s="10"/>
      <c r="Y8711" s="10"/>
      <c r="Z8711" s="10"/>
    </row>
    <row r="8712">
      <c r="A8712" s="5" t="s">
        <v>4671</v>
      </c>
      <c r="B8712" s="5" t="s">
        <v>4672</v>
      </c>
      <c r="C8712" s="5" t="s">
        <v>4688</v>
      </c>
      <c r="D8712" s="10"/>
      <c r="E8712" s="10"/>
      <c r="F8712" s="6">
        <v>650371.0</v>
      </c>
      <c r="G8712" s="3">
        <f t="shared" si="1"/>
        <v>1</v>
      </c>
      <c r="H8712" s="1">
        <f t="shared" si="2"/>
        <v>14624.99642</v>
      </c>
      <c r="I8712" s="10"/>
      <c r="J8712" s="10"/>
      <c r="K8712" s="10"/>
      <c r="L8712" s="10"/>
      <c r="M8712" s="10"/>
      <c r="N8712" s="10"/>
      <c r="O8712" s="10"/>
      <c r="P8712" s="10"/>
      <c r="Q8712" s="10"/>
      <c r="R8712" s="10"/>
      <c r="S8712" s="10"/>
      <c r="T8712" s="10"/>
      <c r="U8712" s="10"/>
      <c r="V8712" s="10"/>
      <c r="W8712" s="10"/>
      <c r="X8712" s="10"/>
      <c r="Y8712" s="10"/>
      <c r="Z8712" s="10"/>
    </row>
    <row r="8713">
      <c r="A8713" s="5" t="s">
        <v>4671</v>
      </c>
      <c r="B8713" s="5" t="s">
        <v>4672</v>
      </c>
      <c r="C8713" s="6">
        <v>1.0</v>
      </c>
      <c r="D8713" s="10"/>
      <c r="E8713" s="10"/>
      <c r="F8713" s="5" t="s">
        <v>4688</v>
      </c>
      <c r="G8713" s="3">
        <f t="shared" si="1"/>
        <v>1</v>
      </c>
      <c r="H8713" s="1">
        <f t="shared" si="2"/>
        <v>14624.99642</v>
      </c>
      <c r="I8713" s="10"/>
      <c r="J8713" s="10"/>
      <c r="K8713" s="10"/>
      <c r="L8713" s="10"/>
      <c r="M8713" s="10"/>
      <c r="N8713" s="10"/>
      <c r="O8713" s="10"/>
      <c r="P8713" s="10"/>
      <c r="Q8713" s="10"/>
      <c r="R8713" s="10"/>
      <c r="S8713" s="10"/>
      <c r="T8713" s="10"/>
      <c r="U8713" s="10"/>
      <c r="V8713" s="10"/>
      <c r="W8713" s="10"/>
      <c r="X8713" s="10"/>
      <c r="Y8713" s="10"/>
      <c r="Z8713" s="10"/>
    </row>
    <row r="8714">
      <c r="A8714" s="5" t="s">
        <v>4671</v>
      </c>
      <c r="B8714" s="5" t="s">
        <v>4672</v>
      </c>
      <c r="C8714" s="6">
        <v>414.0</v>
      </c>
      <c r="D8714" s="10"/>
      <c r="E8714" s="10"/>
      <c r="F8714" s="6">
        <v>1.0</v>
      </c>
      <c r="G8714" s="3">
        <f t="shared" si="1"/>
        <v>187</v>
      </c>
      <c r="H8714" s="1">
        <f t="shared" si="2"/>
        <v>14624.99642</v>
      </c>
      <c r="I8714" s="10"/>
      <c r="J8714" s="10"/>
      <c r="K8714" s="10"/>
      <c r="L8714" s="10"/>
      <c r="M8714" s="10"/>
      <c r="N8714" s="10"/>
      <c r="O8714" s="10"/>
      <c r="P8714" s="10"/>
      <c r="Q8714" s="10"/>
      <c r="R8714" s="10"/>
      <c r="S8714" s="10"/>
      <c r="T8714" s="10"/>
      <c r="U8714" s="10"/>
      <c r="V8714" s="10"/>
      <c r="W8714" s="10"/>
      <c r="X8714" s="10"/>
      <c r="Y8714" s="10"/>
      <c r="Z8714" s="10"/>
    </row>
    <row r="8715">
      <c r="A8715" s="5" t="s">
        <v>4689</v>
      </c>
      <c r="B8715" s="5" t="s">
        <v>4690</v>
      </c>
      <c r="C8715" s="5" t="s">
        <v>4691</v>
      </c>
      <c r="D8715" s="10"/>
      <c r="E8715" s="10"/>
      <c r="F8715" s="6">
        <v>414.0</v>
      </c>
      <c r="G8715" s="3">
        <f t="shared" si="1"/>
        <v>1</v>
      </c>
      <c r="H8715" s="1">
        <f t="shared" si="2"/>
        <v>14280.24125</v>
      </c>
      <c r="I8715" s="10"/>
      <c r="J8715" s="10"/>
      <c r="K8715" s="10"/>
      <c r="L8715" s="10"/>
      <c r="M8715" s="10"/>
      <c r="N8715" s="10"/>
      <c r="O8715" s="10"/>
      <c r="P8715" s="10"/>
      <c r="Q8715" s="10"/>
      <c r="R8715" s="10"/>
      <c r="S8715" s="10"/>
      <c r="T8715" s="10"/>
      <c r="U8715" s="10"/>
      <c r="V8715" s="10"/>
      <c r="W8715" s="10"/>
      <c r="X8715" s="10"/>
      <c r="Y8715" s="10"/>
      <c r="Z8715" s="10"/>
    </row>
    <row r="8716">
      <c r="A8716" s="5" t="s">
        <v>4689</v>
      </c>
      <c r="B8716" s="5" t="s">
        <v>4690</v>
      </c>
      <c r="C8716" s="5" t="s">
        <v>1475</v>
      </c>
      <c r="D8716" s="10"/>
      <c r="E8716" s="10"/>
      <c r="F8716" s="5" t="s">
        <v>4691</v>
      </c>
      <c r="G8716" s="3">
        <f t="shared" si="1"/>
        <v>1</v>
      </c>
      <c r="H8716" s="1">
        <f t="shared" si="2"/>
        <v>14280.24125</v>
      </c>
      <c r="I8716" s="10"/>
      <c r="J8716" s="10"/>
      <c r="K8716" s="10"/>
      <c r="L8716" s="10"/>
      <c r="M8716" s="10"/>
      <c r="N8716" s="10"/>
      <c r="O8716" s="10"/>
      <c r="P8716" s="10"/>
      <c r="Q8716" s="10"/>
      <c r="R8716" s="10"/>
      <c r="S8716" s="10"/>
      <c r="T8716" s="10"/>
      <c r="U8716" s="10"/>
      <c r="V8716" s="10"/>
      <c r="W8716" s="10"/>
      <c r="X8716" s="10"/>
      <c r="Y8716" s="10"/>
      <c r="Z8716" s="10"/>
    </row>
    <row r="8717">
      <c r="A8717" s="5" t="s">
        <v>4689</v>
      </c>
      <c r="B8717" s="5" t="s">
        <v>4690</v>
      </c>
      <c r="C8717" s="5" t="s">
        <v>271</v>
      </c>
      <c r="D8717" s="10"/>
      <c r="E8717" s="10"/>
      <c r="F8717" s="5" t="s">
        <v>1475</v>
      </c>
      <c r="G8717" s="3">
        <f t="shared" si="1"/>
        <v>5</v>
      </c>
      <c r="H8717" s="1">
        <f t="shared" si="2"/>
        <v>14280.24125</v>
      </c>
      <c r="I8717" s="10"/>
      <c r="J8717" s="10"/>
      <c r="K8717" s="10"/>
      <c r="L8717" s="10"/>
      <c r="M8717" s="10"/>
      <c r="N8717" s="10"/>
      <c r="O8717" s="10"/>
      <c r="P8717" s="10"/>
      <c r="Q8717" s="10"/>
      <c r="R8717" s="10"/>
      <c r="S8717" s="10"/>
      <c r="T8717" s="10"/>
      <c r="U8717" s="10"/>
      <c r="V8717" s="10"/>
      <c r="W8717" s="10"/>
      <c r="X8717" s="10"/>
      <c r="Y8717" s="10"/>
      <c r="Z8717" s="10"/>
    </row>
    <row r="8718">
      <c r="A8718" s="5" t="s">
        <v>4689</v>
      </c>
      <c r="B8718" s="5" t="s">
        <v>4690</v>
      </c>
      <c r="C8718" s="5" t="s">
        <v>4692</v>
      </c>
      <c r="D8718" s="10"/>
      <c r="E8718" s="10"/>
      <c r="F8718" s="5" t="s">
        <v>271</v>
      </c>
      <c r="G8718" s="3">
        <f t="shared" si="1"/>
        <v>16</v>
      </c>
      <c r="H8718" s="1">
        <f t="shared" si="2"/>
        <v>14280.24125</v>
      </c>
      <c r="I8718" s="10"/>
      <c r="J8718" s="10"/>
      <c r="K8718" s="10"/>
      <c r="L8718" s="10"/>
      <c r="M8718" s="10"/>
      <c r="N8718" s="10"/>
      <c r="O8718" s="10"/>
      <c r="P8718" s="10"/>
      <c r="Q8718" s="10"/>
      <c r="R8718" s="10"/>
      <c r="S8718" s="10"/>
      <c r="T8718" s="10"/>
      <c r="U8718" s="10"/>
      <c r="V8718" s="10"/>
      <c r="W8718" s="10"/>
      <c r="X8718" s="10"/>
      <c r="Y8718" s="10"/>
      <c r="Z8718" s="10"/>
    </row>
    <row r="8719">
      <c r="A8719" s="5" t="s">
        <v>4689</v>
      </c>
      <c r="B8719" s="5" t="s">
        <v>4690</v>
      </c>
      <c r="C8719" s="6">
        <v>6.0</v>
      </c>
      <c r="D8719" s="10"/>
      <c r="E8719" s="10"/>
      <c r="F8719" s="5" t="s">
        <v>4692</v>
      </c>
      <c r="G8719" s="3">
        <f t="shared" si="1"/>
        <v>1</v>
      </c>
      <c r="H8719" s="1">
        <f t="shared" si="2"/>
        <v>14280.24125</v>
      </c>
      <c r="I8719" s="10"/>
      <c r="J8719" s="10"/>
      <c r="K8719" s="10"/>
      <c r="L8719" s="10"/>
      <c r="M8719" s="10"/>
      <c r="N8719" s="10"/>
      <c r="O8719" s="10"/>
      <c r="P8719" s="10"/>
      <c r="Q8719" s="10"/>
      <c r="R8719" s="10"/>
      <c r="S8719" s="10"/>
      <c r="T8719" s="10"/>
      <c r="U8719" s="10"/>
      <c r="V8719" s="10"/>
      <c r="W8719" s="10"/>
      <c r="X8719" s="10"/>
      <c r="Y8719" s="10"/>
      <c r="Z8719" s="10"/>
    </row>
    <row r="8720">
      <c r="A8720" s="5" t="s">
        <v>4689</v>
      </c>
      <c r="B8720" s="5" t="s">
        <v>4690</v>
      </c>
      <c r="C8720" s="5" t="s">
        <v>4693</v>
      </c>
      <c r="D8720" s="10"/>
      <c r="E8720" s="10"/>
      <c r="F8720" s="6">
        <v>6.0</v>
      </c>
      <c r="G8720" s="3">
        <f t="shared" si="1"/>
        <v>130</v>
      </c>
      <c r="H8720" s="1">
        <f t="shared" si="2"/>
        <v>14280.24125</v>
      </c>
      <c r="I8720" s="10"/>
      <c r="J8720" s="10"/>
      <c r="K8720" s="10"/>
      <c r="L8720" s="10"/>
      <c r="M8720" s="10"/>
      <c r="N8720" s="10"/>
      <c r="O8720" s="10"/>
      <c r="P8720" s="10"/>
      <c r="Q8720" s="10"/>
      <c r="R8720" s="10"/>
      <c r="S8720" s="10"/>
      <c r="T8720" s="10"/>
      <c r="U8720" s="10"/>
      <c r="V8720" s="10"/>
      <c r="W8720" s="10"/>
      <c r="X8720" s="10"/>
      <c r="Y8720" s="10"/>
      <c r="Z8720" s="10"/>
    </row>
    <row r="8721">
      <c r="A8721" s="5" t="s">
        <v>4689</v>
      </c>
      <c r="B8721" s="5" t="s">
        <v>4690</v>
      </c>
      <c r="C8721" s="5" t="s">
        <v>4694</v>
      </c>
      <c r="D8721" s="10"/>
      <c r="E8721" s="10"/>
      <c r="F8721" s="5" t="s">
        <v>4693</v>
      </c>
      <c r="G8721" s="3">
        <f t="shared" si="1"/>
        <v>1</v>
      </c>
      <c r="H8721" s="1">
        <f t="shared" si="2"/>
        <v>14280.24125</v>
      </c>
      <c r="I8721" s="10"/>
      <c r="J8721" s="10"/>
      <c r="K8721" s="10"/>
      <c r="L8721" s="10"/>
      <c r="M8721" s="10"/>
      <c r="N8721" s="10"/>
      <c r="O8721" s="10"/>
      <c r="P8721" s="10"/>
      <c r="Q8721" s="10"/>
      <c r="R8721" s="10"/>
      <c r="S8721" s="10"/>
      <c r="T8721" s="10"/>
      <c r="U8721" s="10"/>
      <c r="V8721" s="10"/>
      <c r="W8721" s="10"/>
      <c r="X8721" s="10"/>
      <c r="Y8721" s="10"/>
      <c r="Z8721" s="10"/>
    </row>
    <row r="8722">
      <c r="A8722" s="5" t="s">
        <v>4689</v>
      </c>
      <c r="B8722" s="5" t="s">
        <v>4690</v>
      </c>
      <c r="C8722" s="6">
        <v>0.0</v>
      </c>
      <c r="D8722" s="10"/>
      <c r="E8722" s="10"/>
      <c r="F8722" s="5" t="s">
        <v>4694</v>
      </c>
      <c r="G8722" s="3">
        <f t="shared" si="1"/>
        <v>1</v>
      </c>
      <c r="H8722" s="1">
        <f t="shared" si="2"/>
        <v>14280.24125</v>
      </c>
      <c r="I8722" s="10"/>
      <c r="J8722" s="10"/>
      <c r="K8722" s="10"/>
      <c r="L8722" s="10"/>
      <c r="M8722" s="10"/>
      <c r="N8722" s="10"/>
      <c r="O8722" s="10"/>
      <c r="P8722" s="10"/>
      <c r="Q8722" s="10"/>
      <c r="R8722" s="10"/>
      <c r="S8722" s="10"/>
      <c r="T8722" s="10"/>
      <c r="U8722" s="10"/>
      <c r="V8722" s="10"/>
      <c r="W8722" s="10"/>
      <c r="X8722" s="10"/>
      <c r="Y8722" s="10"/>
      <c r="Z8722" s="10"/>
    </row>
    <row r="8723">
      <c r="A8723" s="5" t="s">
        <v>4689</v>
      </c>
      <c r="B8723" s="5" t="s">
        <v>4690</v>
      </c>
      <c r="C8723" s="5" t="s">
        <v>4695</v>
      </c>
      <c r="D8723" s="10"/>
      <c r="E8723" s="10"/>
      <c r="F8723" s="6">
        <v>0.0</v>
      </c>
      <c r="G8723" s="3">
        <f t="shared" si="1"/>
        <v>117</v>
      </c>
      <c r="H8723" s="1">
        <f t="shared" si="2"/>
        <v>14280.24125</v>
      </c>
      <c r="I8723" s="10"/>
      <c r="J8723" s="10"/>
      <c r="K8723" s="10"/>
      <c r="L8723" s="10"/>
      <c r="M8723" s="10"/>
      <c r="N8723" s="10"/>
      <c r="O8723" s="10"/>
      <c r="P8723" s="10"/>
      <c r="Q8723" s="10"/>
      <c r="R8723" s="10"/>
      <c r="S8723" s="10"/>
      <c r="T8723" s="10"/>
      <c r="U8723" s="10"/>
      <c r="V8723" s="10"/>
      <c r="W8723" s="10"/>
      <c r="X8723" s="10"/>
      <c r="Y8723" s="10"/>
      <c r="Z8723" s="10"/>
    </row>
    <row r="8724">
      <c r="A8724" s="5" t="s">
        <v>4689</v>
      </c>
      <c r="B8724" s="5" t="s">
        <v>4690</v>
      </c>
      <c r="C8724" s="5" t="s">
        <v>2223</v>
      </c>
      <c r="D8724" s="10"/>
      <c r="E8724" s="10"/>
      <c r="F8724" s="5" t="s">
        <v>4695</v>
      </c>
      <c r="G8724" s="3">
        <f t="shared" si="1"/>
        <v>1</v>
      </c>
      <c r="H8724" s="1">
        <f t="shared" si="2"/>
        <v>14280.24125</v>
      </c>
      <c r="I8724" s="10"/>
      <c r="J8724" s="10"/>
      <c r="K8724" s="10"/>
      <c r="L8724" s="10"/>
      <c r="M8724" s="10"/>
      <c r="N8724" s="10"/>
      <c r="O8724" s="10"/>
      <c r="P8724" s="10"/>
      <c r="Q8724" s="10"/>
      <c r="R8724" s="10"/>
      <c r="S8724" s="10"/>
      <c r="T8724" s="10"/>
      <c r="U8724" s="10"/>
      <c r="V8724" s="10"/>
      <c r="W8724" s="10"/>
      <c r="X8724" s="10"/>
      <c r="Y8724" s="10"/>
      <c r="Z8724" s="10"/>
    </row>
    <row r="8725">
      <c r="A8725" s="5" t="s">
        <v>4689</v>
      </c>
      <c r="B8725" s="5" t="s">
        <v>4690</v>
      </c>
      <c r="C8725" s="5" t="s">
        <v>1966</v>
      </c>
      <c r="D8725" s="10"/>
      <c r="E8725" s="10"/>
      <c r="F8725" s="5" t="s">
        <v>2223</v>
      </c>
      <c r="G8725" s="3">
        <f t="shared" si="1"/>
        <v>12</v>
      </c>
      <c r="H8725" s="1">
        <f t="shared" si="2"/>
        <v>14280.24125</v>
      </c>
      <c r="I8725" s="10"/>
      <c r="J8725" s="10"/>
      <c r="K8725" s="10"/>
      <c r="L8725" s="10"/>
      <c r="M8725" s="10"/>
      <c r="N8725" s="10"/>
      <c r="O8725" s="10"/>
      <c r="P8725" s="10"/>
      <c r="Q8725" s="10"/>
      <c r="R8725" s="10"/>
      <c r="S8725" s="10"/>
      <c r="T8725" s="10"/>
      <c r="U8725" s="10"/>
      <c r="V8725" s="10"/>
      <c r="W8725" s="10"/>
      <c r="X8725" s="10"/>
      <c r="Y8725" s="10"/>
      <c r="Z8725" s="10"/>
    </row>
    <row r="8726">
      <c r="A8726" s="5" t="s">
        <v>4689</v>
      </c>
      <c r="B8726" s="5" t="s">
        <v>4690</v>
      </c>
      <c r="C8726" s="5" t="s">
        <v>2108</v>
      </c>
      <c r="D8726" s="10"/>
      <c r="E8726" s="10"/>
      <c r="F8726" s="5" t="s">
        <v>1966</v>
      </c>
      <c r="G8726" s="3">
        <f t="shared" si="1"/>
        <v>6</v>
      </c>
      <c r="H8726" s="1">
        <f t="shared" si="2"/>
        <v>14280.24125</v>
      </c>
      <c r="I8726" s="10"/>
      <c r="J8726" s="10"/>
      <c r="K8726" s="10"/>
      <c r="L8726" s="10"/>
      <c r="M8726" s="10"/>
      <c r="N8726" s="10"/>
      <c r="O8726" s="10"/>
      <c r="P8726" s="10"/>
      <c r="Q8726" s="10"/>
      <c r="R8726" s="10"/>
      <c r="S8726" s="10"/>
      <c r="T8726" s="10"/>
      <c r="U8726" s="10"/>
      <c r="V8726" s="10"/>
      <c r="W8726" s="10"/>
      <c r="X8726" s="10"/>
      <c r="Y8726" s="10"/>
      <c r="Z8726" s="10"/>
    </row>
    <row r="8727">
      <c r="A8727" s="5" t="s">
        <v>4689</v>
      </c>
      <c r="B8727" s="5" t="s">
        <v>4690</v>
      </c>
      <c r="C8727" s="5" t="s">
        <v>4696</v>
      </c>
      <c r="D8727" s="10"/>
      <c r="E8727" s="10"/>
      <c r="F8727" s="5" t="s">
        <v>2108</v>
      </c>
      <c r="G8727" s="3">
        <f t="shared" si="1"/>
        <v>6</v>
      </c>
      <c r="H8727" s="1">
        <f t="shared" si="2"/>
        <v>14280.24125</v>
      </c>
      <c r="I8727" s="10"/>
      <c r="J8727" s="10"/>
      <c r="K8727" s="10"/>
      <c r="L8727" s="10"/>
      <c r="M8727" s="10"/>
      <c r="N8727" s="10"/>
      <c r="O8727" s="10"/>
      <c r="P8727" s="10"/>
      <c r="Q8727" s="10"/>
      <c r="R8727" s="10"/>
      <c r="S8727" s="10"/>
      <c r="T8727" s="10"/>
      <c r="U8727" s="10"/>
      <c r="V8727" s="10"/>
      <c r="W8727" s="10"/>
      <c r="X8727" s="10"/>
      <c r="Y8727" s="10"/>
      <c r="Z8727" s="10"/>
    </row>
    <row r="8728">
      <c r="A8728" s="5" t="s">
        <v>4689</v>
      </c>
      <c r="B8728" s="5" t="s">
        <v>4690</v>
      </c>
      <c r="C8728" s="5" t="s">
        <v>4697</v>
      </c>
      <c r="D8728" s="10"/>
      <c r="E8728" s="10"/>
      <c r="F8728" s="5" t="s">
        <v>4696</v>
      </c>
      <c r="G8728" s="3">
        <f t="shared" si="1"/>
        <v>1</v>
      </c>
      <c r="H8728" s="1">
        <f t="shared" si="2"/>
        <v>14280.24125</v>
      </c>
      <c r="I8728" s="10"/>
      <c r="J8728" s="10"/>
      <c r="K8728" s="10"/>
      <c r="L8728" s="10"/>
      <c r="M8728" s="10"/>
      <c r="N8728" s="10"/>
      <c r="O8728" s="10"/>
      <c r="P8728" s="10"/>
      <c r="Q8728" s="10"/>
      <c r="R8728" s="10"/>
      <c r="S8728" s="10"/>
      <c r="T8728" s="10"/>
      <c r="U8728" s="10"/>
      <c r="V8728" s="10"/>
      <c r="W8728" s="10"/>
      <c r="X8728" s="10"/>
      <c r="Y8728" s="10"/>
      <c r="Z8728" s="10"/>
    </row>
    <row r="8729">
      <c r="A8729" s="5" t="s">
        <v>4689</v>
      </c>
      <c r="B8729" s="5" t="s">
        <v>4690</v>
      </c>
      <c r="C8729" s="5" t="s">
        <v>4698</v>
      </c>
      <c r="D8729" s="10"/>
      <c r="E8729" s="10"/>
      <c r="F8729" s="5" t="s">
        <v>4697</v>
      </c>
      <c r="G8729" s="3">
        <f t="shared" si="1"/>
        <v>1</v>
      </c>
      <c r="H8729" s="1">
        <f t="shared" si="2"/>
        <v>14280.24125</v>
      </c>
      <c r="I8729" s="10"/>
      <c r="J8729" s="10"/>
      <c r="K8729" s="10"/>
      <c r="L8729" s="10"/>
      <c r="M8729" s="10"/>
      <c r="N8729" s="10"/>
      <c r="O8729" s="10"/>
      <c r="P8729" s="10"/>
      <c r="Q8729" s="10"/>
      <c r="R8729" s="10"/>
      <c r="S8729" s="10"/>
      <c r="T8729" s="10"/>
      <c r="U8729" s="10"/>
      <c r="V8729" s="10"/>
      <c r="W8729" s="10"/>
      <c r="X8729" s="10"/>
      <c r="Y8729" s="10"/>
      <c r="Z8729" s="10"/>
    </row>
    <row r="8730">
      <c r="A8730" s="5" t="s">
        <v>4689</v>
      </c>
      <c r="B8730" s="5" t="s">
        <v>4690</v>
      </c>
      <c r="C8730" s="5" t="s">
        <v>4699</v>
      </c>
      <c r="D8730" s="10"/>
      <c r="E8730" s="10"/>
      <c r="F8730" s="5" t="s">
        <v>4698</v>
      </c>
      <c r="G8730" s="3">
        <f t="shared" si="1"/>
        <v>1</v>
      </c>
      <c r="H8730" s="1">
        <f t="shared" si="2"/>
        <v>14280.24125</v>
      </c>
      <c r="I8730" s="10"/>
      <c r="J8730" s="10"/>
      <c r="K8730" s="10"/>
      <c r="L8730" s="10"/>
      <c r="M8730" s="10"/>
      <c r="N8730" s="10"/>
      <c r="O8730" s="10"/>
      <c r="P8730" s="10"/>
      <c r="Q8730" s="10"/>
      <c r="R8730" s="10"/>
      <c r="S8730" s="10"/>
      <c r="T8730" s="10"/>
      <c r="U8730" s="10"/>
      <c r="V8730" s="10"/>
      <c r="W8730" s="10"/>
      <c r="X8730" s="10"/>
      <c r="Y8730" s="10"/>
      <c r="Z8730" s="10"/>
    </row>
    <row r="8731">
      <c r="A8731" s="5" t="s">
        <v>4689</v>
      </c>
      <c r="B8731" s="5" t="s">
        <v>4690</v>
      </c>
      <c r="C8731" s="6">
        <v>13.0</v>
      </c>
      <c r="D8731" s="10"/>
      <c r="E8731" s="10"/>
      <c r="F8731" s="5" t="s">
        <v>4699</v>
      </c>
      <c r="G8731" s="3">
        <f t="shared" si="1"/>
        <v>1</v>
      </c>
      <c r="H8731" s="1">
        <f t="shared" si="2"/>
        <v>14280.24125</v>
      </c>
      <c r="I8731" s="10"/>
      <c r="J8731" s="10"/>
      <c r="K8731" s="10"/>
      <c r="L8731" s="10"/>
      <c r="M8731" s="10"/>
      <c r="N8731" s="10"/>
      <c r="O8731" s="10"/>
      <c r="P8731" s="10"/>
      <c r="Q8731" s="10"/>
      <c r="R8731" s="10"/>
      <c r="S8731" s="10"/>
      <c r="T8731" s="10"/>
      <c r="U8731" s="10"/>
      <c r="V8731" s="10"/>
      <c r="W8731" s="10"/>
      <c r="X8731" s="10"/>
      <c r="Y8731" s="10"/>
      <c r="Z8731" s="10"/>
    </row>
    <row r="8732">
      <c r="A8732" s="5" t="s">
        <v>4689</v>
      </c>
      <c r="B8732" s="5" t="s">
        <v>4690</v>
      </c>
      <c r="C8732" s="5" t="s">
        <v>4700</v>
      </c>
      <c r="D8732" s="10"/>
      <c r="E8732" s="10"/>
      <c r="F8732" s="6">
        <v>13.0</v>
      </c>
      <c r="G8732" s="3">
        <f t="shared" si="1"/>
        <v>2</v>
      </c>
      <c r="H8732" s="1">
        <f t="shared" si="2"/>
        <v>14280.24125</v>
      </c>
      <c r="I8732" s="10"/>
      <c r="J8732" s="10"/>
      <c r="K8732" s="10"/>
      <c r="L8732" s="10"/>
      <c r="M8732" s="10"/>
      <c r="N8732" s="10"/>
      <c r="O8732" s="10"/>
      <c r="P8732" s="10"/>
      <c r="Q8732" s="10"/>
      <c r="R8732" s="10"/>
      <c r="S8732" s="10"/>
      <c r="T8732" s="10"/>
      <c r="U8732" s="10"/>
      <c r="V8732" s="10"/>
      <c r="W8732" s="10"/>
      <c r="X8732" s="10"/>
      <c r="Y8732" s="10"/>
      <c r="Z8732" s="10"/>
    </row>
    <row r="8733">
      <c r="A8733" s="5" t="s">
        <v>4689</v>
      </c>
      <c r="B8733" s="5" t="s">
        <v>4690</v>
      </c>
      <c r="C8733" s="5" t="s">
        <v>1914</v>
      </c>
      <c r="D8733" s="10"/>
      <c r="E8733" s="10"/>
      <c r="F8733" s="5" t="s">
        <v>4700</v>
      </c>
      <c r="G8733" s="3">
        <f t="shared" si="1"/>
        <v>1</v>
      </c>
      <c r="H8733" s="1">
        <f t="shared" si="2"/>
        <v>14280.24125</v>
      </c>
      <c r="I8733" s="10"/>
      <c r="J8733" s="10"/>
      <c r="K8733" s="10"/>
      <c r="L8733" s="10"/>
      <c r="M8733" s="10"/>
      <c r="N8733" s="10"/>
      <c r="O8733" s="10"/>
      <c r="P8733" s="10"/>
      <c r="Q8733" s="10"/>
      <c r="R8733" s="10"/>
      <c r="S8733" s="10"/>
      <c r="T8733" s="10"/>
      <c r="U8733" s="10"/>
      <c r="V8733" s="10"/>
      <c r="W8733" s="10"/>
      <c r="X8733" s="10"/>
      <c r="Y8733" s="10"/>
      <c r="Z8733" s="10"/>
    </row>
    <row r="8734">
      <c r="A8734" s="5" t="s">
        <v>4689</v>
      </c>
      <c r="B8734" s="5" t="s">
        <v>4690</v>
      </c>
      <c r="C8734" s="5" t="s">
        <v>1948</v>
      </c>
      <c r="D8734" s="10"/>
      <c r="E8734" s="10"/>
      <c r="F8734" s="5" t="s">
        <v>1914</v>
      </c>
      <c r="G8734" s="3">
        <f t="shared" si="1"/>
        <v>30</v>
      </c>
      <c r="H8734" s="1">
        <f t="shared" si="2"/>
        <v>14280.24125</v>
      </c>
      <c r="I8734" s="10"/>
      <c r="J8734" s="10"/>
      <c r="K8734" s="10"/>
      <c r="L8734" s="10"/>
      <c r="M8734" s="10"/>
      <c r="N8734" s="10"/>
      <c r="O8734" s="10"/>
      <c r="P8734" s="10"/>
      <c r="Q8734" s="10"/>
      <c r="R8734" s="10"/>
      <c r="S8734" s="10"/>
      <c r="T8734" s="10"/>
      <c r="U8734" s="10"/>
      <c r="V8734" s="10"/>
      <c r="W8734" s="10"/>
      <c r="X8734" s="10"/>
      <c r="Y8734" s="10"/>
      <c r="Z8734" s="10"/>
    </row>
    <row r="8735">
      <c r="A8735" s="5" t="s">
        <v>4689</v>
      </c>
      <c r="B8735" s="5" t="s">
        <v>4690</v>
      </c>
      <c r="C8735" s="5" t="s">
        <v>1931</v>
      </c>
      <c r="D8735" s="10"/>
      <c r="E8735" s="10"/>
      <c r="F8735" s="5" t="s">
        <v>1948</v>
      </c>
      <c r="G8735" s="3">
        <f t="shared" si="1"/>
        <v>2</v>
      </c>
      <c r="H8735" s="1">
        <f t="shared" si="2"/>
        <v>14280.24125</v>
      </c>
      <c r="I8735" s="10"/>
      <c r="J8735" s="10"/>
      <c r="K8735" s="10"/>
      <c r="L8735" s="10"/>
      <c r="M8735" s="10"/>
      <c r="N8735" s="10"/>
      <c r="O8735" s="10"/>
      <c r="P8735" s="10"/>
      <c r="Q8735" s="10"/>
      <c r="R8735" s="10"/>
      <c r="S8735" s="10"/>
      <c r="T8735" s="10"/>
      <c r="U8735" s="10"/>
      <c r="V8735" s="10"/>
      <c r="W8735" s="10"/>
      <c r="X8735" s="10"/>
      <c r="Y8735" s="10"/>
      <c r="Z8735" s="10"/>
    </row>
    <row r="8736">
      <c r="A8736" s="5" t="s">
        <v>4689</v>
      </c>
      <c r="B8736" s="5" t="s">
        <v>4690</v>
      </c>
      <c r="C8736" s="5" t="s">
        <v>2039</v>
      </c>
      <c r="D8736" s="10"/>
      <c r="E8736" s="10"/>
      <c r="F8736" s="5" t="s">
        <v>1931</v>
      </c>
      <c r="G8736" s="3">
        <f t="shared" si="1"/>
        <v>3</v>
      </c>
      <c r="H8736" s="1">
        <f t="shared" si="2"/>
        <v>14280.24125</v>
      </c>
      <c r="I8736" s="10"/>
      <c r="J8736" s="10"/>
      <c r="K8736" s="10"/>
      <c r="L8736" s="10"/>
      <c r="M8736" s="10"/>
      <c r="N8736" s="10"/>
      <c r="O8736" s="10"/>
      <c r="P8736" s="10"/>
      <c r="Q8736" s="10"/>
      <c r="R8736" s="10"/>
      <c r="S8736" s="10"/>
      <c r="T8736" s="10"/>
      <c r="U8736" s="10"/>
      <c r="V8736" s="10"/>
      <c r="W8736" s="10"/>
      <c r="X8736" s="10"/>
      <c r="Y8736" s="10"/>
      <c r="Z8736" s="10"/>
    </row>
    <row r="8737">
      <c r="A8737" s="5" t="s">
        <v>4689</v>
      </c>
      <c r="B8737" s="5" t="s">
        <v>4690</v>
      </c>
      <c r="C8737" s="5" t="s">
        <v>4701</v>
      </c>
      <c r="D8737" s="10"/>
      <c r="E8737" s="10"/>
      <c r="F8737" s="5" t="s">
        <v>2039</v>
      </c>
      <c r="G8737" s="3">
        <f t="shared" si="1"/>
        <v>4</v>
      </c>
      <c r="H8737" s="1">
        <f t="shared" si="2"/>
        <v>14280.24125</v>
      </c>
      <c r="I8737" s="10"/>
      <c r="J8737" s="10"/>
      <c r="K8737" s="10"/>
      <c r="L8737" s="10"/>
      <c r="M8737" s="10"/>
      <c r="N8737" s="10"/>
      <c r="O8737" s="10"/>
      <c r="P8737" s="10"/>
      <c r="Q8737" s="10"/>
      <c r="R8737" s="10"/>
      <c r="S8737" s="10"/>
      <c r="T8737" s="10"/>
      <c r="U8737" s="10"/>
      <c r="V8737" s="10"/>
      <c r="W8737" s="10"/>
      <c r="X8737" s="10"/>
      <c r="Y8737" s="10"/>
      <c r="Z8737" s="10"/>
    </row>
    <row r="8738">
      <c r="A8738" s="5" t="s">
        <v>4689</v>
      </c>
      <c r="B8738" s="5" t="s">
        <v>4690</v>
      </c>
      <c r="C8738" s="6">
        <v>3.0</v>
      </c>
      <c r="D8738" s="10"/>
      <c r="E8738" s="10"/>
      <c r="F8738" s="5" t="s">
        <v>4701</v>
      </c>
      <c r="G8738" s="3">
        <f t="shared" si="1"/>
        <v>1</v>
      </c>
      <c r="H8738" s="1">
        <f t="shared" si="2"/>
        <v>14280.24125</v>
      </c>
      <c r="I8738" s="10"/>
      <c r="J8738" s="10"/>
      <c r="K8738" s="10"/>
      <c r="L8738" s="10"/>
      <c r="M8738" s="10"/>
      <c r="N8738" s="10"/>
      <c r="O8738" s="10"/>
      <c r="P8738" s="10"/>
      <c r="Q8738" s="10"/>
      <c r="R8738" s="10"/>
      <c r="S8738" s="10"/>
      <c r="T8738" s="10"/>
      <c r="U8738" s="10"/>
      <c r="V8738" s="10"/>
      <c r="W8738" s="10"/>
      <c r="X8738" s="10"/>
      <c r="Y8738" s="10"/>
      <c r="Z8738" s="10"/>
    </row>
    <row r="8739">
      <c r="A8739" s="5" t="s">
        <v>4689</v>
      </c>
      <c r="B8739" s="5" t="s">
        <v>4690</v>
      </c>
      <c r="C8739" s="6">
        <v>0.0</v>
      </c>
      <c r="D8739" s="10"/>
      <c r="E8739" s="10"/>
      <c r="F8739" s="6">
        <v>3.0</v>
      </c>
      <c r="G8739" s="3">
        <f t="shared" si="1"/>
        <v>25</v>
      </c>
      <c r="H8739" s="1">
        <f t="shared" si="2"/>
        <v>14280.24125</v>
      </c>
      <c r="I8739" s="10"/>
      <c r="J8739" s="10"/>
      <c r="K8739" s="10"/>
      <c r="L8739" s="10"/>
      <c r="M8739" s="10"/>
      <c r="N8739" s="10"/>
      <c r="O8739" s="10"/>
      <c r="P8739" s="10"/>
      <c r="Q8739" s="10"/>
      <c r="R8739" s="10"/>
      <c r="S8739" s="10"/>
      <c r="T8739" s="10"/>
      <c r="U8739" s="10"/>
      <c r="V8739" s="10"/>
      <c r="W8739" s="10"/>
      <c r="X8739" s="10"/>
      <c r="Y8739" s="10"/>
      <c r="Z8739" s="10"/>
    </row>
    <row r="8740">
      <c r="A8740" s="5" t="s">
        <v>4689</v>
      </c>
      <c r="B8740" s="5" t="s">
        <v>4690</v>
      </c>
      <c r="C8740" s="5" t="s">
        <v>1420</v>
      </c>
      <c r="D8740" s="10"/>
      <c r="E8740" s="10"/>
      <c r="F8740" s="6">
        <v>0.0</v>
      </c>
      <c r="G8740" s="3">
        <f t="shared" si="1"/>
        <v>117</v>
      </c>
      <c r="H8740" s="1">
        <f t="shared" si="2"/>
        <v>14280.24125</v>
      </c>
      <c r="I8740" s="10"/>
      <c r="J8740" s="10"/>
      <c r="K8740" s="10"/>
      <c r="L8740" s="10"/>
      <c r="M8740" s="10"/>
      <c r="N8740" s="10"/>
      <c r="O8740" s="10"/>
      <c r="P8740" s="10"/>
      <c r="Q8740" s="10"/>
      <c r="R8740" s="10"/>
      <c r="S8740" s="10"/>
      <c r="T8740" s="10"/>
      <c r="U8740" s="10"/>
      <c r="V8740" s="10"/>
      <c r="W8740" s="10"/>
      <c r="X8740" s="10"/>
      <c r="Y8740" s="10"/>
      <c r="Z8740" s="10"/>
    </row>
    <row r="8741">
      <c r="A8741" s="5" t="s">
        <v>4689</v>
      </c>
      <c r="B8741" s="5" t="s">
        <v>4690</v>
      </c>
      <c r="C8741" s="6">
        <v>0.0</v>
      </c>
      <c r="D8741" s="10"/>
      <c r="E8741" s="10"/>
      <c r="F8741" s="5" t="s">
        <v>1420</v>
      </c>
      <c r="G8741" s="3">
        <f t="shared" si="1"/>
        <v>7</v>
      </c>
      <c r="H8741" s="1">
        <f t="shared" si="2"/>
        <v>14280.24125</v>
      </c>
      <c r="I8741" s="10"/>
      <c r="J8741" s="10"/>
      <c r="K8741" s="10"/>
      <c r="L8741" s="10"/>
      <c r="M8741" s="10"/>
      <c r="N8741" s="10"/>
      <c r="O8741" s="10"/>
      <c r="P8741" s="10"/>
      <c r="Q8741" s="10"/>
      <c r="R8741" s="10"/>
      <c r="S8741" s="10"/>
      <c r="T8741" s="10"/>
      <c r="U8741" s="10"/>
      <c r="V8741" s="10"/>
      <c r="W8741" s="10"/>
      <c r="X8741" s="10"/>
      <c r="Y8741" s="10"/>
      <c r="Z8741" s="10"/>
    </row>
    <row r="8742">
      <c r="A8742" s="5" t="s">
        <v>4689</v>
      </c>
      <c r="B8742" s="5" t="s">
        <v>4690</v>
      </c>
      <c r="C8742" s="6">
        <v>51.0</v>
      </c>
      <c r="D8742" s="10"/>
      <c r="E8742" s="10"/>
      <c r="F8742" s="6">
        <v>0.0</v>
      </c>
      <c r="G8742" s="3">
        <f t="shared" si="1"/>
        <v>117</v>
      </c>
      <c r="H8742" s="1">
        <f t="shared" si="2"/>
        <v>14280.24125</v>
      </c>
      <c r="I8742" s="10"/>
      <c r="J8742" s="10"/>
      <c r="K8742" s="10"/>
      <c r="L8742" s="10"/>
      <c r="M8742" s="10"/>
      <c r="N8742" s="10"/>
      <c r="O8742" s="10"/>
      <c r="P8742" s="10"/>
      <c r="Q8742" s="10"/>
      <c r="R8742" s="10"/>
      <c r="S8742" s="10"/>
      <c r="T8742" s="10"/>
      <c r="U8742" s="10"/>
      <c r="V8742" s="10"/>
      <c r="W8742" s="10"/>
      <c r="X8742" s="10"/>
      <c r="Y8742" s="10"/>
      <c r="Z8742" s="10"/>
    </row>
    <row r="8743">
      <c r="A8743" s="5" t="s">
        <v>4689</v>
      </c>
      <c r="B8743" s="5" t="s">
        <v>4690</v>
      </c>
      <c r="C8743" s="5" t="s">
        <v>627</v>
      </c>
      <c r="D8743" s="10"/>
      <c r="E8743" s="10"/>
      <c r="F8743" s="6">
        <v>51.0</v>
      </c>
      <c r="G8743" s="3">
        <f t="shared" si="1"/>
        <v>10</v>
      </c>
      <c r="H8743" s="1">
        <f t="shared" si="2"/>
        <v>14280.24125</v>
      </c>
      <c r="I8743" s="10"/>
      <c r="J8743" s="10"/>
      <c r="K8743" s="10"/>
      <c r="L8743" s="10"/>
      <c r="M8743" s="10"/>
      <c r="N8743" s="10"/>
      <c r="O8743" s="10"/>
      <c r="P8743" s="10"/>
      <c r="Q8743" s="10"/>
      <c r="R8743" s="10"/>
      <c r="S8743" s="10"/>
      <c r="T8743" s="10"/>
      <c r="U8743" s="10"/>
      <c r="V8743" s="10"/>
      <c r="W8743" s="10"/>
      <c r="X8743" s="10"/>
      <c r="Y8743" s="10"/>
      <c r="Z8743" s="10"/>
    </row>
    <row r="8744">
      <c r="A8744" s="5" t="s">
        <v>4689</v>
      </c>
      <c r="B8744" s="5" t="s">
        <v>4690</v>
      </c>
      <c r="C8744" s="6">
        <v>8.0</v>
      </c>
      <c r="D8744" s="10"/>
      <c r="E8744" s="10"/>
      <c r="F8744" s="5" t="s">
        <v>627</v>
      </c>
      <c r="G8744" s="3">
        <f t="shared" si="1"/>
        <v>20</v>
      </c>
      <c r="H8744" s="1">
        <f t="shared" si="2"/>
        <v>14280.24125</v>
      </c>
      <c r="I8744" s="10"/>
      <c r="J8744" s="10"/>
      <c r="K8744" s="10"/>
      <c r="L8744" s="10"/>
      <c r="M8744" s="10"/>
      <c r="N8744" s="10"/>
      <c r="O8744" s="10"/>
      <c r="P8744" s="10"/>
      <c r="Q8744" s="10"/>
      <c r="R8744" s="10"/>
      <c r="S8744" s="10"/>
      <c r="T8744" s="10"/>
      <c r="U8744" s="10"/>
      <c r="V8744" s="10"/>
      <c r="W8744" s="10"/>
      <c r="X8744" s="10"/>
      <c r="Y8744" s="10"/>
      <c r="Z8744" s="10"/>
    </row>
    <row r="8745">
      <c r="A8745" s="5" t="s">
        <v>4689</v>
      </c>
      <c r="B8745" s="5" t="s">
        <v>4690</v>
      </c>
      <c r="C8745" s="6">
        <v>4.0</v>
      </c>
      <c r="D8745" s="10"/>
      <c r="E8745" s="10"/>
      <c r="F8745" s="6">
        <v>8.0</v>
      </c>
      <c r="G8745" s="3">
        <f t="shared" si="1"/>
        <v>83</v>
      </c>
      <c r="H8745" s="1">
        <f t="shared" si="2"/>
        <v>14280.24125</v>
      </c>
      <c r="I8745" s="10"/>
      <c r="J8745" s="10"/>
      <c r="K8745" s="10"/>
      <c r="L8745" s="10"/>
      <c r="M8745" s="10"/>
      <c r="N8745" s="10"/>
      <c r="O8745" s="10"/>
      <c r="P8745" s="10"/>
      <c r="Q8745" s="10"/>
      <c r="R8745" s="10"/>
      <c r="S8745" s="10"/>
      <c r="T8745" s="10"/>
      <c r="U8745" s="10"/>
      <c r="V8745" s="10"/>
      <c r="W8745" s="10"/>
      <c r="X8745" s="10"/>
      <c r="Y8745" s="10"/>
      <c r="Z8745" s="10"/>
    </row>
    <row r="8746">
      <c r="A8746" s="5" t="s">
        <v>4689</v>
      </c>
      <c r="B8746" s="5" t="s">
        <v>4690</v>
      </c>
      <c r="C8746" s="6">
        <v>3.0</v>
      </c>
      <c r="D8746" s="10"/>
      <c r="E8746" s="10"/>
      <c r="F8746" s="6">
        <v>4.0</v>
      </c>
      <c r="G8746" s="3">
        <f t="shared" si="1"/>
        <v>46</v>
      </c>
      <c r="H8746" s="1">
        <f t="shared" si="2"/>
        <v>14280.24125</v>
      </c>
      <c r="I8746" s="10"/>
      <c r="J8746" s="10"/>
      <c r="K8746" s="10"/>
      <c r="L8746" s="10"/>
      <c r="M8746" s="10"/>
      <c r="N8746" s="10"/>
      <c r="O8746" s="10"/>
      <c r="P8746" s="10"/>
      <c r="Q8746" s="10"/>
      <c r="R8746" s="10"/>
      <c r="S8746" s="10"/>
      <c r="T8746" s="10"/>
      <c r="U8746" s="10"/>
      <c r="V8746" s="10"/>
      <c r="W8746" s="10"/>
      <c r="X8746" s="10"/>
      <c r="Y8746" s="10"/>
      <c r="Z8746" s="10"/>
    </row>
    <row r="8747">
      <c r="A8747" s="5" t="s">
        <v>4689</v>
      </c>
      <c r="B8747" s="5" t="s">
        <v>4690</v>
      </c>
      <c r="C8747" s="6">
        <v>4.0</v>
      </c>
      <c r="D8747" s="10"/>
      <c r="E8747" s="10"/>
      <c r="F8747" s="6">
        <v>3.0</v>
      </c>
      <c r="G8747" s="3">
        <f t="shared" si="1"/>
        <v>25</v>
      </c>
      <c r="H8747" s="1">
        <f t="shared" si="2"/>
        <v>14280.24125</v>
      </c>
      <c r="I8747" s="10"/>
      <c r="J8747" s="10"/>
      <c r="K8747" s="10"/>
      <c r="L8747" s="10"/>
      <c r="M8747" s="10"/>
      <c r="N8747" s="10"/>
      <c r="O8747" s="10"/>
      <c r="P8747" s="10"/>
      <c r="Q8747" s="10"/>
      <c r="R8747" s="10"/>
      <c r="S8747" s="10"/>
      <c r="T8747" s="10"/>
      <c r="U8747" s="10"/>
      <c r="V8747" s="10"/>
      <c r="W8747" s="10"/>
      <c r="X8747" s="10"/>
      <c r="Y8747" s="10"/>
      <c r="Z8747" s="10"/>
    </row>
    <row r="8748">
      <c r="A8748" s="5" t="s">
        <v>4689</v>
      </c>
      <c r="B8748" s="5" t="s">
        <v>4690</v>
      </c>
      <c r="C8748" s="6">
        <v>0.0</v>
      </c>
      <c r="D8748" s="10"/>
      <c r="E8748" s="10"/>
      <c r="F8748" s="6">
        <v>4.0</v>
      </c>
      <c r="G8748" s="3">
        <f t="shared" si="1"/>
        <v>46</v>
      </c>
      <c r="H8748" s="1">
        <f t="shared" si="2"/>
        <v>14280.24125</v>
      </c>
      <c r="I8748" s="10"/>
      <c r="J8748" s="10"/>
      <c r="K8748" s="10"/>
      <c r="L8748" s="10"/>
      <c r="M8748" s="10"/>
      <c r="N8748" s="10"/>
      <c r="O8748" s="10"/>
      <c r="P8748" s="10"/>
      <c r="Q8748" s="10"/>
      <c r="R8748" s="10"/>
      <c r="S8748" s="10"/>
      <c r="T8748" s="10"/>
      <c r="U8748" s="10"/>
      <c r="V8748" s="10"/>
      <c r="W8748" s="10"/>
      <c r="X8748" s="10"/>
      <c r="Y8748" s="10"/>
      <c r="Z8748" s="10"/>
    </row>
    <row r="8749">
      <c r="A8749" s="5" t="s">
        <v>4689</v>
      </c>
      <c r="B8749" s="5" t="s">
        <v>4690</v>
      </c>
      <c r="C8749" s="6">
        <v>13.0</v>
      </c>
      <c r="D8749" s="10"/>
      <c r="E8749" s="10"/>
      <c r="F8749" s="6">
        <v>0.0</v>
      </c>
      <c r="G8749" s="3">
        <f t="shared" si="1"/>
        <v>117</v>
      </c>
      <c r="H8749" s="1">
        <f t="shared" si="2"/>
        <v>14280.24125</v>
      </c>
      <c r="I8749" s="10"/>
      <c r="J8749" s="10"/>
      <c r="K8749" s="10"/>
      <c r="L8749" s="10"/>
      <c r="M8749" s="10"/>
      <c r="N8749" s="10"/>
      <c r="O8749" s="10"/>
      <c r="P8749" s="10"/>
      <c r="Q8749" s="10"/>
      <c r="R8749" s="10"/>
      <c r="S8749" s="10"/>
      <c r="T8749" s="10"/>
      <c r="U8749" s="10"/>
      <c r="V8749" s="10"/>
      <c r="W8749" s="10"/>
      <c r="X8749" s="10"/>
      <c r="Y8749" s="10"/>
      <c r="Z8749" s="10"/>
    </row>
    <row r="8750">
      <c r="A8750" s="5" t="s">
        <v>4689</v>
      </c>
      <c r="B8750" s="5" t="s">
        <v>4690</v>
      </c>
      <c r="C8750" s="17">
        <v>28777.0</v>
      </c>
      <c r="D8750" s="10"/>
      <c r="E8750" s="10"/>
      <c r="F8750" s="6">
        <v>13.0</v>
      </c>
      <c r="G8750" s="3">
        <f t="shared" si="1"/>
        <v>2</v>
      </c>
      <c r="H8750" s="1">
        <f t="shared" si="2"/>
        <v>14280.24125</v>
      </c>
      <c r="I8750" s="10"/>
      <c r="J8750" s="10"/>
      <c r="K8750" s="10"/>
      <c r="L8750" s="10"/>
      <c r="M8750" s="10"/>
      <c r="N8750" s="10"/>
      <c r="O8750" s="10"/>
      <c r="P8750" s="10"/>
      <c r="Q8750" s="10"/>
      <c r="R8750" s="10"/>
      <c r="S8750" s="10"/>
      <c r="T8750" s="10"/>
      <c r="U8750" s="10"/>
      <c r="V8750" s="10"/>
      <c r="W8750" s="10"/>
      <c r="X8750" s="10"/>
      <c r="Y8750" s="10"/>
      <c r="Z8750" s="10"/>
    </row>
    <row r="8751">
      <c r="A8751" s="5" t="s">
        <v>4689</v>
      </c>
      <c r="B8751" s="5" t="s">
        <v>4690</v>
      </c>
      <c r="C8751" s="5" t="s">
        <v>4702</v>
      </c>
      <c r="D8751" s="10"/>
      <c r="E8751" s="10"/>
      <c r="F8751" s="17">
        <v>28777.0</v>
      </c>
      <c r="G8751" s="3">
        <f t="shared" si="1"/>
        <v>1</v>
      </c>
      <c r="H8751" s="1">
        <f t="shared" si="2"/>
        <v>14280.24125</v>
      </c>
      <c r="I8751" s="10"/>
      <c r="J8751" s="10"/>
      <c r="K8751" s="10"/>
      <c r="L8751" s="10"/>
      <c r="M8751" s="10"/>
      <c r="N8751" s="10"/>
      <c r="O8751" s="10"/>
      <c r="P8751" s="10"/>
      <c r="Q8751" s="10"/>
      <c r="R8751" s="10"/>
      <c r="S8751" s="10"/>
      <c r="T8751" s="10"/>
      <c r="U8751" s="10"/>
      <c r="V8751" s="10"/>
      <c r="W8751" s="10"/>
      <c r="X8751" s="10"/>
      <c r="Y8751" s="10"/>
      <c r="Z8751" s="10"/>
    </row>
    <row r="8752">
      <c r="A8752" s="5" t="s">
        <v>4689</v>
      </c>
      <c r="B8752" s="5" t="s">
        <v>4690</v>
      </c>
      <c r="C8752" s="5" t="s">
        <v>4493</v>
      </c>
      <c r="D8752" s="10"/>
      <c r="E8752" s="10"/>
      <c r="F8752" s="5" t="s">
        <v>4702</v>
      </c>
      <c r="G8752" s="3">
        <f t="shared" si="1"/>
        <v>1</v>
      </c>
      <c r="H8752" s="1">
        <f t="shared" si="2"/>
        <v>14280.24125</v>
      </c>
      <c r="I8752" s="10"/>
      <c r="J8752" s="10"/>
      <c r="K8752" s="10"/>
      <c r="L8752" s="10"/>
      <c r="M8752" s="10"/>
      <c r="N8752" s="10"/>
      <c r="O8752" s="10"/>
      <c r="P8752" s="10"/>
      <c r="Q8752" s="10"/>
      <c r="R8752" s="10"/>
      <c r="S8752" s="10"/>
      <c r="T8752" s="10"/>
      <c r="U8752" s="10"/>
      <c r="V8752" s="10"/>
      <c r="W8752" s="10"/>
      <c r="X8752" s="10"/>
      <c r="Y8752" s="10"/>
      <c r="Z8752" s="10"/>
    </row>
    <row r="8753">
      <c r="A8753" s="5" t="s">
        <v>4689</v>
      </c>
      <c r="B8753" s="5" t="s">
        <v>4690</v>
      </c>
      <c r="C8753" s="6">
        <v>0.0</v>
      </c>
      <c r="D8753" s="10"/>
      <c r="E8753" s="10"/>
      <c r="F8753" s="5" t="s">
        <v>4493</v>
      </c>
      <c r="G8753" s="3">
        <f t="shared" si="1"/>
        <v>9</v>
      </c>
      <c r="H8753" s="1">
        <f t="shared" si="2"/>
        <v>14280.24125</v>
      </c>
      <c r="I8753" s="10"/>
      <c r="J8753" s="10"/>
      <c r="K8753" s="10"/>
      <c r="L8753" s="10"/>
      <c r="M8753" s="10"/>
      <c r="N8753" s="10"/>
      <c r="O8753" s="10"/>
      <c r="P8753" s="10"/>
      <c r="Q8753" s="10"/>
      <c r="R8753" s="10"/>
      <c r="S8753" s="10"/>
      <c r="T8753" s="10"/>
      <c r="U8753" s="10"/>
      <c r="V8753" s="10"/>
      <c r="W8753" s="10"/>
      <c r="X8753" s="10"/>
      <c r="Y8753" s="10"/>
      <c r="Z8753" s="10"/>
    </row>
    <row r="8754">
      <c r="A8754" s="5" t="s">
        <v>4689</v>
      </c>
      <c r="B8754" s="5" t="s">
        <v>4690</v>
      </c>
      <c r="C8754" s="5" t="s">
        <v>354</v>
      </c>
      <c r="D8754" s="10"/>
      <c r="E8754" s="10"/>
      <c r="F8754" s="6">
        <v>0.0</v>
      </c>
      <c r="G8754" s="3">
        <f t="shared" si="1"/>
        <v>117</v>
      </c>
      <c r="H8754" s="1">
        <f t="shared" si="2"/>
        <v>14280.24125</v>
      </c>
      <c r="I8754" s="10"/>
      <c r="J8754" s="10"/>
      <c r="K8754" s="10"/>
      <c r="L8754" s="10"/>
      <c r="M8754" s="10"/>
      <c r="N8754" s="10"/>
      <c r="O8754" s="10"/>
      <c r="P8754" s="10"/>
      <c r="Q8754" s="10"/>
      <c r="R8754" s="10"/>
      <c r="S8754" s="10"/>
      <c r="T8754" s="10"/>
      <c r="U8754" s="10"/>
      <c r="V8754" s="10"/>
      <c r="W8754" s="10"/>
      <c r="X8754" s="10"/>
      <c r="Y8754" s="10"/>
      <c r="Z8754" s="10"/>
    </row>
    <row r="8755">
      <c r="A8755" s="5" t="s">
        <v>4689</v>
      </c>
      <c r="B8755" s="5" t="s">
        <v>4690</v>
      </c>
      <c r="C8755" s="5" t="s">
        <v>170</v>
      </c>
      <c r="D8755" s="10"/>
      <c r="E8755" s="10"/>
      <c r="F8755" s="5" t="s">
        <v>354</v>
      </c>
      <c r="G8755" s="3">
        <f t="shared" si="1"/>
        <v>138</v>
      </c>
      <c r="H8755" s="1">
        <f t="shared" si="2"/>
        <v>14280.24125</v>
      </c>
      <c r="I8755" s="10"/>
      <c r="J8755" s="10"/>
      <c r="K8755" s="10"/>
      <c r="L8755" s="10"/>
      <c r="M8755" s="10"/>
      <c r="N8755" s="10"/>
      <c r="O8755" s="10"/>
      <c r="P8755" s="10"/>
      <c r="Q8755" s="10"/>
      <c r="R8755" s="10"/>
      <c r="S8755" s="10"/>
      <c r="T8755" s="10"/>
      <c r="U8755" s="10"/>
      <c r="V8755" s="10"/>
      <c r="W8755" s="10"/>
      <c r="X8755" s="10"/>
      <c r="Y8755" s="10"/>
      <c r="Z8755" s="10"/>
    </row>
    <row r="8756">
      <c r="A8756" s="5" t="s">
        <v>4689</v>
      </c>
      <c r="B8756" s="5" t="s">
        <v>4690</v>
      </c>
      <c r="C8756" s="6">
        <v>4925.0</v>
      </c>
      <c r="D8756" s="10"/>
      <c r="E8756" s="10"/>
      <c r="F8756" s="5" t="s">
        <v>170</v>
      </c>
      <c r="G8756" s="3">
        <f t="shared" si="1"/>
        <v>114</v>
      </c>
      <c r="H8756" s="1">
        <f t="shared" si="2"/>
        <v>14280.24125</v>
      </c>
      <c r="I8756" s="10"/>
      <c r="J8756" s="10"/>
      <c r="K8756" s="10"/>
      <c r="L8756" s="10"/>
      <c r="M8756" s="10"/>
      <c r="N8756" s="10"/>
      <c r="O8756" s="10"/>
      <c r="P8756" s="10"/>
      <c r="Q8756" s="10"/>
      <c r="R8756" s="10"/>
      <c r="S8756" s="10"/>
      <c r="T8756" s="10"/>
      <c r="U8756" s="10"/>
      <c r="V8756" s="10"/>
      <c r="W8756" s="10"/>
      <c r="X8756" s="10"/>
      <c r="Y8756" s="10"/>
      <c r="Z8756" s="10"/>
    </row>
    <row r="8757">
      <c r="A8757" s="5" t="s">
        <v>4689</v>
      </c>
      <c r="B8757" s="5" t="s">
        <v>4690</v>
      </c>
      <c r="C8757" s="6">
        <v>50374.0</v>
      </c>
      <c r="D8757" s="10"/>
      <c r="E8757" s="10"/>
      <c r="F8757" s="6">
        <v>4925.0</v>
      </c>
      <c r="G8757" s="3">
        <f t="shared" si="1"/>
        <v>14</v>
      </c>
      <c r="H8757" s="1">
        <f t="shared" si="2"/>
        <v>14280.24125</v>
      </c>
      <c r="I8757" s="10"/>
      <c r="J8757" s="10"/>
      <c r="K8757" s="10"/>
      <c r="L8757" s="10"/>
      <c r="M8757" s="10"/>
      <c r="N8757" s="10"/>
      <c r="O8757" s="10"/>
      <c r="P8757" s="10"/>
      <c r="Q8757" s="10"/>
      <c r="R8757" s="10"/>
      <c r="S8757" s="10"/>
      <c r="T8757" s="10"/>
      <c r="U8757" s="10"/>
      <c r="V8757" s="10"/>
      <c r="W8757" s="10"/>
      <c r="X8757" s="10"/>
      <c r="Y8757" s="10"/>
      <c r="Z8757" s="10"/>
    </row>
    <row r="8758">
      <c r="A8758" s="5" t="s">
        <v>4689</v>
      </c>
      <c r="B8758" s="5" t="s">
        <v>4690</v>
      </c>
      <c r="C8758" s="5" t="s">
        <v>2457</v>
      </c>
      <c r="D8758" s="10"/>
      <c r="E8758" s="10"/>
      <c r="F8758" s="6">
        <v>50374.0</v>
      </c>
      <c r="G8758" s="3">
        <f t="shared" si="1"/>
        <v>10</v>
      </c>
      <c r="H8758" s="1">
        <f t="shared" si="2"/>
        <v>14280.24125</v>
      </c>
      <c r="I8758" s="10"/>
      <c r="J8758" s="10"/>
      <c r="K8758" s="10"/>
      <c r="L8758" s="10"/>
      <c r="M8758" s="10"/>
      <c r="N8758" s="10"/>
      <c r="O8758" s="10"/>
      <c r="P8758" s="10"/>
      <c r="Q8758" s="10"/>
      <c r="R8758" s="10"/>
      <c r="S8758" s="10"/>
      <c r="T8758" s="10"/>
      <c r="U8758" s="10"/>
      <c r="V8758" s="10"/>
      <c r="W8758" s="10"/>
      <c r="X8758" s="10"/>
      <c r="Y8758" s="10"/>
      <c r="Z8758" s="10"/>
    </row>
    <row r="8759">
      <c r="A8759" s="5" t="s">
        <v>4689</v>
      </c>
      <c r="B8759" s="5" t="s">
        <v>4690</v>
      </c>
      <c r="C8759" s="6">
        <v>65037.0</v>
      </c>
      <c r="D8759" s="10"/>
      <c r="E8759" s="10"/>
      <c r="F8759" s="5" t="s">
        <v>2457</v>
      </c>
      <c r="G8759" s="3">
        <f t="shared" si="1"/>
        <v>16</v>
      </c>
      <c r="H8759" s="1">
        <f t="shared" si="2"/>
        <v>14280.24125</v>
      </c>
      <c r="I8759" s="10"/>
      <c r="J8759" s="10"/>
      <c r="K8759" s="10"/>
      <c r="L8759" s="10"/>
      <c r="M8759" s="10"/>
      <c r="N8759" s="10"/>
      <c r="O8759" s="10"/>
      <c r="P8759" s="10"/>
      <c r="Q8759" s="10"/>
      <c r="R8759" s="10"/>
      <c r="S8759" s="10"/>
      <c r="T8759" s="10"/>
      <c r="U8759" s="10"/>
      <c r="V8759" s="10"/>
      <c r="W8759" s="10"/>
      <c r="X8759" s="10"/>
      <c r="Y8759" s="10"/>
      <c r="Z8759" s="10"/>
    </row>
    <row r="8760">
      <c r="A8760" s="5" t="s">
        <v>4689</v>
      </c>
      <c r="B8760" s="5" t="s">
        <v>4690</v>
      </c>
      <c r="C8760" s="18">
        <v>156503.72</v>
      </c>
      <c r="D8760" s="10"/>
      <c r="E8760" s="10"/>
      <c r="F8760" s="6">
        <v>65037.0</v>
      </c>
      <c r="G8760" s="3">
        <f t="shared" si="1"/>
        <v>5</v>
      </c>
      <c r="H8760" s="1">
        <f t="shared" si="2"/>
        <v>14280.24125</v>
      </c>
      <c r="I8760" s="10"/>
      <c r="J8760" s="10"/>
      <c r="K8760" s="10"/>
      <c r="L8760" s="10"/>
      <c r="M8760" s="10"/>
      <c r="N8760" s="10"/>
      <c r="O8760" s="10"/>
      <c r="P8760" s="10"/>
      <c r="Q8760" s="10"/>
      <c r="R8760" s="10"/>
      <c r="S8760" s="10"/>
      <c r="T8760" s="10"/>
      <c r="U8760" s="10"/>
      <c r="V8760" s="10"/>
      <c r="W8760" s="10"/>
      <c r="X8760" s="10"/>
      <c r="Y8760" s="10"/>
      <c r="Z8760" s="10"/>
    </row>
    <row r="8761">
      <c r="A8761" s="5" t="s">
        <v>4689</v>
      </c>
      <c r="B8761" s="5" t="s">
        <v>4690</v>
      </c>
      <c r="C8761" s="5" t="s">
        <v>4703</v>
      </c>
      <c r="D8761" s="10"/>
      <c r="E8761" s="10"/>
      <c r="F8761" s="18">
        <v>156503.72</v>
      </c>
      <c r="G8761" s="3">
        <f t="shared" si="1"/>
        <v>1</v>
      </c>
      <c r="H8761" s="1">
        <f t="shared" si="2"/>
        <v>14280.24125</v>
      </c>
      <c r="I8761" s="10"/>
      <c r="J8761" s="10"/>
      <c r="K8761" s="10"/>
      <c r="L8761" s="10"/>
      <c r="M8761" s="10"/>
      <c r="N8761" s="10"/>
      <c r="O8761" s="10"/>
      <c r="P8761" s="10"/>
      <c r="Q8761" s="10"/>
      <c r="R8761" s="10"/>
      <c r="S8761" s="10"/>
      <c r="T8761" s="10"/>
      <c r="U8761" s="10"/>
      <c r="V8761" s="10"/>
      <c r="W8761" s="10"/>
      <c r="X8761" s="10"/>
      <c r="Y8761" s="10"/>
      <c r="Z8761" s="10"/>
    </row>
    <row r="8762">
      <c r="A8762" s="5" t="s">
        <v>4689</v>
      </c>
      <c r="B8762" s="5" t="s">
        <v>4690</v>
      </c>
      <c r="C8762" s="6">
        <v>1926.0</v>
      </c>
      <c r="D8762" s="10"/>
      <c r="E8762" s="10"/>
      <c r="F8762" s="5" t="s">
        <v>4703</v>
      </c>
      <c r="G8762" s="3">
        <f t="shared" si="1"/>
        <v>1</v>
      </c>
      <c r="H8762" s="1">
        <f t="shared" si="2"/>
        <v>14280.24125</v>
      </c>
      <c r="I8762" s="10"/>
      <c r="J8762" s="10"/>
      <c r="K8762" s="10"/>
      <c r="L8762" s="10"/>
      <c r="M8762" s="10"/>
      <c r="N8762" s="10"/>
      <c r="O8762" s="10"/>
      <c r="P8762" s="10"/>
      <c r="Q8762" s="10"/>
      <c r="R8762" s="10"/>
      <c r="S8762" s="10"/>
      <c r="T8762" s="10"/>
      <c r="U8762" s="10"/>
      <c r="V8762" s="10"/>
      <c r="W8762" s="10"/>
      <c r="X8762" s="10"/>
      <c r="Y8762" s="10"/>
      <c r="Z8762" s="10"/>
    </row>
    <row r="8763">
      <c r="A8763" s="5" t="s">
        <v>4689</v>
      </c>
      <c r="B8763" s="5" t="s">
        <v>4690</v>
      </c>
      <c r="C8763" s="8" t="s">
        <v>4704</v>
      </c>
      <c r="D8763" s="10"/>
      <c r="E8763" s="10"/>
      <c r="F8763" s="6">
        <v>1926.0</v>
      </c>
      <c r="G8763" s="3">
        <f t="shared" si="1"/>
        <v>3</v>
      </c>
      <c r="H8763" s="1">
        <f t="shared" si="2"/>
        <v>14280.24125</v>
      </c>
      <c r="I8763" s="10"/>
      <c r="J8763" s="10"/>
      <c r="K8763" s="10"/>
      <c r="L8763" s="10"/>
      <c r="M8763" s="10"/>
      <c r="N8763" s="10"/>
      <c r="O8763" s="10"/>
      <c r="P8763" s="10"/>
      <c r="Q8763" s="10"/>
      <c r="R8763" s="10"/>
      <c r="S8763" s="10"/>
      <c r="T8763" s="10"/>
      <c r="U8763" s="10"/>
      <c r="V8763" s="10"/>
      <c r="W8763" s="10"/>
      <c r="X8763" s="10"/>
      <c r="Y8763" s="10"/>
      <c r="Z8763" s="10"/>
    </row>
    <row r="8764">
      <c r="A8764" s="5" t="s">
        <v>4689</v>
      </c>
      <c r="B8764" s="5" t="s">
        <v>4690</v>
      </c>
      <c r="C8764" s="5" t="s">
        <v>4705</v>
      </c>
      <c r="D8764" s="10"/>
      <c r="E8764" s="10"/>
      <c r="F8764" s="8" t="s">
        <v>4704</v>
      </c>
      <c r="G8764" s="3">
        <f t="shared" si="1"/>
        <v>1</v>
      </c>
      <c r="H8764" s="1">
        <f t="shared" si="2"/>
        <v>14280.24125</v>
      </c>
      <c r="I8764" s="10"/>
      <c r="J8764" s="10"/>
      <c r="K8764" s="10"/>
      <c r="L8764" s="10"/>
      <c r="M8764" s="10"/>
      <c r="N8764" s="10"/>
      <c r="O8764" s="10"/>
      <c r="P8764" s="10"/>
      <c r="Q8764" s="10"/>
      <c r="R8764" s="10"/>
      <c r="S8764" s="10"/>
      <c r="T8764" s="10"/>
      <c r="U8764" s="10"/>
      <c r="V8764" s="10"/>
      <c r="W8764" s="10"/>
      <c r="X8764" s="10"/>
      <c r="Y8764" s="10"/>
      <c r="Z8764" s="10"/>
    </row>
    <row r="8765">
      <c r="A8765" s="5" t="s">
        <v>4689</v>
      </c>
      <c r="B8765" s="5" t="s">
        <v>4690</v>
      </c>
      <c r="C8765" s="6">
        <v>264.0</v>
      </c>
      <c r="D8765" s="10"/>
      <c r="E8765" s="10"/>
      <c r="F8765" s="5" t="s">
        <v>4705</v>
      </c>
      <c r="G8765" s="3">
        <f t="shared" si="1"/>
        <v>1</v>
      </c>
      <c r="H8765" s="1">
        <f t="shared" si="2"/>
        <v>14280.24125</v>
      </c>
      <c r="I8765" s="10"/>
      <c r="J8765" s="10"/>
      <c r="K8765" s="10"/>
      <c r="L8765" s="10"/>
      <c r="M8765" s="10"/>
      <c r="N8765" s="10"/>
      <c r="O8765" s="10"/>
      <c r="P8765" s="10"/>
      <c r="Q8765" s="10"/>
      <c r="R8765" s="10"/>
      <c r="S8765" s="10"/>
      <c r="T8765" s="10"/>
      <c r="U8765" s="10"/>
      <c r="V8765" s="10"/>
      <c r="W8765" s="10"/>
      <c r="X8765" s="10"/>
      <c r="Y8765" s="10"/>
      <c r="Z8765" s="10"/>
    </row>
    <row r="8766">
      <c r="A8766" s="5" t="s">
        <v>4706</v>
      </c>
      <c r="B8766" s="5" t="s">
        <v>4707</v>
      </c>
      <c r="C8766" s="5" t="s">
        <v>4708</v>
      </c>
      <c r="D8766" s="10"/>
      <c r="E8766" s="10"/>
      <c r="F8766" s="6">
        <v>264.0</v>
      </c>
      <c r="G8766" s="3">
        <f t="shared" si="1"/>
        <v>1</v>
      </c>
      <c r="H8766" s="1">
        <f t="shared" si="2"/>
        <v>13972.78094</v>
      </c>
      <c r="I8766" s="10"/>
      <c r="J8766" s="10"/>
      <c r="K8766" s="10"/>
      <c r="L8766" s="10"/>
      <c r="M8766" s="10"/>
      <c r="N8766" s="10"/>
      <c r="O8766" s="10"/>
      <c r="P8766" s="10"/>
      <c r="Q8766" s="10"/>
      <c r="R8766" s="10"/>
      <c r="S8766" s="10"/>
      <c r="T8766" s="10"/>
      <c r="U8766" s="10"/>
      <c r="V8766" s="10"/>
      <c r="W8766" s="10"/>
      <c r="X8766" s="10"/>
      <c r="Y8766" s="10"/>
      <c r="Z8766" s="10"/>
    </row>
    <row r="8767">
      <c r="A8767" s="5" t="s">
        <v>4706</v>
      </c>
      <c r="B8767" s="5" t="s">
        <v>4707</v>
      </c>
      <c r="C8767" s="6">
        <v>551.0</v>
      </c>
      <c r="D8767" s="10"/>
      <c r="E8767" s="10"/>
      <c r="F8767" s="5" t="s">
        <v>4708</v>
      </c>
      <c r="G8767" s="3">
        <f t="shared" si="1"/>
        <v>1</v>
      </c>
      <c r="H8767" s="1">
        <f t="shared" si="2"/>
        <v>13972.78094</v>
      </c>
      <c r="I8767" s="10"/>
      <c r="J8767" s="10"/>
      <c r="K8767" s="10"/>
      <c r="L8767" s="10"/>
      <c r="M8767" s="10"/>
      <c r="N8767" s="10"/>
      <c r="O8767" s="10"/>
      <c r="P8767" s="10"/>
      <c r="Q8767" s="10"/>
      <c r="R8767" s="10"/>
      <c r="S8767" s="10"/>
      <c r="T8767" s="10"/>
      <c r="U8767" s="10"/>
      <c r="V8767" s="10"/>
      <c r="W8767" s="10"/>
      <c r="X8767" s="10"/>
      <c r="Y8767" s="10"/>
      <c r="Z8767" s="10"/>
    </row>
    <row r="8768">
      <c r="A8768" s="5" t="s">
        <v>4706</v>
      </c>
      <c r="B8768" s="8" t="s">
        <v>4707</v>
      </c>
      <c r="C8768" s="5"/>
      <c r="D8768" s="10"/>
      <c r="E8768" s="10"/>
      <c r="F8768" s="6">
        <v>551.0</v>
      </c>
      <c r="G8768" s="3">
        <f t="shared" si="1"/>
        <v>2</v>
      </c>
      <c r="H8768" s="1">
        <f t="shared" si="2"/>
        <v>13972.78094</v>
      </c>
      <c r="I8768" s="10"/>
      <c r="J8768" s="10"/>
      <c r="K8768" s="10"/>
      <c r="L8768" s="10"/>
      <c r="M8768" s="10"/>
      <c r="N8768" s="10"/>
      <c r="O8768" s="10"/>
      <c r="P8768" s="10"/>
      <c r="Q8768" s="10"/>
      <c r="R8768" s="10"/>
      <c r="S8768" s="10"/>
      <c r="T8768" s="10"/>
      <c r="U8768" s="10"/>
      <c r="V8768" s="10"/>
      <c r="W8768" s="10"/>
      <c r="X8768" s="10"/>
      <c r="Y8768" s="10"/>
      <c r="Z8768" s="10"/>
    </row>
    <row r="8769">
      <c r="A8769" s="5" t="s">
        <v>4706</v>
      </c>
      <c r="B8769" s="5" t="s">
        <v>4707</v>
      </c>
      <c r="C8769" s="5" t="s">
        <v>1349</v>
      </c>
      <c r="D8769" s="10"/>
      <c r="E8769" s="10"/>
      <c r="F8769" s="5"/>
      <c r="G8769" s="3" t="str">
        <f t="shared" si="1"/>
        <v/>
      </c>
      <c r="H8769" s="1">
        <f t="shared" si="2"/>
        <v>13972.78094</v>
      </c>
      <c r="I8769" s="10"/>
      <c r="J8769" s="10"/>
      <c r="K8769" s="10"/>
      <c r="L8769" s="10"/>
      <c r="M8769" s="10"/>
      <c r="N8769" s="10"/>
      <c r="O8769" s="10"/>
      <c r="P8769" s="10"/>
      <c r="Q8769" s="10"/>
      <c r="R8769" s="10"/>
      <c r="S8769" s="10"/>
      <c r="T8769" s="10"/>
      <c r="U8769" s="10"/>
      <c r="V8769" s="10"/>
      <c r="W8769" s="10"/>
      <c r="X8769" s="10"/>
      <c r="Y8769" s="10"/>
      <c r="Z8769" s="10"/>
    </row>
    <row r="8770">
      <c r="A8770" s="5" t="s">
        <v>4706</v>
      </c>
      <c r="B8770" s="5" t="s">
        <v>4707</v>
      </c>
      <c r="C8770" s="5" t="s">
        <v>1228</v>
      </c>
      <c r="D8770" s="10"/>
      <c r="E8770" s="10"/>
      <c r="F8770" s="5" t="s">
        <v>1349</v>
      </c>
      <c r="G8770" s="3">
        <f t="shared" si="1"/>
        <v>10</v>
      </c>
      <c r="H8770" s="1">
        <f t="shared" si="2"/>
        <v>13972.78094</v>
      </c>
      <c r="I8770" s="10"/>
      <c r="J8770" s="10"/>
      <c r="K8770" s="10"/>
      <c r="L8770" s="10"/>
      <c r="M8770" s="10"/>
      <c r="N8770" s="10"/>
      <c r="O8770" s="10"/>
      <c r="P8770" s="10"/>
      <c r="Q8770" s="10"/>
      <c r="R8770" s="10"/>
      <c r="S8770" s="10"/>
      <c r="T8770" s="10"/>
      <c r="U8770" s="10"/>
      <c r="V8770" s="10"/>
      <c r="W8770" s="10"/>
      <c r="X8770" s="10"/>
      <c r="Y8770" s="10"/>
      <c r="Z8770" s="10"/>
    </row>
    <row r="8771">
      <c r="A8771" s="5" t="s">
        <v>4706</v>
      </c>
      <c r="B8771" s="5" t="s">
        <v>4707</v>
      </c>
      <c r="C8771" s="6">
        <v>3.0</v>
      </c>
      <c r="D8771" s="10"/>
      <c r="E8771" s="10"/>
      <c r="F8771" s="5" t="s">
        <v>1228</v>
      </c>
      <c r="G8771" s="3">
        <f t="shared" si="1"/>
        <v>26</v>
      </c>
      <c r="H8771" s="1">
        <f t="shared" si="2"/>
        <v>13972.78094</v>
      </c>
      <c r="I8771" s="10"/>
      <c r="J8771" s="10"/>
      <c r="K8771" s="10"/>
      <c r="L8771" s="10"/>
      <c r="M8771" s="10"/>
      <c r="N8771" s="10"/>
      <c r="O8771" s="10"/>
      <c r="P8771" s="10"/>
      <c r="Q8771" s="10"/>
      <c r="R8771" s="10"/>
      <c r="S8771" s="10"/>
      <c r="T8771" s="10"/>
      <c r="U8771" s="10"/>
      <c r="V8771" s="10"/>
      <c r="W8771" s="10"/>
      <c r="X8771" s="10"/>
      <c r="Y8771" s="10"/>
      <c r="Z8771" s="10"/>
    </row>
    <row r="8772">
      <c r="A8772" s="5" t="s">
        <v>4706</v>
      </c>
      <c r="B8772" s="5" t="s">
        <v>4707</v>
      </c>
      <c r="C8772" s="5" t="s">
        <v>4709</v>
      </c>
      <c r="D8772" s="10"/>
      <c r="E8772" s="10"/>
      <c r="F8772" s="6">
        <v>3.0</v>
      </c>
      <c r="G8772" s="3">
        <f t="shared" si="1"/>
        <v>25</v>
      </c>
      <c r="H8772" s="1">
        <f t="shared" si="2"/>
        <v>13972.78094</v>
      </c>
      <c r="I8772" s="10"/>
      <c r="J8772" s="10"/>
      <c r="K8772" s="10"/>
      <c r="L8772" s="10"/>
      <c r="M8772" s="10"/>
      <c r="N8772" s="10"/>
      <c r="O8772" s="10"/>
      <c r="P8772" s="10"/>
      <c r="Q8772" s="10"/>
      <c r="R8772" s="10"/>
      <c r="S8772" s="10"/>
      <c r="T8772" s="10"/>
      <c r="U8772" s="10"/>
      <c r="V8772" s="10"/>
      <c r="W8772" s="10"/>
      <c r="X8772" s="10"/>
      <c r="Y8772" s="10"/>
      <c r="Z8772" s="10"/>
    </row>
    <row r="8773">
      <c r="A8773" s="5" t="s">
        <v>4706</v>
      </c>
      <c r="B8773" s="5" t="s">
        <v>4707</v>
      </c>
      <c r="C8773" s="6">
        <v>0.0</v>
      </c>
      <c r="D8773" s="10"/>
      <c r="E8773" s="10"/>
      <c r="F8773" s="5" t="s">
        <v>4709</v>
      </c>
      <c r="G8773" s="3">
        <f t="shared" si="1"/>
        <v>1</v>
      </c>
      <c r="H8773" s="1">
        <f t="shared" si="2"/>
        <v>13972.78094</v>
      </c>
      <c r="I8773" s="10"/>
      <c r="J8773" s="10"/>
      <c r="K8773" s="10"/>
      <c r="L8773" s="10"/>
      <c r="M8773" s="10"/>
      <c r="N8773" s="10"/>
      <c r="O8773" s="10"/>
      <c r="P8773" s="10"/>
      <c r="Q8773" s="10"/>
      <c r="R8773" s="10"/>
      <c r="S8773" s="10"/>
      <c r="T8773" s="10"/>
      <c r="U8773" s="10"/>
      <c r="V8773" s="10"/>
      <c r="W8773" s="10"/>
      <c r="X8773" s="10"/>
      <c r="Y8773" s="10"/>
      <c r="Z8773" s="10"/>
    </row>
    <row r="8774">
      <c r="A8774" s="5" t="s">
        <v>4706</v>
      </c>
      <c r="B8774" s="5" t="s">
        <v>4707</v>
      </c>
      <c r="C8774" s="5" t="s">
        <v>4710</v>
      </c>
      <c r="D8774" s="10"/>
      <c r="E8774" s="10"/>
      <c r="F8774" s="6">
        <v>0.0</v>
      </c>
      <c r="G8774" s="3">
        <f t="shared" si="1"/>
        <v>117</v>
      </c>
      <c r="H8774" s="1">
        <f t="shared" si="2"/>
        <v>13972.78094</v>
      </c>
      <c r="I8774" s="10"/>
      <c r="J8774" s="10"/>
      <c r="K8774" s="10"/>
      <c r="L8774" s="10"/>
      <c r="M8774" s="10"/>
      <c r="N8774" s="10"/>
      <c r="O8774" s="10"/>
      <c r="P8774" s="10"/>
      <c r="Q8774" s="10"/>
      <c r="R8774" s="10"/>
      <c r="S8774" s="10"/>
      <c r="T8774" s="10"/>
      <c r="U8774" s="10"/>
      <c r="V8774" s="10"/>
      <c r="W8774" s="10"/>
      <c r="X8774" s="10"/>
      <c r="Y8774" s="10"/>
      <c r="Z8774" s="10"/>
    </row>
    <row r="8775">
      <c r="A8775" s="5" t="s">
        <v>4706</v>
      </c>
      <c r="B8775" s="5" t="s">
        <v>4707</v>
      </c>
      <c r="C8775" s="6">
        <v>6.0</v>
      </c>
      <c r="D8775" s="10"/>
      <c r="E8775" s="10"/>
      <c r="F8775" s="5" t="s">
        <v>4710</v>
      </c>
      <c r="G8775" s="3">
        <f t="shared" si="1"/>
        <v>1</v>
      </c>
      <c r="H8775" s="1">
        <f t="shared" si="2"/>
        <v>13972.78094</v>
      </c>
      <c r="I8775" s="10"/>
      <c r="J8775" s="10"/>
      <c r="K8775" s="10"/>
      <c r="L8775" s="10"/>
      <c r="M8775" s="10"/>
      <c r="N8775" s="10"/>
      <c r="O8775" s="10"/>
      <c r="P8775" s="10"/>
      <c r="Q8775" s="10"/>
      <c r="R8775" s="10"/>
      <c r="S8775" s="10"/>
      <c r="T8775" s="10"/>
      <c r="U8775" s="10"/>
      <c r="V8775" s="10"/>
      <c r="W8775" s="10"/>
      <c r="X8775" s="10"/>
      <c r="Y8775" s="10"/>
      <c r="Z8775" s="10"/>
    </row>
    <row r="8776">
      <c r="A8776" s="5" t="s">
        <v>4706</v>
      </c>
      <c r="B8776" s="5" t="s">
        <v>4707</v>
      </c>
      <c r="C8776" s="5" t="s">
        <v>4711</v>
      </c>
      <c r="D8776" s="10"/>
      <c r="E8776" s="10"/>
      <c r="F8776" s="6">
        <v>6.0</v>
      </c>
      <c r="G8776" s="3">
        <f t="shared" si="1"/>
        <v>130</v>
      </c>
      <c r="H8776" s="1">
        <f t="shared" si="2"/>
        <v>13972.78094</v>
      </c>
      <c r="I8776" s="10"/>
      <c r="J8776" s="10"/>
      <c r="K8776" s="10"/>
      <c r="L8776" s="10"/>
      <c r="M8776" s="10"/>
      <c r="N8776" s="10"/>
      <c r="O8776" s="10"/>
      <c r="P8776" s="10"/>
      <c r="Q8776" s="10"/>
      <c r="R8776" s="10"/>
      <c r="S8776" s="10"/>
      <c r="T8776" s="10"/>
      <c r="U8776" s="10"/>
      <c r="V8776" s="10"/>
      <c r="W8776" s="10"/>
      <c r="X8776" s="10"/>
      <c r="Y8776" s="10"/>
      <c r="Z8776" s="10"/>
    </row>
    <row r="8777">
      <c r="A8777" s="5" t="s">
        <v>4706</v>
      </c>
      <c r="B8777" s="5" t="s">
        <v>4707</v>
      </c>
      <c r="C8777" s="5" t="s">
        <v>4712</v>
      </c>
      <c r="D8777" s="10"/>
      <c r="E8777" s="10"/>
      <c r="F8777" s="5" t="s">
        <v>4711</v>
      </c>
      <c r="G8777" s="3">
        <f t="shared" si="1"/>
        <v>1</v>
      </c>
      <c r="H8777" s="1">
        <f t="shared" si="2"/>
        <v>13972.78094</v>
      </c>
      <c r="I8777" s="10"/>
      <c r="J8777" s="10"/>
      <c r="K8777" s="10"/>
      <c r="L8777" s="10"/>
      <c r="M8777" s="10"/>
      <c r="N8777" s="10"/>
      <c r="O8777" s="10"/>
      <c r="P8777" s="10"/>
      <c r="Q8777" s="10"/>
      <c r="R8777" s="10"/>
      <c r="S8777" s="10"/>
      <c r="T8777" s="10"/>
      <c r="U8777" s="10"/>
      <c r="V8777" s="10"/>
      <c r="W8777" s="10"/>
      <c r="X8777" s="10"/>
      <c r="Y8777" s="10"/>
      <c r="Z8777" s="10"/>
    </row>
    <row r="8778">
      <c r="A8778" s="5" t="s">
        <v>4706</v>
      </c>
      <c r="B8778" s="5" t="s">
        <v>4707</v>
      </c>
      <c r="C8778" s="5" t="s">
        <v>4713</v>
      </c>
      <c r="D8778" s="10"/>
      <c r="E8778" s="10"/>
      <c r="F8778" s="5" t="s">
        <v>4712</v>
      </c>
      <c r="G8778" s="3">
        <f t="shared" si="1"/>
        <v>2</v>
      </c>
      <c r="H8778" s="1">
        <f t="shared" si="2"/>
        <v>13972.78094</v>
      </c>
      <c r="I8778" s="10"/>
      <c r="J8778" s="10"/>
      <c r="K8778" s="10"/>
      <c r="L8778" s="10"/>
      <c r="M8778" s="10"/>
      <c r="N8778" s="10"/>
      <c r="O8778" s="10"/>
      <c r="P8778" s="10"/>
      <c r="Q8778" s="10"/>
      <c r="R8778" s="10"/>
      <c r="S8778" s="10"/>
      <c r="T8778" s="10"/>
      <c r="U8778" s="10"/>
      <c r="V8778" s="10"/>
      <c r="W8778" s="10"/>
      <c r="X8778" s="10"/>
      <c r="Y8778" s="10"/>
      <c r="Z8778" s="10"/>
    </row>
    <row r="8779">
      <c r="A8779" s="5" t="s">
        <v>4706</v>
      </c>
      <c r="B8779" s="5" t="s">
        <v>4707</v>
      </c>
      <c r="C8779" s="5" t="s">
        <v>4714</v>
      </c>
      <c r="D8779" s="10"/>
      <c r="E8779" s="10"/>
      <c r="F8779" s="5" t="s">
        <v>4713</v>
      </c>
      <c r="G8779" s="3">
        <f t="shared" si="1"/>
        <v>1</v>
      </c>
      <c r="H8779" s="1">
        <f t="shared" si="2"/>
        <v>13972.78094</v>
      </c>
      <c r="I8779" s="10"/>
      <c r="J8779" s="10"/>
      <c r="K8779" s="10"/>
      <c r="L8779" s="10"/>
      <c r="M8779" s="10"/>
      <c r="N8779" s="10"/>
      <c r="O8779" s="10"/>
      <c r="P8779" s="10"/>
      <c r="Q8779" s="10"/>
      <c r="R8779" s="10"/>
      <c r="S8779" s="10"/>
      <c r="T8779" s="10"/>
      <c r="U8779" s="10"/>
      <c r="V8779" s="10"/>
      <c r="W8779" s="10"/>
      <c r="X8779" s="10"/>
      <c r="Y8779" s="10"/>
      <c r="Z8779" s="10"/>
    </row>
    <row r="8780">
      <c r="A8780" s="5" t="s">
        <v>4706</v>
      </c>
      <c r="B8780" s="5" t="s">
        <v>4707</v>
      </c>
      <c r="C8780" s="5" t="s">
        <v>4715</v>
      </c>
      <c r="D8780" s="10"/>
      <c r="E8780" s="10"/>
      <c r="F8780" s="5" t="s">
        <v>4714</v>
      </c>
      <c r="G8780" s="3">
        <f t="shared" si="1"/>
        <v>1</v>
      </c>
      <c r="H8780" s="1">
        <f t="shared" si="2"/>
        <v>13972.78094</v>
      </c>
      <c r="I8780" s="10"/>
      <c r="J8780" s="10"/>
      <c r="K8780" s="10"/>
      <c r="L8780" s="10"/>
      <c r="M8780" s="10"/>
      <c r="N8780" s="10"/>
      <c r="O8780" s="10"/>
      <c r="P8780" s="10"/>
      <c r="Q8780" s="10"/>
      <c r="R8780" s="10"/>
      <c r="S8780" s="10"/>
      <c r="T8780" s="10"/>
      <c r="U8780" s="10"/>
      <c r="V8780" s="10"/>
      <c r="W8780" s="10"/>
      <c r="X8780" s="10"/>
      <c r="Y8780" s="10"/>
      <c r="Z8780" s="10"/>
    </row>
    <row r="8781">
      <c r="A8781" s="5" t="s">
        <v>4706</v>
      </c>
      <c r="B8781" s="5" t="s">
        <v>4707</v>
      </c>
      <c r="C8781" s="6">
        <v>914927.0</v>
      </c>
      <c r="D8781" s="10"/>
      <c r="E8781" s="10"/>
      <c r="F8781" s="5" t="s">
        <v>4715</v>
      </c>
      <c r="G8781" s="3">
        <f t="shared" si="1"/>
        <v>1</v>
      </c>
      <c r="H8781" s="1">
        <f t="shared" si="2"/>
        <v>13972.78094</v>
      </c>
      <c r="I8781" s="10"/>
      <c r="J8781" s="10"/>
      <c r="K8781" s="10"/>
      <c r="L8781" s="10"/>
      <c r="M8781" s="10"/>
      <c r="N8781" s="10"/>
      <c r="O8781" s="10"/>
      <c r="P8781" s="10"/>
      <c r="Q8781" s="10"/>
      <c r="R8781" s="10"/>
      <c r="S8781" s="10"/>
      <c r="T8781" s="10"/>
      <c r="U8781" s="10"/>
      <c r="V8781" s="10"/>
      <c r="W8781" s="10"/>
      <c r="X8781" s="10"/>
      <c r="Y8781" s="10"/>
      <c r="Z8781" s="10"/>
    </row>
    <row r="8782">
      <c r="A8782" s="5" t="s">
        <v>4706</v>
      </c>
      <c r="B8782" s="5" t="s">
        <v>4707</v>
      </c>
      <c r="C8782" s="5" t="s">
        <v>1308</v>
      </c>
      <c r="D8782" s="10"/>
      <c r="E8782" s="10"/>
      <c r="F8782" s="6">
        <v>914927.0</v>
      </c>
      <c r="G8782" s="3">
        <f t="shared" si="1"/>
        <v>3</v>
      </c>
      <c r="H8782" s="1">
        <f t="shared" si="2"/>
        <v>13972.78094</v>
      </c>
      <c r="I8782" s="10"/>
      <c r="J8782" s="10"/>
      <c r="K8782" s="10"/>
      <c r="L8782" s="10"/>
      <c r="M8782" s="10"/>
      <c r="N8782" s="10"/>
      <c r="O8782" s="10"/>
      <c r="P8782" s="10"/>
      <c r="Q8782" s="10"/>
      <c r="R8782" s="10"/>
      <c r="S8782" s="10"/>
      <c r="T8782" s="10"/>
      <c r="U8782" s="10"/>
      <c r="V8782" s="10"/>
      <c r="W8782" s="10"/>
      <c r="X8782" s="10"/>
      <c r="Y8782" s="10"/>
      <c r="Z8782" s="10"/>
    </row>
    <row r="8783">
      <c r="A8783" s="5" t="s">
        <v>4706</v>
      </c>
      <c r="B8783" s="5" t="s">
        <v>4707</v>
      </c>
      <c r="C8783" s="8" t="s">
        <v>4716</v>
      </c>
      <c r="D8783" s="10"/>
      <c r="E8783" s="10"/>
      <c r="F8783" s="5" t="s">
        <v>1308</v>
      </c>
      <c r="G8783" s="3">
        <f t="shared" si="1"/>
        <v>9</v>
      </c>
      <c r="H8783" s="1">
        <f t="shared" si="2"/>
        <v>13972.78094</v>
      </c>
      <c r="I8783" s="10"/>
      <c r="J8783" s="10"/>
      <c r="K8783" s="10"/>
      <c r="L8783" s="10"/>
      <c r="M8783" s="10"/>
      <c r="N8783" s="10"/>
      <c r="O8783" s="10"/>
      <c r="P8783" s="10"/>
      <c r="Q8783" s="10"/>
      <c r="R8783" s="10"/>
      <c r="S8783" s="10"/>
      <c r="T8783" s="10"/>
      <c r="U8783" s="10"/>
      <c r="V8783" s="10"/>
      <c r="W8783" s="10"/>
      <c r="X8783" s="10"/>
      <c r="Y8783" s="10"/>
      <c r="Z8783" s="10"/>
    </row>
    <row r="8784">
      <c r="A8784" s="5" t="s">
        <v>4706</v>
      </c>
      <c r="B8784" s="5" t="s">
        <v>4707</v>
      </c>
      <c r="C8784" s="5" t="s">
        <v>4717</v>
      </c>
      <c r="D8784" s="10"/>
      <c r="E8784" s="10"/>
      <c r="F8784" s="8" t="s">
        <v>4716</v>
      </c>
      <c r="G8784" s="3">
        <f t="shared" si="1"/>
        <v>1</v>
      </c>
      <c r="H8784" s="1">
        <f t="shared" si="2"/>
        <v>13972.78094</v>
      </c>
      <c r="I8784" s="10"/>
      <c r="J8784" s="10"/>
      <c r="K8784" s="10"/>
      <c r="L8784" s="10"/>
      <c r="M8784" s="10"/>
      <c r="N8784" s="10"/>
      <c r="O8784" s="10"/>
      <c r="P8784" s="10"/>
      <c r="Q8784" s="10"/>
      <c r="R8784" s="10"/>
      <c r="S8784" s="10"/>
      <c r="T8784" s="10"/>
      <c r="U8784" s="10"/>
      <c r="V8784" s="10"/>
      <c r="W8784" s="10"/>
      <c r="X8784" s="10"/>
      <c r="Y8784" s="10"/>
      <c r="Z8784" s="10"/>
    </row>
    <row r="8785">
      <c r="A8785" s="5" t="s">
        <v>4706</v>
      </c>
      <c r="B8785" s="5" t="s">
        <v>4707</v>
      </c>
      <c r="C8785" s="6">
        <v>41.0</v>
      </c>
      <c r="D8785" s="10"/>
      <c r="E8785" s="10"/>
      <c r="F8785" s="5" t="s">
        <v>4717</v>
      </c>
      <c r="G8785" s="3">
        <f t="shared" si="1"/>
        <v>1</v>
      </c>
      <c r="H8785" s="1">
        <f t="shared" si="2"/>
        <v>13972.78094</v>
      </c>
      <c r="I8785" s="10"/>
      <c r="J8785" s="10"/>
      <c r="K8785" s="10"/>
      <c r="L8785" s="10"/>
      <c r="M8785" s="10"/>
      <c r="N8785" s="10"/>
      <c r="O8785" s="10"/>
      <c r="P8785" s="10"/>
      <c r="Q8785" s="10"/>
      <c r="R8785" s="10"/>
      <c r="S8785" s="10"/>
      <c r="T8785" s="10"/>
      <c r="U8785" s="10"/>
      <c r="V8785" s="10"/>
      <c r="W8785" s="10"/>
      <c r="X8785" s="10"/>
      <c r="Y8785" s="10"/>
      <c r="Z8785" s="10"/>
    </row>
    <row r="8786">
      <c r="A8786" s="5" t="s">
        <v>4706</v>
      </c>
      <c r="B8786" s="5" t="s">
        <v>4707</v>
      </c>
      <c r="C8786" s="6">
        <v>1.0</v>
      </c>
      <c r="D8786" s="10"/>
      <c r="E8786" s="10"/>
      <c r="F8786" s="6">
        <v>41.0</v>
      </c>
      <c r="G8786" s="3">
        <f t="shared" si="1"/>
        <v>1</v>
      </c>
      <c r="H8786" s="1">
        <f t="shared" si="2"/>
        <v>13972.78094</v>
      </c>
      <c r="I8786" s="10"/>
      <c r="J8786" s="10"/>
      <c r="K8786" s="10"/>
      <c r="L8786" s="10"/>
      <c r="M8786" s="10"/>
      <c r="N8786" s="10"/>
      <c r="O8786" s="10"/>
      <c r="P8786" s="10"/>
      <c r="Q8786" s="10"/>
      <c r="R8786" s="10"/>
      <c r="S8786" s="10"/>
      <c r="T8786" s="10"/>
      <c r="U8786" s="10"/>
      <c r="V8786" s="10"/>
      <c r="W8786" s="10"/>
      <c r="X8786" s="10"/>
      <c r="Y8786" s="10"/>
      <c r="Z8786" s="10"/>
    </row>
    <row r="8787">
      <c r="A8787" s="5" t="s">
        <v>4706</v>
      </c>
      <c r="B8787" s="5" t="s">
        <v>4707</v>
      </c>
      <c r="C8787" s="5" t="s">
        <v>172</v>
      </c>
      <c r="D8787" s="10"/>
      <c r="E8787" s="10"/>
      <c r="F8787" s="6">
        <v>1.0</v>
      </c>
      <c r="G8787" s="3">
        <f t="shared" si="1"/>
        <v>187</v>
      </c>
      <c r="H8787" s="1">
        <f t="shared" si="2"/>
        <v>13972.78094</v>
      </c>
      <c r="I8787" s="10"/>
      <c r="J8787" s="10"/>
      <c r="K8787" s="10"/>
      <c r="L8787" s="10"/>
      <c r="M8787" s="10"/>
      <c r="N8787" s="10"/>
      <c r="O8787" s="10"/>
      <c r="P8787" s="10"/>
      <c r="Q8787" s="10"/>
      <c r="R8787" s="10"/>
      <c r="S8787" s="10"/>
      <c r="T8787" s="10"/>
      <c r="U8787" s="10"/>
      <c r="V8787" s="10"/>
      <c r="W8787" s="10"/>
      <c r="X8787" s="10"/>
      <c r="Y8787" s="10"/>
      <c r="Z8787" s="10"/>
    </row>
    <row r="8788">
      <c r="A8788" s="5" t="s">
        <v>4706</v>
      </c>
      <c r="B8788" s="5" t="s">
        <v>4707</v>
      </c>
      <c r="C8788" s="5" t="s">
        <v>4718</v>
      </c>
      <c r="D8788" s="10"/>
      <c r="E8788" s="10"/>
      <c r="F8788" s="5" t="s">
        <v>172</v>
      </c>
      <c r="G8788" s="3">
        <f t="shared" si="1"/>
        <v>16</v>
      </c>
      <c r="H8788" s="1">
        <f t="shared" si="2"/>
        <v>13972.78094</v>
      </c>
      <c r="I8788" s="10"/>
      <c r="J8788" s="10"/>
      <c r="K8788" s="10"/>
      <c r="L8788" s="10"/>
      <c r="M8788" s="10"/>
      <c r="N8788" s="10"/>
      <c r="O8788" s="10"/>
      <c r="P8788" s="10"/>
      <c r="Q8788" s="10"/>
      <c r="R8788" s="10"/>
      <c r="S8788" s="10"/>
      <c r="T8788" s="10"/>
      <c r="U8788" s="10"/>
      <c r="V8788" s="10"/>
      <c r="W8788" s="10"/>
      <c r="X8788" s="10"/>
      <c r="Y8788" s="10"/>
      <c r="Z8788" s="10"/>
    </row>
    <row r="8789">
      <c r="A8789" s="5" t="s">
        <v>4706</v>
      </c>
      <c r="B8789" s="5" t="s">
        <v>4707</v>
      </c>
      <c r="C8789" s="6">
        <v>954317.0</v>
      </c>
      <c r="D8789" s="10"/>
      <c r="E8789" s="10"/>
      <c r="F8789" s="5" t="s">
        <v>4718</v>
      </c>
      <c r="G8789" s="3">
        <f t="shared" si="1"/>
        <v>1</v>
      </c>
      <c r="H8789" s="1">
        <f t="shared" si="2"/>
        <v>13972.78094</v>
      </c>
      <c r="I8789" s="10"/>
      <c r="J8789" s="10"/>
      <c r="K8789" s="10"/>
      <c r="L8789" s="10"/>
      <c r="M8789" s="10"/>
      <c r="N8789" s="10"/>
      <c r="O8789" s="10"/>
      <c r="P8789" s="10"/>
      <c r="Q8789" s="10"/>
      <c r="R8789" s="10"/>
      <c r="S8789" s="10"/>
      <c r="T8789" s="10"/>
      <c r="U8789" s="10"/>
      <c r="V8789" s="10"/>
      <c r="W8789" s="10"/>
      <c r="X8789" s="10"/>
      <c r="Y8789" s="10"/>
      <c r="Z8789" s="10"/>
    </row>
    <row r="8790">
      <c r="A8790" s="5" t="s">
        <v>4706</v>
      </c>
      <c r="B8790" s="5" t="s">
        <v>4707</v>
      </c>
      <c r="C8790" s="5" t="s">
        <v>2305</v>
      </c>
      <c r="D8790" s="10"/>
      <c r="E8790" s="10"/>
      <c r="F8790" s="6">
        <v>954317.0</v>
      </c>
      <c r="G8790" s="3">
        <f t="shared" si="1"/>
        <v>13</v>
      </c>
      <c r="H8790" s="1">
        <f t="shared" si="2"/>
        <v>13972.78094</v>
      </c>
      <c r="I8790" s="10"/>
      <c r="J8790" s="10"/>
      <c r="K8790" s="10"/>
      <c r="L8790" s="10"/>
      <c r="M8790" s="10"/>
      <c r="N8790" s="10"/>
      <c r="O8790" s="10"/>
      <c r="P8790" s="10"/>
      <c r="Q8790" s="10"/>
      <c r="R8790" s="10"/>
      <c r="S8790" s="10"/>
      <c r="T8790" s="10"/>
      <c r="U8790" s="10"/>
      <c r="V8790" s="10"/>
      <c r="W8790" s="10"/>
      <c r="X8790" s="10"/>
      <c r="Y8790" s="10"/>
      <c r="Z8790" s="10"/>
    </row>
    <row r="8791">
      <c r="A8791" s="5" t="s">
        <v>4706</v>
      </c>
      <c r="B8791" s="5" t="s">
        <v>4707</v>
      </c>
      <c r="C8791" s="5" t="s">
        <v>4719</v>
      </c>
      <c r="D8791" s="10"/>
      <c r="E8791" s="10"/>
      <c r="F8791" s="5" t="s">
        <v>2305</v>
      </c>
      <c r="G8791" s="3">
        <f t="shared" si="1"/>
        <v>55</v>
      </c>
      <c r="H8791" s="1">
        <f t="shared" si="2"/>
        <v>13972.78094</v>
      </c>
      <c r="I8791" s="10"/>
      <c r="J8791" s="10"/>
      <c r="K8791" s="10"/>
      <c r="L8791" s="10"/>
      <c r="M8791" s="10"/>
      <c r="N8791" s="10"/>
      <c r="O8791" s="10"/>
      <c r="P8791" s="10"/>
      <c r="Q8791" s="10"/>
      <c r="R8791" s="10"/>
      <c r="S8791" s="10"/>
      <c r="T8791" s="10"/>
      <c r="U8791" s="10"/>
      <c r="V8791" s="10"/>
      <c r="W8791" s="10"/>
      <c r="X8791" s="10"/>
      <c r="Y8791" s="10"/>
      <c r="Z8791" s="10"/>
    </row>
    <row r="8792">
      <c r="A8792" s="5" t="s">
        <v>4706</v>
      </c>
      <c r="B8792" s="5" t="s">
        <v>4707</v>
      </c>
      <c r="C8792" s="6">
        <v>1.0</v>
      </c>
      <c r="D8792" s="10"/>
      <c r="E8792" s="10"/>
      <c r="F8792" s="5" t="s">
        <v>4719</v>
      </c>
      <c r="G8792" s="3">
        <f t="shared" si="1"/>
        <v>1</v>
      </c>
      <c r="H8792" s="1">
        <f t="shared" si="2"/>
        <v>13972.78094</v>
      </c>
      <c r="I8792" s="10"/>
      <c r="J8792" s="10"/>
      <c r="K8792" s="10"/>
      <c r="L8792" s="10"/>
      <c r="M8792" s="10"/>
      <c r="N8792" s="10"/>
      <c r="O8792" s="10"/>
      <c r="P8792" s="10"/>
      <c r="Q8792" s="10"/>
      <c r="R8792" s="10"/>
      <c r="S8792" s="10"/>
      <c r="T8792" s="10"/>
      <c r="U8792" s="10"/>
      <c r="V8792" s="10"/>
      <c r="W8792" s="10"/>
      <c r="X8792" s="10"/>
      <c r="Y8792" s="10"/>
      <c r="Z8792" s="10"/>
    </row>
    <row r="8793">
      <c r="A8793" s="5" t="s">
        <v>4706</v>
      </c>
      <c r="B8793" s="5" t="s">
        <v>4707</v>
      </c>
      <c r="C8793" s="5" t="s">
        <v>2340</v>
      </c>
      <c r="D8793" s="10"/>
      <c r="E8793" s="10"/>
      <c r="F8793" s="6">
        <v>1.0</v>
      </c>
      <c r="G8793" s="3">
        <f t="shared" si="1"/>
        <v>187</v>
      </c>
      <c r="H8793" s="1">
        <f t="shared" si="2"/>
        <v>13972.78094</v>
      </c>
      <c r="I8793" s="10"/>
      <c r="J8793" s="10"/>
      <c r="K8793" s="10"/>
      <c r="L8793" s="10"/>
      <c r="M8793" s="10"/>
      <c r="N8793" s="10"/>
      <c r="O8793" s="10"/>
      <c r="P8793" s="10"/>
      <c r="Q8793" s="10"/>
      <c r="R8793" s="10"/>
      <c r="S8793" s="10"/>
      <c r="T8793" s="10"/>
      <c r="U8793" s="10"/>
      <c r="V8793" s="10"/>
      <c r="W8793" s="10"/>
      <c r="X8793" s="10"/>
      <c r="Y8793" s="10"/>
      <c r="Z8793" s="10"/>
    </row>
    <row r="8794">
      <c r="A8794" s="5" t="s">
        <v>4706</v>
      </c>
      <c r="B8794" s="5" t="s">
        <v>4707</v>
      </c>
      <c r="C8794" s="5" t="s">
        <v>4720</v>
      </c>
      <c r="D8794" s="10"/>
      <c r="E8794" s="10"/>
      <c r="F8794" s="5" t="s">
        <v>2340</v>
      </c>
      <c r="G8794" s="3">
        <f t="shared" si="1"/>
        <v>44</v>
      </c>
      <c r="H8794" s="1">
        <f t="shared" si="2"/>
        <v>13972.78094</v>
      </c>
      <c r="I8794" s="10"/>
      <c r="J8794" s="10"/>
      <c r="K8794" s="10"/>
      <c r="L8794" s="10"/>
      <c r="M8794" s="10"/>
      <c r="N8794" s="10"/>
      <c r="O8794" s="10"/>
      <c r="P8794" s="10"/>
      <c r="Q8794" s="10"/>
      <c r="R8794" s="10"/>
      <c r="S8794" s="10"/>
      <c r="T8794" s="10"/>
      <c r="U8794" s="10"/>
      <c r="V8794" s="10"/>
      <c r="W8794" s="10"/>
      <c r="X8794" s="10"/>
      <c r="Y8794" s="10"/>
      <c r="Z8794" s="10"/>
    </row>
    <row r="8795">
      <c r="A8795" s="5" t="s">
        <v>4706</v>
      </c>
      <c r="B8795" s="5" t="s">
        <v>4707</v>
      </c>
      <c r="C8795" s="5" t="s">
        <v>4721</v>
      </c>
      <c r="D8795" s="10"/>
      <c r="E8795" s="10"/>
      <c r="F8795" s="5" t="s">
        <v>4720</v>
      </c>
      <c r="G8795" s="3">
        <f t="shared" si="1"/>
        <v>1</v>
      </c>
      <c r="H8795" s="1">
        <f t="shared" si="2"/>
        <v>13972.78094</v>
      </c>
      <c r="I8795" s="10"/>
      <c r="J8795" s="10"/>
      <c r="K8795" s="10"/>
      <c r="L8795" s="10"/>
      <c r="M8795" s="10"/>
      <c r="N8795" s="10"/>
      <c r="O8795" s="10"/>
      <c r="P8795" s="10"/>
      <c r="Q8795" s="10"/>
      <c r="R8795" s="10"/>
      <c r="S8795" s="10"/>
      <c r="T8795" s="10"/>
      <c r="U8795" s="10"/>
      <c r="V8795" s="10"/>
      <c r="W8795" s="10"/>
      <c r="X8795" s="10"/>
      <c r="Y8795" s="10"/>
      <c r="Z8795" s="10"/>
    </row>
    <row r="8796">
      <c r="A8796" s="5" t="s">
        <v>4706</v>
      </c>
      <c r="B8796" s="5" t="s">
        <v>4707</v>
      </c>
      <c r="C8796" s="5" t="s">
        <v>4722</v>
      </c>
      <c r="D8796" s="10"/>
      <c r="E8796" s="10"/>
      <c r="F8796" s="5" t="s">
        <v>4721</v>
      </c>
      <c r="G8796" s="3">
        <f t="shared" si="1"/>
        <v>3</v>
      </c>
      <c r="H8796" s="1">
        <f t="shared" si="2"/>
        <v>13972.78094</v>
      </c>
      <c r="I8796" s="10"/>
      <c r="J8796" s="10"/>
      <c r="K8796" s="10"/>
      <c r="L8796" s="10"/>
      <c r="M8796" s="10"/>
      <c r="N8796" s="10"/>
      <c r="O8796" s="10"/>
      <c r="P8796" s="10"/>
      <c r="Q8796" s="10"/>
      <c r="R8796" s="10"/>
      <c r="S8796" s="10"/>
      <c r="T8796" s="10"/>
      <c r="U8796" s="10"/>
      <c r="V8796" s="10"/>
      <c r="W8796" s="10"/>
      <c r="X8796" s="10"/>
      <c r="Y8796" s="10"/>
      <c r="Z8796" s="10"/>
    </row>
    <row r="8797">
      <c r="A8797" s="5" t="s">
        <v>4706</v>
      </c>
      <c r="B8797" s="5" t="s">
        <v>4707</v>
      </c>
      <c r="C8797" s="5" t="s">
        <v>354</v>
      </c>
      <c r="D8797" s="10"/>
      <c r="E8797" s="10"/>
      <c r="F8797" s="5" t="s">
        <v>4722</v>
      </c>
      <c r="G8797" s="3">
        <f t="shared" si="1"/>
        <v>1</v>
      </c>
      <c r="H8797" s="1">
        <f t="shared" si="2"/>
        <v>13972.78094</v>
      </c>
      <c r="I8797" s="10"/>
      <c r="J8797" s="10"/>
      <c r="K8797" s="10"/>
      <c r="L8797" s="10"/>
      <c r="M8797" s="10"/>
      <c r="N8797" s="10"/>
      <c r="O8797" s="10"/>
      <c r="P8797" s="10"/>
      <c r="Q8797" s="10"/>
      <c r="R8797" s="10"/>
      <c r="S8797" s="10"/>
      <c r="T8797" s="10"/>
      <c r="U8797" s="10"/>
      <c r="V8797" s="10"/>
      <c r="W8797" s="10"/>
      <c r="X8797" s="10"/>
      <c r="Y8797" s="10"/>
      <c r="Z8797" s="10"/>
    </row>
    <row r="8798">
      <c r="A8798" s="5" t="s">
        <v>4706</v>
      </c>
      <c r="B8798" s="5" t="s">
        <v>4707</v>
      </c>
      <c r="C8798" s="5" t="s">
        <v>170</v>
      </c>
      <c r="D8798" s="10"/>
      <c r="E8798" s="10"/>
      <c r="F8798" s="5" t="s">
        <v>354</v>
      </c>
      <c r="G8798" s="3">
        <f t="shared" si="1"/>
        <v>138</v>
      </c>
      <c r="H8798" s="1">
        <f t="shared" si="2"/>
        <v>13972.78094</v>
      </c>
      <c r="I8798" s="10"/>
      <c r="J8798" s="10"/>
      <c r="K8798" s="10"/>
      <c r="L8798" s="10"/>
      <c r="M8798" s="10"/>
      <c r="N8798" s="10"/>
      <c r="O8798" s="10"/>
      <c r="P8798" s="10"/>
      <c r="Q8798" s="10"/>
      <c r="R8798" s="10"/>
      <c r="S8798" s="10"/>
      <c r="T8798" s="10"/>
      <c r="U8798" s="10"/>
      <c r="V8798" s="10"/>
      <c r="W8798" s="10"/>
      <c r="X8798" s="10"/>
      <c r="Y8798" s="10"/>
      <c r="Z8798" s="10"/>
    </row>
    <row r="8799">
      <c r="A8799" s="5" t="s">
        <v>4706</v>
      </c>
      <c r="B8799" s="5" t="s">
        <v>4707</v>
      </c>
      <c r="C8799" s="6">
        <v>4925.0</v>
      </c>
      <c r="D8799" s="10"/>
      <c r="E8799" s="10"/>
      <c r="F8799" s="5" t="s">
        <v>170</v>
      </c>
      <c r="G8799" s="3">
        <f t="shared" si="1"/>
        <v>114</v>
      </c>
      <c r="H8799" s="1">
        <f t="shared" si="2"/>
        <v>13972.78094</v>
      </c>
      <c r="I8799" s="10"/>
      <c r="J8799" s="10"/>
      <c r="K8799" s="10"/>
      <c r="L8799" s="10"/>
      <c r="M8799" s="10"/>
      <c r="N8799" s="10"/>
      <c r="O8799" s="10"/>
      <c r="P8799" s="10"/>
      <c r="Q8799" s="10"/>
      <c r="R8799" s="10"/>
      <c r="S8799" s="10"/>
      <c r="T8799" s="10"/>
      <c r="U8799" s="10"/>
      <c r="V8799" s="10"/>
      <c r="W8799" s="10"/>
      <c r="X8799" s="10"/>
      <c r="Y8799" s="10"/>
      <c r="Z8799" s="10"/>
    </row>
    <row r="8800">
      <c r="A8800" s="5" t="s">
        <v>4706</v>
      </c>
      <c r="B8800" s="5" t="s">
        <v>4707</v>
      </c>
      <c r="C8800" s="6">
        <v>50374.0</v>
      </c>
      <c r="D8800" s="10"/>
      <c r="E8800" s="10"/>
      <c r="F8800" s="6">
        <v>4925.0</v>
      </c>
      <c r="G8800" s="3">
        <f t="shared" si="1"/>
        <v>14</v>
      </c>
      <c r="H8800" s="1">
        <f t="shared" si="2"/>
        <v>13972.78094</v>
      </c>
      <c r="I8800" s="10"/>
      <c r="J8800" s="10"/>
      <c r="K8800" s="10"/>
      <c r="L8800" s="10"/>
      <c r="M8800" s="10"/>
      <c r="N8800" s="10"/>
      <c r="O8800" s="10"/>
      <c r="P8800" s="10"/>
      <c r="Q8800" s="10"/>
      <c r="R8800" s="10"/>
      <c r="S8800" s="10"/>
      <c r="T8800" s="10"/>
      <c r="U8800" s="10"/>
      <c r="V8800" s="10"/>
      <c r="W8800" s="10"/>
      <c r="X8800" s="10"/>
      <c r="Y8800" s="10"/>
      <c r="Z8800" s="10"/>
    </row>
    <row r="8801">
      <c r="A8801" s="5" t="s">
        <v>4706</v>
      </c>
      <c r="B8801" s="5" t="s">
        <v>4707</v>
      </c>
      <c r="C8801" s="5" t="s">
        <v>2457</v>
      </c>
      <c r="D8801" s="10"/>
      <c r="E8801" s="10"/>
      <c r="F8801" s="6">
        <v>50374.0</v>
      </c>
      <c r="G8801" s="3">
        <f t="shared" si="1"/>
        <v>10</v>
      </c>
      <c r="H8801" s="1">
        <f t="shared" si="2"/>
        <v>13972.78094</v>
      </c>
      <c r="I8801" s="10"/>
      <c r="J8801" s="10"/>
      <c r="K8801" s="10"/>
      <c r="L8801" s="10"/>
      <c r="M8801" s="10"/>
      <c r="N8801" s="10"/>
      <c r="O8801" s="10"/>
      <c r="P8801" s="10"/>
      <c r="Q8801" s="10"/>
      <c r="R8801" s="10"/>
      <c r="S8801" s="10"/>
      <c r="T8801" s="10"/>
      <c r="U8801" s="10"/>
      <c r="V8801" s="10"/>
      <c r="W8801" s="10"/>
      <c r="X8801" s="10"/>
      <c r="Y8801" s="10"/>
      <c r="Z8801" s="10"/>
    </row>
    <row r="8802">
      <c r="A8802" s="5" t="s">
        <v>4706</v>
      </c>
      <c r="B8802" s="5" t="s">
        <v>4707</v>
      </c>
      <c r="C8802" s="6">
        <v>65037.0</v>
      </c>
      <c r="D8802" s="10"/>
      <c r="E8802" s="10"/>
      <c r="F8802" s="5" t="s">
        <v>2457</v>
      </c>
      <c r="G8802" s="3">
        <f t="shared" si="1"/>
        <v>16</v>
      </c>
      <c r="H8802" s="1">
        <f t="shared" si="2"/>
        <v>13972.78094</v>
      </c>
      <c r="I8802" s="10"/>
      <c r="J8802" s="10"/>
      <c r="K8802" s="10"/>
      <c r="L8802" s="10"/>
      <c r="M8802" s="10"/>
      <c r="N8802" s="10"/>
      <c r="O8802" s="10"/>
      <c r="P8802" s="10"/>
      <c r="Q8802" s="10"/>
      <c r="R8802" s="10"/>
      <c r="S8802" s="10"/>
      <c r="T8802" s="10"/>
      <c r="U8802" s="10"/>
      <c r="V8802" s="10"/>
      <c r="W8802" s="10"/>
      <c r="X8802" s="10"/>
      <c r="Y8802" s="10"/>
      <c r="Z8802" s="10"/>
    </row>
    <row r="8803">
      <c r="A8803" s="5" t="s">
        <v>4706</v>
      </c>
      <c r="B8803" s="5" t="s">
        <v>4707</v>
      </c>
      <c r="C8803" s="6">
        <v>3.6503725E8</v>
      </c>
      <c r="D8803" s="10"/>
      <c r="E8803" s="10"/>
      <c r="F8803" s="6">
        <v>65037.0</v>
      </c>
      <c r="G8803" s="3">
        <f t="shared" si="1"/>
        <v>5</v>
      </c>
      <c r="H8803" s="1">
        <f t="shared" si="2"/>
        <v>13972.78094</v>
      </c>
      <c r="I8803" s="10"/>
      <c r="J8803" s="10"/>
      <c r="K8803" s="10"/>
      <c r="L8803" s="10"/>
      <c r="M8803" s="10"/>
      <c r="N8803" s="10"/>
      <c r="O8803" s="10"/>
      <c r="P8803" s="10"/>
      <c r="Q8803" s="10"/>
      <c r="R8803" s="10"/>
      <c r="S8803" s="10"/>
      <c r="T8803" s="10"/>
      <c r="U8803" s="10"/>
      <c r="V8803" s="10"/>
      <c r="W8803" s="10"/>
      <c r="X8803" s="10"/>
      <c r="Y8803" s="10"/>
      <c r="Z8803" s="10"/>
    </row>
    <row r="8804">
      <c r="A8804" s="5" t="s">
        <v>4706</v>
      </c>
      <c r="B8804" s="5" t="s">
        <v>4707</v>
      </c>
      <c r="C8804" s="6">
        <v>926.0</v>
      </c>
      <c r="D8804" s="10"/>
      <c r="E8804" s="10"/>
      <c r="F8804" s="6">
        <v>3.6503725E8</v>
      </c>
      <c r="G8804" s="3">
        <f t="shared" si="1"/>
        <v>1</v>
      </c>
      <c r="H8804" s="1">
        <f t="shared" si="2"/>
        <v>13972.78094</v>
      </c>
      <c r="I8804" s="10"/>
      <c r="J8804" s="10"/>
      <c r="K8804" s="10"/>
      <c r="L8804" s="10"/>
      <c r="M8804" s="10"/>
      <c r="N8804" s="10"/>
      <c r="O8804" s="10"/>
      <c r="P8804" s="10"/>
      <c r="Q8804" s="10"/>
      <c r="R8804" s="10"/>
      <c r="S8804" s="10"/>
      <c r="T8804" s="10"/>
      <c r="U8804" s="10"/>
      <c r="V8804" s="10"/>
      <c r="W8804" s="10"/>
      <c r="X8804" s="10"/>
      <c r="Y8804" s="10"/>
      <c r="Z8804" s="10"/>
    </row>
    <row r="8805">
      <c r="A8805" s="5" t="s">
        <v>4706</v>
      </c>
      <c r="B8805" s="5" t="s">
        <v>4707</v>
      </c>
      <c r="C8805" s="5" t="s">
        <v>4723</v>
      </c>
      <c r="D8805" s="10"/>
      <c r="E8805" s="10"/>
      <c r="F8805" s="6">
        <v>926.0</v>
      </c>
      <c r="G8805" s="3">
        <f t="shared" si="1"/>
        <v>4</v>
      </c>
      <c r="H8805" s="1">
        <f t="shared" si="2"/>
        <v>13972.78094</v>
      </c>
      <c r="I8805" s="10"/>
      <c r="J8805" s="10"/>
      <c r="K8805" s="10"/>
      <c r="L8805" s="10"/>
      <c r="M8805" s="10"/>
      <c r="N8805" s="10"/>
      <c r="O8805" s="10"/>
      <c r="P8805" s="10"/>
      <c r="Q8805" s="10"/>
      <c r="R8805" s="10"/>
      <c r="S8805" s="10"/>
      <c r="T8805" s="10"/>
      <c r="U8805" s="10"/>
      <c r="V8805" s="10"/>
      <c r="W8805" s="10"/>
      <c r="X8805" s="10"/>
      <c r="Y8805" s="10"/>
      <c r="Z8805" s="10"/>
    </row>
    <row r="8806">
      <c r="A8806" s="5" t="s">
        <v>4724</v>
      </c>
      <c r="B8806" s="5" t="s">
        <v>4725</v>
      </c>
      <c r="C8806" s="6">
        <v>551.0</v>
      </c>
      <c r="D8806" s="10"/>
      <c r="E8806" s="10"/>
      <c r="F8806" s="5" t="s">
        <v>4723</v>
      </c>
      <c r="G8806" s="3">
        <f t="shared" si="1"/>
        <v>1</v>
      </c>
      <c r="H8806" s="1">
        <f t="shared" si="2"/>
        <v>14014.26578</v>
      </c>
      <c r="I8806" s="10"/>
      <c r="J8806" s="10"/>
      <c r="K8806" s="10"/>
      <c r="L8806" s="10"/>
      <c r="M8806" s="10"/>
      <c r="N8806" s="10"/>
      <c r="O8806" s="10"/>
      <c r="P8806" s="10"/>
      <c r="Q8806" s="10"/>
      <c r="R8806" s="10"/>
      <c r="S8806" s="10"/>
      <c r="T8806" s="10"/>
      <c r="U8806" s="10"/>
      <c r="V8806" s="10"/>
      <c r="W8806" s="10"/>
      <c r="X8806" s="10"/>
      <c r="Y8806" s="10"/>
      <c r="Z8806" s="10"/>
    </row>
    <row r="8807">
      <c r="A8807" s="5" t="s">
        <v>4724</v>
      </c>
      <c r="B8807" s="5" t="s">
        <v>4725</v>
      </c>
      <c r="C8807" s="5" t="s">
        <v>1349</v>
      </c>
      <c r="D8807" s="10"/>
      <c r="E8807" s="10"/>
      <c r="F8807" s="6">
        <v>551.0</v>
      </c>
      <c r="G8807" s="3">
        <f t="shared" si="1"/>
        <v>2</v>
      </c>
      <c r="H8807" s="1">
        <f t="shared" si="2"/>
        <v>14014.26578</v>
      </c>
      <c r="I8807" s="10"/>
      <c r="J8807" s="10"/>
      <c r="K8807" s="10"/>
      <c r="L8807" s="10"/>
      <c r="M8807" s="10"/>
      <c r="N8807" s="10"/>
      <c r="O8807" s="10"/>
      <c r="P8807" s="10"/>
      <c r="Q8807" s="10"/>
      <c r="R8807" s="10"/>
      <c r="S8807" s="10"/>
      <c r="T8807" s="10"/>
      <c r="U8807" s="10"/>
      <c r="V8807" s="10"/>
      <c r="W8807" s="10"/>
      <c r="X8807" s="10"/>
      <c r="Y8807" s="10"/>
      <c r="Z8807" s="10"/>
    </row>
    <row r="8808">
      <c r="A8808" s="5" t="s">
        <v>4724</v>
      </c>
      <c r="B8808" s="5" t="s">
        <v>4725</v>
      </c>
      <c r="C8808" s="5" t="s">
        <v>4654</v>
      </c>
      <c r="D8808" s="10"/>
      <c r="E8808" s="10"/>
      <c r="F8808" s="5" t="s">
        <v>1349</v>
      </c>
      <c r="G8808" s="3">
        <f t="shared" si="1"/>
        <v>10</v>
      </c>
      <c r="H8808" s="1">
        <f t="shared" si="2"/>
        <v>14014.26578</v>
      </c>
      <c r="I8808" s="10"/>
      <c r="J8808" s="10"/>
      <c r="K8808" s="10"/>
      <c r="L8808" s="10"/>
      <c r="M8808" s="10"/>
      <c r="N8808" s="10"/>
      <c r="O8808" s="10"/>
      <c r="P8808" s="10"/>
      <c r="Q8808" s="10"/>
      <c r="R8808" s="10"/>
      <c r="S8808" s="10"/>
      <c r="T8808" s="10"/>
      <c r="U8808" s="10"/>
      <c r="V8808" s="10"/>
      <c r="W8808" s="10"/>
      <c r="X8808" s="10"/>
      <c r="Y8808" s="10"/>
      <c r="Z8808" s="10"/>
    </row>
    <row r="8809">
      <c r="A8809" s="5" t="s">
        <v>4724</v>
      </c>
      <c r="B8809" s="5" t="s">
        <v>4725</v>
      </c>
      <c r="C8809" s="5" t="s">
        <v>1228</v>
      </c>
      <c r="D8809" s="10"/>
      <c r="E8809" s="10"/>
      <c r="F8809" s="5" t="s">
        <v>4654</v>
      </c>
      <c r="G8809" s="3">
        <f t="shared" si="1"/>
        <v>3</v>
      </c>
      <c r="H8809" s="1">
        <f t="shared" si="2"/>
        <v>14014.26578</v>
      </c>
      <c r="I8809" s="10"/>
      <c r="J8809" s="10"/>
      <c r="K8809" s="10"/>
      <c r="L8809" s="10"/>
      <c r="M8809" s="10"/>
      <c r="N8809" s="10"/>
      <c r="O8809" s="10"/>
      <c r="P8809" s="10"/>
      <c r="Q8809" s="10"/>
      <c r="R8809" s="10"/>
      <c r="S8809" s="10"/>
      <c r="T8809" s="10"/>
      <c r="U8809" s="10"/>
      <c r="V8809" s="10"/>
      <c r="W8809" s="10"/>
      <c r="X8809" s="10"/>
      <c r="Y8809" s="10"/>
      <c r="Z8809" s="10"/>
    </row>
    <row r="8810">
      <c r="A8810" s="5" t="s">
        <v>4724</v>
      </c>
      <c r="B8810" s="5" t="s">
        <v>4725</v>
      </c>
      <c r="C8810" s="5" t="s">
        <v>177</v>
      </c>
      <c r="D8810" s="10"/>
      <c r="E8810" s="10"/>
      <c r="F8810" s="5" t="s">
        <v>1228</v>
      </c>
      <c r="G8810" s="3">
        <f t="shared" si="1"/>
        <v>26</v>
      </c>
      <c r="H8810" s="1">
        <f t="shared" si="2"/>
        <v>14014.26578</v>
      </c>
      <c r="I8810" s="10"/>
      <c r="J8810" s="10"/>
      <c r="K8810" s="10"/>
      <c r="L8810" s="10"/>
      <c r="M8810" s="10"/>
      <c r="N8810" s="10"/>
      <c r="O8810" s="10"/>
      <c r="P8810" s="10"/>
      <c r="Q8810" s="10"/>
      <c r="R8810" s="10"/>
      <c r="S8810" s="10"/>
      <c r="T8810" s="10"/>
      <c r="U8810" s="10"/>
      <c r="V8810" s="10"/>
      <c r="W8810" s="10"/>
      <c r="X8810" s="10"/>
      <c r="Y8810" s="10"/>
      <c r="Z8810" s="10"/>
    </row>
    <row r="8811">
      <c r="A8811" s="5" t="s">
        <v>4724</v>
      </c>
      <c r="B8811" s="5" t="s">
        <v>4725</v>
      </c>
      <c r="C8811" s="5" t="s">
        <v>390</v>
      </c>
      <c r="D8811" s="10"/>
      <c r="E8811" s="10"/>
      <c r="F8811" s="5" t="s">
        <v>177</v>
      </c>
      <c r="G8811" s="3">
        <f t="shared" si="1"/>
        <v>3</v>
      </c>
      <c r="H8811" s="1">
        <f t="shared" si="2"/>
        <v>14014.26578</v>
      </c>
      <c r="I8811" s="10"/>
      <c r="J8811" s="10"/>
      <c r="K8811" s="10"/>
      <c r="L8811" s="10"/>
      <c r="M8811" s="10"/>
      <c r="N8811" s="10"/>
      <c r="O8811" s="10"/>
      <c r="P8811" s="10"/>
      <c r="Q8811" s="10"/>
      <c r="R8811" s="10"/>
      <c r="S8811" s="10"/>
      <c r="T8811" s="10"/>
      <c r="U8811" s="10"/>
      <c r="V8811" s="10"/>
      <c r="W8811" s="10"/>
      <c r="X8811" s="10"/>
      <c r="Y8811" s="10"/>
      <c r="Z8811" s="10"/>
    </row>
    <row r="8812">
      <c r="A8812" s="5" t="s">
        <v>4724</v>
      </c>
      <c r="B8812" s="5" t="s">
        <v>4725</v>
      </c>
      <c r="C8812" s="5" t="s">
        <v>172</v>
      </c>
      <c r="D8812" s="10"/>
      <c r="E8812" s="10"/>
      <c r="F8812" s="5" t="s">
        <v>390</v>
      </c>
      <c r="G8812" s="3">
        <f t="shared" si="1"/>
        <v>31</v>
      </c>
      <c r="H8812" s="1">
        <f t="shared" si="2"/>
        <v>14014.26578</v>
      </c>
      <c r="I8812" s="10"/>
      <c r="J8812" s="10"/>
      <c r="K8812" s="10"/>
      <c r="L8812" s="10"/>
      <c r="M8812" s="10"/>
      <c r="N8812" s="10"/>
      <c r="O8812" s="10"/>
      <c r="P8812" s="10"/>
      <c r="Q8812" s="10"/>
      <c r="R8812" s="10"/>
      <c r="S8812" s="10"/>
      <c r="T8812" s="10"/>
      <c r="U8812" s="10"/>
      <c r="V8812" s="10"/>
      <c r="W8812" s="10"/>
      <c r="X8812" s="10"/>
      <c r="Y8812" s="10"/>
      <c r="Z8812" s="10"/>
    </row>
    <row r="8813">
      <c r="A8813" s="5" t="s">
        <v>4724</v>
      </c>
      <c r="B8813" s="5" t="s">
        <v>4725</v>
      </c>
      <c r="C8813" s="6">
        <v>901141.0</v>
      </c>
      <c r="D8813" s="10"/>
      <c r="E8813" s="10"/>
      <c r="F8813" s="5" t="s">
        <v>172</v>
      </c>
      <c r="G8813" s="3">
        <f t="shared" si="1"/>
        <v>16</v>
      </c>
      <c r="H8813" s="1">
        <f t="shared" si="2"/>
        <v>14014.26578</v>
      </c>
      <c r="I8813" s="10"/>
      <c r="J8813" s="10"/>
      <c r="K8813" s="10"/>
      <c r="L8813" s="10"/>
      <c r="M8813" s="10"/>
      <c r="N8813" s="10"/>
      <c r="O8813" s="10"/>
      <c r="P8813" s="10"/>
      <c r="Q8813" s="10"/>
      <c r="R8813" s="10"/>
      <c r="S8813" s="10"/>
      <c r="T8813" s="10"/>
      <c r="U8813" s="10"/>
      <c r="V8813" s="10"/>
      <c r="W8813" s="10"/>
      <c r="X8813" s="10"/>
      <c r="Y8813" s="10"/>
      <c r="Z8813" s="10"/>
    </row>
    <row r="8814">
      <c r="A8814" s="5" t="s">
        <v>4724</v>
      </c>
      <c r="B8814" s="8" t="s">
        <v>4725</v>
      </c>
      <c r="C8814" s="5"/>
      <c r="D8814" s="10"/>
      <c r="E8814" s="10"/>
      <c r="F8814" s="6">
        <v>901141.0</v>
      </c>
      <c r="G8814" s="3">
        <f t="shared" si="1"/>
        <v>17</v>
      </c>
      <c r="H8814" s="1">
        <f t="shared" si="2"/>
        <v>14014.26578</v>
      </c>
      <c r="I8814" s="10"/>
      <c r="J8814" s="10"/>
      <c r="K8814" s="10"/>
      <c r="L8814" s="10"/>
      <c r="M8814" s="10"/>
      <c r="N8814" s="10"/>
      <c r="O8814" s="10"/>
      <c r="P8814" s="10"/>
      <c r="Q8814" s="10"/>
      <c r="R8814" s="10"/>
      <c r="S8814" s="10"/>
      <c r="T8814" s="10"/>
      <c r="U8814" s="10"/>
      <c r="V8814" s="10"/>
      <c r="W8814" s="10"/>
      <c r="X8814" s="10"/>
      <c r="Y8814" s="10"/>
      <c r="Z8814" s="10"/>
    </row>
    <row r="8815">
      <c r="A8815" s="1" t="s">
        <v>4724</v>
      </c>
      <c r="B8815" s="1" t="s">
        <v>4725</v>
      </c>
      <c r="C8815" s="4" t="s">
        <v>174</v>
      </c>
      <c r="F8815" s="5"/>
      <c r="G8815" s="3" t="str">
        <f t="shared" si="1"/>
        <v/>
      </c>
      <c r="H8815" s="1">
        <f t="shared" si="2"/>
        <v>14014.26578</v>
      </c>
    </row>
    <row r="8816">
      <c r="A8816" s="1" t="s">
        <v>4724</v>
      </c>
      <c r="B8816" s="1" t="s">
        <v>4725</v>
      </c>
      <c r="C8816" s="1" t="s">
        <v>4726</v>
      </c>
      <c r="F8816" s="4" t="s">
        <v>174</v>
      </c>
      <c r="G8816" s="3">
        <f t="shared" si="1"/>
        <v>13</v>
      </c>
      <c r="H8816" s="1">
        <f t="shared" si="2"/>
        <v>14014.26578</v>
      </c>
    </row>
    <row r="8817">
      <c r="A8817" s="1" t="s">
        <v>4724</v>
      </c>
      <c r="B8817" s="1" t="s">
        <v>4725</v>
      </c>
      <c r="C8817" s="1" t="s">
        <v>2305</v>
      </c>
      <c r="F8817" s="1" t="s">
        <v>4726</v>
      </c>
      <c r="G8817" s="3">
        <f t="shared" si="1"/>
        <v>1</v>
      </c>
      <c r="H8817" s="1">
        <f t="shared" si="2"/>
        <v>14014.26578</v>
      </c>
    </row>
    <row r="8818">
      <c r="A8818" s="1" t="s">
        <v>4724</v>
      </c>
      <c r="B8818" s="1" t="s">
        <v>4725</v>
      </c>
      <c r="C8818" s="4" t="s">
        <v>336</v>
      </c>
      <c r="F8818" s="1" t="s">
        <v>2305</v>
      </c>
      <c r="G8818" s="3">
        <f t="shared" si="1"/>
        <v>55</v>
      </c>
      <c r="H8818" s="1">
        <f t="shared" si="2"/>
        <v>14014.26578</v>
      </c>
    </row>
    <row r="8819">
      <c r="A8819" s="1" t="s">
        <v>4724</v>
      </c>
      <c r="B8819" s="1" t="s">
        <v>4725</v>
      </c>
      <c r="C8819" s="1" t="s">
        <v>4727</v>
      </c>
      <c r="F8819" s="4" t="s">
        <v>336</v>
      </c>
      <c r="G8819" s="3">
        <f t="shared" si="1"/>
        <v>83</v>
      </c>
      <c r="H8819" s="1">
        <f t="shared" si="2"/>
        <v>14014.26578</v>
      </c>
    </row>
    <row r="8820">
      <c r="A8820" s="1" t="s">
        <v>4724</v>
      </c>
      <c r="B8820" s="1" t="s">
        <v>4725</v>
      </c>
      <c r="C8820" s="4" t="s">
        <v>1036</v>
      </c>
      <c r="F8820" s="1" t="s">
        <v>4727</v>
      </c>
      <c r="G8820" s="3">
        <f t="shared" si="1"/>
        <v>1</v>
      </c>
      <c r="H8820" s="1">
        <f t="shared" si="2"/>
        <v>14014.26578</v>
      </c>
    </row>
    <row r="8821">
      <c r="A8821" s="1" t="s">
        <v>4724</v>
      </c>
      <c r="B8821" s="1" t="s">
        <v>4725</v>
      </c>
      <c r="C8821" s="1" t="s">
        <v>4728</v>
      </c>
      <c r="F8821" s="4" t="s">
        <v>1036</v>
      </c>
      <c r="G8821" s="3">
        <f t="shared" si="1"/>
        <v>187</v>
      </c>
      <c r="H8821" s="1">
        <f t="shared" si="2"/>
        <v>14014.26578</v>
      </c>
    </row>
    <row r="8822">
      <c r="A8822" s="1" t="s">
        <v>4724</v>
      </c>
      <c r="B8822" s="1" t="s">
        <v>4725</v>
      </c>
      <c r="C8822" s="1" t="s">
        <v>2340</v>
      </c>
      <c r="F8822" s="1" t="s">
        <v>4728</v>
      </c>
      <c r="G8822" s="3">
        <f t="shared" si="1"/>
        <v>1</v>
      </c>
      <c r="H8822" s="1">
        <f t="shared" si="2"/>
        <v>14014.26578</v>
      </c>
    </row>
    <row r="8823">
      <c r="A8823" s="1" t="s">
        <v>4724</v>
      </c>
      <c r="B8823" s="1" t="s">
        <v>4725</v>
      </c>
      <c r="C8823" s="1" t="s">
        <v>4721</v>
      </c>
      <c r="F8823" s="1" t="s">
        <v>2340</v>
      </c>
      <c r="G8823" s="3">
        <f t="shared" si="1"/>
        <v>44</v>
      </c>
      <c r="H8823" s="1">
        <f t="shared" si="2"/>
        <v>14014.26578</v>
      </c>
    </row>
    <row r="8824">
      <c r="A8824" s="1" t="s">
        <v>4724</v>
      </c>
      <c r="B8824" s="1" t="s">
        <v>4725</v>
      </c>
      <c r="C8824" s="1" t="s">
        <v>354</v>
      </c>
      <c r="F8824" s="1" t="s">
        <v>4721</v>
      </c>
      <c r="G8824" s="3">
        <f t="shared" si="1"/>
        <v>3</v>
      </c>
      <c r="H8824" s="1">
        <f t="shared" si="2"/>
        <v>14014.26578</v>
      </c>
    </row>
    <row r="8825">
      <c r="A8825" s="1" t="s">
        <v>4724</v>
      </c>
      <c r="B8825" s="1" t="s">
        <v>4725</v>
      </c>
      <c r="C8825" s="1" t="s">
        <v>170</v>
      </c>
      <c r="F8825" s="1" t="s">
        <v>354</v>
      </c>
      <c r="G8825" s="3">
        <f t="shared" si="1"/>
        <v>138</v>
      </c>
      <c r="H8825" s="1">
        <f t="shared" si="2"/>
        <v>14014.26578</v>
      </c>
    </row>
    <row r="8826">
      <c r="A8826" s="1" t="s">
        <v>4729</v>
      </c>
      <c r="B8826" s="1" t="s">
        <v>4730</v>
      </c>
      <c r="C8826" s="1" t="s">
        <v>172</v>
      </c>
      <c r="F8826" s="1" t="s">
        <v>170</v>
      </c>
      <c r="G8826" s="3">
        <f t="shared" si="1"/>
        <v>114</v>
      </c>
      <c r="H8826" s="1">
        <f t="shared" si="2"/>
        <v>15039.46662</v>
      </c>
    </row>
    <row r="8827">
      <c r="A8827" s="1" t="s">
        <v>4729</v>
      </c>
      <c r="B8827" s="1" t="s">
        <v>4730</v>
      </c>
      <c r="C8827" s="4" t="s">
        <v>174</v>
      </c>
      <c r="F8827" s="1" t="s">
        <v>172</v>
      </c>
      <c r="G8827" s="3">
        <f t="shared" si="1"/>
        <v>16</v>
      </c>
      <c r="H8827" s="1">
        <f t="shared" si="2"/>
        <v>15039.46662</v>
      </c>
    </row>
    <row r="8828">
      <c r="A8828" s="1" t="s">
        <v>4729</v>
      </c>
      <c r="B8828" s="1" t="s">
        <v>4730</v>
      </c>
      <c r="C8828" s="1" t="s">
        <v>2443</v>
      </c>
      <c r="F8828" s="4" t="s">
        <v>174</v>
      </c>
      <c r="G8828" s="3">
        <f t="shared" si="1"/>
        <v>13</v>
      </c>
      <c r="H8828" s="1">
        <f t="shared" si="2"/>
        <v>15039.46662</v>
      </c>
    </row>
    <row r="8829">
      <c r="A8829" s="1" t="s">
        <v>4729</v>
      </c>
      <c r="B8829" s="1" t="s">
        <v>4730</v>
      </c>
      <c r="C8829" s="1" t="s">
        <v>4731</v>
      </c>
      <c r="F8829" s="1" t="s">
        <v>2443</v>
      </c>
      <c r="G8829" s="3">
        <f t="shared" si="1"/>
        <v>7</v>
      </c>
      <c r="H8829" s="1">
        <f t="shared" si="2"/>
        <v>15039.46662</v>
      </c>
    </row>
    <row r="8830">
      <c r="A8830" s="1" t="s">
        <v>4729</v>
      </c>
      <c r="B8830" s="1" t="s">
        <v>4730</v>
      </c>
      <c r="C8830" s="1" t="s">
        <v>4732</v>
      </c>
      <c r="F8830" s="1" t="s">
        <v>4731</v>
      </c>
      <c r="G8830" s="3">
        <f t="shared" si="1"/>
        <v>1</v>
      </c>
      <c r="H8830" s="1">
        <f t="shared" si="2"/>
        <v>15039.46662</v>
      </c>
    </row>
    <row r="8831">
      <c r="A8831" s="1" t="s">
        <v>4729</v>
      </c>
      <c r="B8831" s="1" t="s">
        <v>4730</v>
      </c>
      <c r="C8831" s="1" t="s">
        <v>390</v>
      </c>
      <c r="F8831" s="1" t="s">
        <v>4732</v>
      </c>
      <c r="G8831" s="3">
        <f t="shared" si="1"/>
        <v>1</v>
      </c>
      <c r="H8831" s="1">
        <f t="shared" si="2"/>
        <v>15039.46662</v>
      </c>
    </row>
    <row r="8832">
      <c r="A8832" s="1" t="s">
        <v>4729</v>
      </c>
      <c r="B8832" s="1" t="s">
        <v>4730</v>
      </c>
      <c r="C8832" s="1" t="s">
        <v>4733</v>
      </c>
      <c r="F8832" s="1" t="s">
        <v>390</v>
      </c>
      <c r="G8832" s="3">
        <f t="shared" si="1"/>
        <v>31</v>
      </c>
      <c r="H8832" s="1">
        <f t="shared" si="2"/>
        <v>15039.46662</v>
      </c>
    </row>
    <row r="8833">
      <c r="A8833" s="1" t="s">
        <v>4729</v>
      </c>
      <c r="B8833" s="1" t="s">
        <v>4730</v>
      </c>
      <c r="C8833" s="1" t="s">
        <v>4654</v>
      </c>
      <c r="F8833" s="1" t="s">
        <v>4733</v>
      </c>
      <c r="G8833" s="3">
        <f t="shared" si="1"/>
        <v>1</v>
      </c>
      <c r="H8833" s="1">
        <f t="shared" si="2"/>
        <v>15039.46662</v>
      </c>
    </row>
    <row r="8834">
      <c r="A8834" s="1" t="s">
        <v>4729</v>
      </c>
      <c r="B8834" s="1" t="s">
        <v>4730</v>
      </c>
      <c r="C8834" s="1" t="s">
        <v>2312</v>
      </c>
      <c r="F8834" s="1" t="s">
        <v>4654</v>
      </c>
      <c r="G8834" s="3">
        <f t="shared" si="1"/>
        <v>3</v>
      </c>
      <c r="H8834" s="1">
        <f t="shared" si="2"/>
        <v>15039.46662</v>
      </c>
    </row>
    <row r="8835">
      <c r="A8835" s="1" t="s">
        <v>4729</v>
      </c>
      <c r="B8835" s="1" t="s">
        <v>4730</v>
      </c>
      <c r="C8835" s="1" t="s">
        <v>4734</v>
      </c>
      <c r="F8835" s="1" t="s">
        <v>2312</v>
      </c>
      <c r="G8835" s="3">
        <f t="shared" si="1"/>
        <v>75</v>
      </c>
      <c r="H8835" s="1">
        <f t="shared" si="2"/>
        <v>15039.46662</v>
      </c>
    </row>
    <row r="8836">
      <c r="A8836" s="1" t="s">
        <v>4729</v>
      </c>
      <c r="B8836" s="1" t="s">
        <v>4730</v>
      </c>
      <c r="C8836" s="4" t="s">
        <v>4735</v>
      </c>
      <c r="F8836" s="1" t="s">
        <v>4734</v>
      </c>
      <c r="G8836" s="3">
        <f t="shared" si="1"/>
        <v>1</v>
      </c>
      <c r="H8836" s="1">
        <f t="shared" si="2"/>
        <v>15039.46662</v>
      </c>
    </row>
    <row r="8837">
      <c r="A8837" s="1" t="s">
        <v>4729</v>
      </c>
      <c r="B8837" s="1" t="s">
        <v>4730</v>
      </c>
      <c r="C8837" s="4" t="s">
        <v>1036</v>
      </c>
      <c r="F8837" s="4" t="s">
        <v>4735</v>
      </c>
      <c r="G8837" s="3">
        <f t="shared" si="1"/>
        <v>2</v>
      </c>
      <c r="H8837" s="1">
        <f t="shared" si="2"/>
        <v>15039.46662</v>
      </c>
    </row>
    <row r="8838">
      <c r="A8838" s="1" t="s">
        <v>4729</v>
      </c>
      <c r="B8838" s="1" t="s">
        <v>4730</v>
      </c>
      <c r="C8838" s="1" t="s">
        <v>2305</v>
      </c>
      <c r="F8838" s="4" t="s">
        <v>1036</v>
      </c>
      <c r="G8838" s="3">
        <f t="shared" si="1"/>
        <v>187</v>
      </c>
      <c r="H8838" s="1">
        <f t="shared" si="2"/>
        <v>15039.46662</v>
      </c>
    </row>
    <row r="8839">
      <c r="A8839" s="1" t="s">
        <v>4729</v>
      </c>
      <c r="B8839" s="1" t="s">
        <v>4730</v>
      </c>
      <c r="C8839" s="1" t="s">
        <v>2340</v>
      </c>
      <c r="F8839" s="1" t="s">
        <v>2305</v>
      </c>
      <c r="G8839" s="3">
        <f t="shared" si="1"/>
        <v>55</v>
      </c>
      <c r="H8839" s="1">
        <f t="shared" si="2"/>
        <v>15039.46662</v>
      </c>
    </row>
    <row r="8840">
      <c r="A8840" s="1" t="s">
        <v>4729</v>
      </c>
      <c r="B8840" s="1" t="s">
        <v>4730</v>
      </c>
      <c r="C8840" s="1" t="s">
        <v>4721</v>
      </c>
      <c r="F8840" s="1" t="s">
        <v>2340</v>
      </c>
      <c r="G8840" s="3">
        <f t="shared" si="1"/>
        <v>44</v>
      </c>
      <c r="H8840" s="1">
        <f t="shared" si="2"/>
        <v>15039.46662</v>
      </c>
    </row>
    <row r="8841">
      <c r="A8841" s="1" t="s">
        <v>4729</v>
      </c>
      <c r="B8841" s="1" t="s">
        <v>4730</v>
      </c>
      <c r="C8841" s="1" t="s">
        <v>4736</v>
      </c>
      <c r="F8841" s="1" t="s">
        <v>4721</v>
      </c>
      <c r="G8841" s="3">
        <f t="shared" si="1"/>
        <v>3</v>
      </c>
      <c r="H8841" s="1">
        <f t="shared" si="2"/>
        <v>15039.46662</v>
      </c>
    </row>
    <row r="8842">
      <c r="A8842" s="1" t="s">
        <v>4729</v>
      </c>
      <c r="B8842" s="1" t="s">
        <v>4730</v>
      </c>
      <c r="C8842" s="1" t="s">
        <v>3828</v>
      </c>
      <c r="F8842" s="1" t="s">
        <v>4736</v>
      </c>
      <c r="G8842" s="3">
        <f t="shared" si="1"/>
        <v>1</v>
      </c>
      <c r="H8842" s="1">
        <f t="shared" si="2"/>
        <v>15039.46662</v>
      </c>
    </row>
    <row r="8843">
      <c r="A8843" s="1" t="s">
        <v>4729</v>
      </c>
      <c r="B8843" s="1" t="s">
        <v>4730</v>
      </c>
      <c r="C8843" s="1" t="s">
        <v>4737</v>
      </c>
      <c r="F8843" s="1" t="s">
        <v>3828</v>
      </c>
      <c r="G8843" s="3">
        <f t="shared" si="1"/>
        <v>6</v>
      </c>
      <c r="H8843" s="1">
        <f t="shared" si="2"/>
        <v>15039.46662</v>
      </c>
    </row>
    <row r="8844">
      <c r="A8844" s="1" t="s">
        <v>4729</v>
      </c>
      <c r="B8844" s="1" t="s">
        <v>4730</v>
      </c>
      <c r="C8844" s="4" t="s">
        <v>656</v>
      </c>
      <c r="F8844" s="1" t="s">
        <v>4737</v>
      </c>
      <c r="G8844" s="3">
        <f t="shared" si="1"/>
        <v>1</v>
      </c>
      <c r="H8844" s="1">
        <f t="shared" si="2"/>
        <v>15039.46662</v>
      </c>
    </row>
    <row r="8845">
      <c r="A8845" s="1" t="s">
        <v>4729</v>
      </c>
      <c r="B8845" s="1" t="s">
        <v>4730</v>
      </c>
      <c r="C8845" s="1" t="s">
        <v>4738</v>
      </c>
      <c r="F8845" s="4" t="s">
        <v>656</v>
      </c>
      <c r="G8845" s="3">
        <f t="shared" si="1"/>
        <v>117</v>
      </c>
      <c r="H8845" s="1">
        <f t="shared" si="2"/>
        <v>15039.46662</v>
      </c>
    </row>
    <row r="8846">
      <c r="A8846" s="1" t="s">
        <v>4729</v>
      </c>
      <c r="B8846" s="1" t="s">
        <v>4730</v>
      </c>
      <c r="C8846" s="4" t="s">
        <v>221</v>
      </c>
      <c r="F8846" s="1" t="s">
        <v>4738</v>
      </c>
      <c r="G8846" s="3">
        <f t="shared" si="1"/>
        <v>1</v>
      </c>
      <c r="H8846" s="1">
        <f t="shared" si="2"/>
        <v>15039.46662</v>
      </c>
    </row>
    <row r="8847">
      <c r="A8847" s="1" t="s">
        <v>4729</v>
      </c>
      <c r="B8847" s="1" t="s">
        <v>4730</v>
      </c>
      <c r="C8847" s="1" t="s">
        <v>354</v>
      </c>
      <c r="F8847" s="4" t="s">
        <v>221</v>
      </c>
      <c r="G8847" s="3">
        <f t="shared" si="1"/>
        <v>25</v>
      </c>
      <c r="H8847" s="1">
        <f t="shared" si="2"/>
        <v>15039.46662</v>
      </c>
    </row>
    <row r="8848">
      <c r="A8848" s="1" t="s">
        <v>4729</v>
      </c>
      <c r="B8848" s="1" t="s">
        <v>4730</v>
      </c>
      <c r="C8848" s="1" t="s">
        <v>170</v>
      </c>
      <c r="F8848" s="1" t="s">
        <v>354</v>
      </c>
      <c r="G8848" s="3">
        <f t="shared" si="1"/>
        <v>138</v>
      </c>
      <c r="H8848" s="1">
        <f t="shared" si="2"/>
        <v>15039.46662</v>
      </c>
    </row>
    <row r="8849">
      <c r="A8849" s="1" t="s">
        <v>4729</v>
      </c>
      <c r="B8849" s="1" t="s">
        <v>4730</v>
      </c>
      <c r="C8849" s="4" t="s">
        <v>1537</v>
      </c>
      <c r="F8849" s="1" t="s">
        <v>170</v>
      </c>
      <c r="G8849" s="3">
        <f t="shared" si="1"/>
        <v>114</v>
      </c>
      <c r="H8849" s="1">
        <f t="shared" si="2"/>
        <v>15039.46662</v>
      </c>
    </row>
    <row r="8850">
      <c r="A8850" s="1" t="s">
        <v>4729</v>
      </c>
      <c r="B8850" s="1" t="s">
        <v>4730</v>
      </c>
      <c r="C8850" s="1" t="s">
        <v>4739</v>
      </c>
      <c r="F8850" s="4" t="s">
        <v>1537</v>
      </c>
      <c r="G8850" s="3">
        <f t="shared" si="1"/>
        <v>25</v>
      </c>
      <c r="H8850" s="1">
        <f t="shared" si="2"/>
        <v>15039.46662</v>
      </c>
    </row>
    <row r="8851">
      <c r="A8851" s="1" t="s">
        <v>4740</v>
      </c>
      <c r="B8851" s="1" t="s">
        <v>4741</v>
      </c>
      <c r="C8851" s="1" t="s">
        <v>4742</v>
      </c>
      <c r="F8851" s="1" t="s">
        <v>4739</v>
      </c>
      <c r="G8851" s="3">
        <f t="shared" si="1"/>
        <v>1</v>
      </c>
      <c r="H8851" s="1">
        <f t="shared" si="2"/>
        <v>14071.2204</v>
      </c>
    </row>
    <row r="8852">
      <c r="A8852" s="1" t="s">
        <v>4740</v>
      </c>
      <c r="B8852" s="1" t="s">
        <v>4741</v>
      </c>
      <c r="C8852" s="4" t="s">
        <v>4735</v>
      </c>
      <c r="F8852" s="1" t="s">
        <v>4742</v>
      </c>
      <c r="G8852" s="3">
        <f t="shared" si="1"/>
        <v>1</v>
      </c>
      <c r="H8852" s="1">
        <f t="shared" si="2"/>
        <v>14071.2204</v>
      </c>
    </row>
    <row r="8853">
      <c r="A8853" s="1" t="s">
        <v>4740</v>
      </c>
      <c r="B8853" s="1" t="s">
        <v>4741</v>
      </c>
      <c r="C8853" s="1" t="s">
        <v>2305</v>
      </c>
      <c r="F8853" s="4" t="s">
        <v>4735</v>
      </c>
      <c r="G8853" s="3">
        <f t="shared" si="1"/>
        <v>2</v>
      </c>
      <c r="H8853" s="1">
        <f t="shared" si="2"/>
        <v>14071.2204</v>
      </c>
    </row>
    <row r="8854">
      <c r="A8854" s="1" t="s">
        <v>4740</v>
      </c>
      <c r="B8854" s="1" t="s">
        <v>4741</v>
      </c>
      <c r="C8854" s="4" t="s">
        <v>27</v>
      </c>
      <c r="F8854" s="1" t="s">
        <v>2305</v>
      </c>
      <c r="G8854" s="3">
        <f t="shared" si="1"/>
        <v>55</v>
      </c>
      <c r="H8854" s="1">
        <f t="shared" si="2"/>
        <v>14071.2204</v>
      </c>
    </row>
    <row r="8855">
      <c r="A8855" s="1" t="s">
        <v>4740</v>
      </c>
      <c r="B8855" s="1" t="s">
        <v>4741</v>
      </c>
      <c r="C8855" s="1" t="s">
        <v>2340</v>
      </c>
      <c r="F8855" s="4" t="s">
        <v>27</v>
      </c>
      <c r="G8855" s="3">
        <f t="shared" si="1"/>
        <v>130</v>
      </c>
      <c r="H8855" s="1">
        <f t="shared" si="2"/>
        <v>14071.2204</v>
      </c>
    </row>
    <row r="8856">
      <c r="A8856" s="1" t="s">
        <v>4740</v>
      </c>
      <c r="B8856" s="1" t="s">
        <v>4741</v>
      </c>
      <c r="C8856" s="1" t="s">
        <v>4179</v>
      </c>
      <c r="F8856" s="1" t="s">
        <v>2340</v>
      </c>
      <c r="G8856" s="3">
        <f t="shared" si="1"/>
        <v>44</v>
      </c>
      <c r="H8856" s="1">
        <f t="shared" si="2"/>
        <v>14071.2204</v>
      </c>
    </row>
    <row r="8857">
      <c r="A8857" s="1" t="s">
        <v>4740</v>
      </c>
      <c r="B8857" s="1" t="s">
        <v>4741</v>
      </c>
      <c r="C8857" s="1" t="s">
        <v>3828</v>
      </c>
      <c r="F8857" s="1" t="s">
        <v>4179</v>
      </c>
      <c r="G8857" s="3">
        <f t="shared" si="1"/>
        <v>2</v>
      </c>
      <c r="H8857" s="1">
        <f t="shared" si="2"/>
        <v>14071.2204</v>
      </c>
    </row>
    <row r="8858">
      <c r="A8858" s="1" t="s">
        <v>4740</v>
      </c>
      <c r="B8858" s="1" t="s">
        <v>4741</v>
      </c>
      <c r="C8858" s="4" t="s">
        <v>1537</v>
      </c>
      <c r="F8858" s="1" t="s">
        <v>3828</v>
      </c>
      <c r="G8858" s="3">
        <f t="shared" si="1"/>
        <v>6</v>
      </c>
      <c r="H8858" s="1">
        <f t="shared" si="2"/>
        <v>14071.2204</v>
      </c>
    </row>
    <row r="8859">
      <c r="A8859" s="1" t="s">
        <v>4740</v>
      </c>
      <c r="B8859" s="1" t="s">
        <v>4741</v>
      </c>
      <c r="C8859" s="4" t="s">
        <v>1537</v>
      </c>
      <c r="F8859" s="4" t="s">
        <v>1537</v>
      </c>
      <c r="G8859" s="3">
        <f t="shared" si="1"/>
        <v>25</v>
      </c>
      <c r="H8859" s="1">
        <f t="shared" si="2"/>
        <v>14071.2204</v>
      </c>
    </row>
    <row r="8860">
      <c r="A8860" s="1" t="s">
        <v>4740</v>
      </c>
      <c r="B8860" s="1" t="s">
        <v>4741</v>
      </c>
      <c r="C8860" s="1" t="s">
        <v>4743</v>
      </c>
      <c r="F8860" s="4" t="s">
        <v>1537</v>
      </c>
      <c r="G8860" s="3">
        <f t="shared" si="1"/>
        <v>25</v>
      </c>
      <c r="H8860" s="1">
        <f t="shared" si="2"/>
        <v>14071.2204</v>
      </c>
    </row>
    <row r="8861">
      <c r="A8861" s="1" t="s">
        <v>4740</v>
      </c>
      <c r="B8861" s="1" t="s">
        <v>4741</v>
      </c>
      <c r="C8861" s="1" t="s">
        <v>1228</v>
      </c>
      <c r="F8861" s="1" t="s">
        <v>4743</v>
      </c>
      <c r="G8861" s="3">
        <f t="shared" si="1"/>
        <v>1</v>
      </c>
      <c r="H8861" s="1">
        <f t="shared" si="2"/>
        <v>14071.2204</v>
      </c>
    </row>
    <row r="8862">
      <c r="A8862" s="1" t="s">
        <v>4740</v>
      </c>
      <c r="B8862" s="1" t="s">
        <v>4741</v>
      </c>
      <c r="F8862" s="1" t="s">
        <v>1228</v>
      </c>
      <c r="G8862" s="3">
        <f t="shared" si="1"/>
        <v>26</v>
      </c>
      <c r="H8862" s="1">
        <f t="shared" si="2"/>
        <v>14071.2204</v>
      </c>
    </row>
    <row r="8863">
      <c r="A8863" s="1" t="s">
        <v>4740</v>
      </c>
      <c r="B8863" s="1" t="s">
        <v>4741</v>
      </c>
      <c r="C8863" s="4" t="s">
        <v>99</v>
      </c>
      <c r="G8863" s="3" t="str">
        <f t="shared" si="1"/>
        <v/>
      </c>
      <c r="H8863" s="1">
        <f t="shared" si="2"/>
        <v>14071.2204</v>
      </c>
    </row>
    <row r="8864">
      <c r="A8864" s="1" t="s">
        <v>4740</v>
      </c>
      <c r="B8864" s="1" t="s">
        <v>4741</v>
      </c>
      <c r="C8864" s="1" t="s">
        <v>1228</v>
      </c>
      <c r="F8864" s="4" t="s">
        <v>99</v>
      </c>
      <c r="G8864" s="3">
        <f t="shared" si="1"/>
        <v>32</v>
      </c>
      <c r="H8864" s="1">
        <f t="shared" si="2"/>
        <v>14071.2204</v>
      </c>
    </row>
    <row r="8865">
      <c r="A8865" s="1" t="s">
        <v>4740</v>
      </c>
      <c r="B8865" s="1" t="s">
        <v>4741</v>
      </c>
      <c r="C8865" s="1" t="s">
        <v>354</v>
      </c>
      <c r="F8865" s="1" t="s">
        <v>1228</v>
      </c>
      <c r="G8865" s="3">
        <f t="shared" si="1"/>
        <v>26</v>
      </c>
      <c r="H8865" s="1">
        <f t="shared" si="2"/>
        <v>14071.2204</v>
      </c>
    </row>
    <row r="8866">
      <c r="A8866" s="1" t="s">
        <v>4740</v>
      </c>
      <c r="B8866" s="1" t="s">
        <v>4741</v>
      </c>
      <c r="C8866" s="1" t="s">
        <v>170</v>
      </c>
      <c r="F8866" s="1" t="s">
        <v>354</v>
      </c>
      <c r="G8866" s="3">
        <f t="shared" si="1"/>
        <v>138</v>
      </c>
      <c r="H8866" s="1">
        <f t="shared" si="2"/>
        <v>14071.2204</v>
      </c>
    </row>
    <row r="8867">
      <c r="A8867" s="1" t="s">
        <v>4740</v>
      </c>
      <c r="B8867" s="1" t="s">
        <v>4741</v>
      </c>
      <c r="C8867" s="4" t="s">
        <v>4154</v>
      </c>
      <c r="F8867" s="1" t="s">
        <v>170</v>
      </c>
      <c r="G8867" s="3">
        <f t="shared" si="1"/>
        <v>114</v>
      </c>
      <c r="H8867" s="1">
        <f t="shared" si="2"/>
        <v>14071.2204</v>
      </c>
    </row>
    <row r="8868">
      <c r="A8868" s="1" t="s">
        <v>4740</v>
      </c>
      <c r="B8868" s="1" t="s">
        <v>4741</v>
      </c>
      <c r="C8868" s="1" t="s">
        <v>4125</v>
      </c>
      <c r="F8868" s="4" t="s">
        <v>4154</v>
      </c>
      <c r="G8868" s="3">
        <f t="shared" si="1"/>
        <v>14</v>
      </c>
      <c r="H8868" s="1">
        <f t="shared" si="2"/>
        <v>14071.2204</v>
      </c>
    </row>
    <row r="8869">
      <c r="A8869" s="1" t="s">
        <v>4740</v>
      </c>
      <c r="B8869" s="1" t="s">
        <v>4741</v>
      </c>
      <c r="C8869" s="4" t="s">
        <v>4254</v>
      </c>
      <c r="F8869" s="1" t="s">
        <v>4125</v>
      </c>
      <c r="G8869" s="3">
        <f t="shared" si="1"/>
        <v>4</v>
      </c>
      <c r="H8869" s="1">
        <f t="shared" si="2"/>
        <v>14071.2204</v>
      </c>
    </row>
    <row r="8870">
      <c r="A8870" s="1" t="s">
        <v>4740</v>
      </c>
      <c r="B8870" s="1" t="s">
        <v>4741</v>
      </c>
      <c r="C8870" s="1" t="s">
        <v>4744</v>
      </c>
      <c r="F8870" s="4" t="s">
        <v>4254</v>
      </c>
      <c r="G8870" s="3">
        <f t="shared" si="1"/>
        <v>4</v>
      </c>
      <c r="H8870" s="1">
        <f t="shared" si="2"/>
        <v>14071.2204</v>
      </c>
    </row>
    <row r="8871">
      <c r="A8871" s="1" t="s">
        <v>4740</v>
      </c>
      <c r="B8871" s="1" t="s">
        <v>4741</v>
      </c>
      <c r="C8871" s="1" t="s">
        <v>4745</v>
      </c>
      <c r="F8871" s="1" t="s">
        <v>4744</v>
      </c>
      <c r="G8871" s="3">
        <f t="shared" si="1"/>
        <v>1</v>
      </c>
      <c r="H8871" s="1">
        <f t="shared" si="2"/>
        <v>14071.2204</v>
      </c>
    </row>
    <row r="8872">
      <c r="A8872" s="1" t="s">
        <v>4740</v>
      </c>
      <c r="B8872" s="1" t="s">
        <v>4741</v>
      </c>
      <c r="C8872" s="4" t="s">
        <v>4596</v>
      </c>
      <c r="F8872" s="1" t="s">
        <v>4745</v>
      </c>
      <c r="G8872" s="3">
        <f t="shared" si="1"/>
        <v>1</v>
      </c>
      <c r="H8872" s="1">
        <f t="shared" si="2"/>
        <v>14071.2204</v>
      </c>
    </row>
    <row r="8873">
      <c r="A8873" s="1" t="s">
        <v>4740</v>
      </c>
      <c r="B8873" s="1" t="s">
        <v>4741</v>
      </c>
      <c r="C8873" s="1" t="s">
        <v>2457</v>
      </c>
      <c r="F8873" s="4" t="s">
        <v>4596</v>
      </c>
      <c r="G8873" s="3">
        <f t="shared" si="1"/>
        <v>5</v>
      </c>
      <c r="H8873" s="1">
        <f t="shared" si="2"/>
        <v>14071.2204</v>
      </c>
    </row>
    <row r="8874">
      <c r="A8874" s="1" t="s">
        <v>4740</v>
      </c>
      <c r="B8874" s="1" t="s">
        <v>4741</v>
      </c>
      <c r="C8874" s="1" t="s">
        <v>4746</v>
      </c>
      <c r="F8874" s="1" t="s">
        <v>2457</v>
      </c>
      <c r="G8874" s="3">
        <f t="shared" si="1"/>
        <v>16</v>
      </c>
      <c r="H8874" s="1">
        <f t="shared" si="2"/>
        <v>14071.2204</v>
      </c>
    </row>
    <row r="8875">
      <c r="A8875" s="1" t="s">
        <v>4740</v>
      </c>
      <c r="B8875" s="1" t="s">
        <v>4741</v>
      </c>
      <c r="C8875" s="4" t="s">
        <v>3699</v>
      </c>
      <c r="F8875" s="1" t="s">
        <v>4746</v>
      </c>
      <c r="G8875" s="3">
        <f t="shared" si="1"/>
        <v>1</v>
      </c>
      <c r="H8875" s="1">
        <f t="shared" si="2"/>
        <v>14071.2204</v>
      </c>
    </row>
    <row r="8876">
      <c r="A8876" s="1" t="s">
        <v>4740</v>
      </c>
      <c r="B8876" s="1" t="s">
        <v>4741</v>
      </c>
      <c r="C8876" s="1" t="s">
        <v>4747</v>
      </c>
      <c r="F8876" s="4" t="s">
        <v>3699</v>
      </c>
      <c r="G8876" s="3">
        <f t="shared" si="1"/>
        <v>10</v>
      </c>
      <c r="H8876" s="1">
        <f t="shared" si="2"/>
        <v>14071.2204</v>
      </c>
    </row>
    <row r="8877">
      <c r="A8877" s="1" t="s">
        <v>4740</v>
      </c>
      <c r="B8877" s="1" t="s">
        <v>4741</v>
      </c>
      <c r="C8877" s="4" t="s">
        <v>4748</v>
      </c>
      <c r="F8877" s="1" t="s">
        <v>4747</v>
      </c>
      <c r="G8877" s="3">
        <f t="shared" si="1"/>
        <v>1</v>
      </c>
      <c r="H8877" s="1">
        <f t="shared" si="2"/>
        <v>14071.2204</v>
      </c>
    </row>
    <row r="8878">
      <c r="A8878" s="1" t="s">
        <v>4740</v>
      </c>
      <c r="B8878" s="1" t="s">
        <v>4741</v>
      </c>
      <c r="C8878" s="1" t="s">
        <v>4749</v>
      </c>
      <c r="F8878" s="4" t="s">
        <v>4748</v>
      </c>
      <c r="G8878" s="3">
        <f t="shared" si="1"/>
        <v>3</v>
      </c>
      <c r="H8878" s="1">
        <f t="shared" si="2"/>
        <v>14071.2204</v>
      </c>
    </row>
    <row r="8879">
      <c r="A8879" s="1" t="s">
        <v>4740</v>
      </c>
      <c r="B8879" s="1" t="s">
        <v>4741</v>
      </c>
      <c r="C8879" s="4" t="s">
        <v>4750</v>
      </c>
      <c r="F8879" s="1" t="s">
        <v>4749</v>
      </c>
      <c r="G8879" s="3">
        <f t="shared" si="1"/>
        <v>1</v>
      </c>
      <c r="H8879" s="1">
        <f t="shared" si="2"/>
        <v>14071.2204</v>
      </c>
    </row>
    <row r="8880">
      <c r="A8880" s="1" t="s">
        <v>4740</v>
      </c>
      <c r="B8880" s="1" t="s">
        <v>4741</v>
      </c>
      <c r="C8880" s="1" t="s">
        <v>4751</v>
      </c>
      <c r="F8880" s="4" t="s">
        <v>4750</v>
      </c>
      <c r="G8880" s="3">
        <f t="shared" si="1"/>
        <v>3</v>
      </c>
      <c r="H8880" s="1">
        <f t="shared" si="2"/>
        <v>14071.2204</v>
      </c>
    </row>
    <row r="8881">
      <c r="A8881" s="1" t="s">
        <v>4740</v>
      </c>
      <c r="B8881" s="1" t="s">
        <v>4741</v>
      </c>
      <c r="C8881" s="1" t="s">
        <v>4752</v>
      </c>
      <c r="F8881" s="1" t="s">
        <v>4751</v>
      </c>
      <c r="G8881" s="3">
        <f t="shared" si="1"/>
        <v>1</v>
      </c>
      <c r="H8881" s="1">
        <f t="shared" si="2"/>
        <v>14071.2204</v>
      </c>
    </row>
    <row r="8882">
      <c r="A8882" s="1" t="s">
        <v>4740</v>
      </c>
      <c r="B8882" s="1" t="s">
        <v>4741</v>
      </c>
      <c r="C8882" s="1" t="s">
        <v>4753</v>
      </c>
      <c r="F8882" s="1" t="s">
        <v>4752</v>
      </c>
      <c r="G8882" s="3">
        <f t="shared" si="1"/>
        <v>1</v>
      </c>
      <c r="H8882" s="1">
        <f t="shared" si="2"/>
        <v>14071.2204</v>
      </c>
    </row>
    <row r="8883">
      <c r="A8883" s="1" t="s">
        <v>4740</v>
      </c>
      <c r="B8883" s="1" t="s">
        <v>4741</v>
      </c>
      <c r="C8883" s="1" t="s">
        <v>4503</v>
      </c>
      <c r="F8883" s="1" t="s">
        <v>4753</v>
      </c>
      <c r="G8883" s="3">
        <f t="shared" si="1"/>
        <v>10</v>
      </c>
      <c r="H8883" s="1">
        <f t="shared" si="2"/>
        <v>14071.2204</v>
      </c>
    </row>
    <row r="8884">
      <c r="A8884" s="1" t="s">
        <v>4740</v>
      </c>
      <c r="B8884" s="1" t="s">
        <v>4741</v>
      </c>
      <c r="C8884" s="1" t="s">
        <v>2312</v>
      </c>
      <c r="F8884" s="1" t="s">
        <v>4503</v>
      </c>
      <c r="G8884" s="3">
        <f t="shared" si="1"/>
        <v>11</v>
      </c>
      <c r="H8884" s="1">
        <f t="shared" si="2"/>
        <v>14071.2204</v>
      </c>
    </row>
    <row r="8885">
      <c r="A8885" s="1" t="s">
        <v>4740</v>
      </c>
      <c r="B8885" s="1" t="s">
        <v>4741</v>
      </c>
      <c r="C8885" s="1" t="s">
        <v>4754</v>
      </c>
      <c r="F8885" s="1" t="s">
        <v>2312</v>
      </c>
      <c r="G8885" s="3">
        <f t="shared" si="1"/>
        <v>75</v>
      </c>
      <c r="H8885" s="1">
        <f t="shared" si="2"/>
        <v>14071.2204</v>
      </c>
    </row>
    <row r="8886">
      <c r="A8886" s="1" t="s">
        <v>4740</v>
      </c>
      <c r="B8886" s="1" t="s">
        <v>4741</v>
      </c>
      <c r="C8886" s="1" t="s">
        <v>4755</v>
      </c>
      <c r="F8886" s="1" t="s">
        <v>4754</v>
      </c>
      <c r="G8886" s="3">
        <f t="shared" si="1"/>
        <v>1</v>
      </c>
      <c r="H8886" s="1">
        <f t="shared" si="2"/>
        <v>14071.2204</v>
      </c>
    </row>
    <row r="8887">
      <c r="A8887" s="1" t="s">
        <v>4740</v>
      </c>
      <c r="B8887" s="1" t="s">
        <v>4741</v>
      </c>
      <c r="C8887" s="1" t="s">
        <v>4468</v>
      </c>
      <c r="F8887" s="1" t="s">
        <v>4755</v>
      </c>
      <c r="G8887" s="3">
        <f t="shared" si="1"/>
        <v>1</v>
      </c>
      <c r="H8887" s="1">
        <f t="shared" si="2"/>
        <v>14071.2204</v>
      </c>
    </row>
    <row r="8888">
      <c r="A8888" s="1" t="s">
        <v>4740</v>
      </c>
      <c r="B8888" s="1" t="s">
        <v>4741</v>
      </c>
      <c r="C8888" s="1" t="s">
        <v>2223</v>
      </c>
      <c r="F8888" s="1" t="s">
        <v>4468</v>
      </c>
      <c r="G8888" s="3">
        <f t="shared" si="1"/>
        <v>3</v>
      </c>
      <c r="H8888" s="1">
        <f t="shared" si="2"/>
        <v>14071.2204</v>
      </c>
    </row>
    <row r="8889">
      <c r="A8889" s="1" t="s">
        <v>4740</v>
      </c>
      <c r="B8889" s="1" t="s">
        <v>4741</v>
      </c>
      <c r="C8889" s="1" t="s">
        <v>1966</v>
      </c>
      <c r="F8889" s="1" t="s">
        <v>2223</v>
      </c>
      <c r="G8889" s="3">
        <f t="shared" si="1"/>
        <v>12</v>
      </c>
      <c r="H8889" s="1">
        <f t="shared" si="2"/>
        <v>14071.2204</v>
      </c>
    </row>
    <row r="8890">
      <c r="A8890" s="1" t="s">
        <v>4740</v>
      </c>
      <c r="B8890" s="1" t="s">
        <v>4741</v>
      </c>
      <c r="C8890" s="1" t="s">
        <v>4756</v>
      </c>
      <c r="F8890" s="1" t="s">
        <v>1966</v>
      </c>
      <c r="G8890" s="3">
        <f t="shared" si="1"/>
        <v>6</v>
      </c>
      <c r="H8890" s="1">
        <f t="shared" si="2"/>
        <v>14071.2204</v>
      </c>
    </row>
    <row r="8891">
      <c r="A8891" s="1" t="s">
        <v>4740</v>
      </c>
      <c r="B8891" s="1" t="s">
        <v>4741</v>
      </c>
      <c r="C8891" s="1" t="s">
        <v>3387</v>
      </c>
      <c r="F8891" s="1" t="s">
        <v>4756</v>
      </c>
      <c r="G8891" s="3">
        <f t="shared" si="1"/>
        <v>2</v>
      </c>
      <c r="H8891" s="1">
        <f t="shared" si="2"/>
        <v>14071.2204</v>
      </c>
    </row>
    <row r="8892">
      <c r="A8892" s="1" t="s">
        <v>4740</v>
      </c>
      <c r="B8892" s="1" t="s">
        <v>4741</v>
      </c>
      <c r="C8892" s="1" t="s">
        <v>4757</v>
      </c>
      <c r="F8892" s="1" t="s">
        <v>3387</v>
      </c>
      <c r="G8892" s="3">
        <f t="shared" si="1"/>
        <v>24</v>
      </c>
      <c r="H8892" s="1">
        <f t="shared" si="2"/>
        <v>14071.2204</v>
      </c>
    </row>
    <row r="8893">
      <c r="A8893" s="1" t="s">
        <v>4740</v>
      </c>
      <c r="B8893" s="1" t="s">
        <v>4741</v>
      </c>
      <c r="C8893" s="1" t="s">
        <v>4758</v>
      </c>
      <c r="F8893" s="1" t="s">
        <v>4757</v>
      </c>
      <c r="G8893" s="3">
        <f t="shared" si="1"/>
        <v>1</v>
      </c>
      <c r="H8893" s="1">
        <f t="shared" si="2"/>
        <v>14071.2204</v>
      </c>
    </row>
    <row r="8894">
      <c r="A8894" s="1" t="s">
        <v>4740</v>
      </c>
      <c r="B8894" s="1" t="s">
        <v>4741</v>
      </c>
      <c r="C8894" s="1" t="s">
        <v>2228</v>
      </c>
      <c r="F8894" s="1" t="s">
        <v>4758</v>
      </c>
      <c r="G8894" s="3">
        <f t="shared" si="1"/>
        <v>1</v>
      </c>
      <c r="H8894" s="1">
        <f t="shared" si="2"/>
        <v>14071.2204</v>
      </c>
    </row>
    <row r="8895">
      <c r="A8895" s="1" t="s">
        <v>4740</v>
      </c>
      <c r="B8895" s="1" t="s">
        <v>4741</v>
      </c>
      <c r="C8895" s="1" t="s">
        <v>2312</v>
      </c>
      <c r="F8895" s="1" t="s">
        <v>2228</v>
      </c>
      <c r="G8895" s="3">
        <f t="shared" si="1"/>
        <v>8</v>
      </c>
      <c r="H8895" s="1">
        <f t="shared" si="2"/>
        <v>14071.2204</v>
      </c>
    </row>
    <row r="8896">
      <c r="A8896" s="1" t="s">
        <v>4740</v>
      </c>
      <c r="B8896" s="1" t="s">
        <v>4741</v>
      </c>
      <c r="C8896" s="1" t="s">
        <v>3345</v>
      </c>
      <c r="F8896" s="1" t="s">
        <v>2312</v>
      </c>
      <c r="G8896" s="3">
        <f t="shared" si="1"/>
        <v>75</v>
      </c>
      <c r="H8896" s="1">
        <f t="shared" si="2"/>
        <v>14071.2204</v>
      </c>
    </row>
    <row r="8897">
      <c r="A8897" s="1" t="s">
        <v>4740</v>
      </c>
      <c r="B8897" s="1" t="s">
        <v>4741</v>
      </c>
      <c r="C8897" s="4" t="s">
        <v>1036</v>
      </c>
      <c r="F8897" s="1" t="s">
        <v>3345</v>
      </c>
      <c r="G8897" s="3">
        <f t="shared" si="1"/>
        <v>7</v>
      </c>
      <c r="H8897" s="1">
        <f t="shared" si="2"/>
        <v>14071.2204</v>
      </c>
    </row>
    <row r="8898">
      <c r="A8898" s="1" t="s">
        <v>4740</v>
      </c>
      <c r="B8898" s="1" t="s">
        <v>4741</v>
      </c>
      <c r="C8898" s="4" t="s">
        <v>27</v>
      </c>
      <c r="F8898" s="4" t="s">
        <v>1036</v>
      </c>
      <c r="G8898" s="3">
        <f t="shared" si="1"/>
        <v>187</v>
      </c>
      <c r="H8898" s="1">
        <f t="shared" si="2"/>
        <v>14071.2204</v>
      </c>
    </row>
    <row r="8899">
      <c r="A8899" s="1" t="s">
        <v>4740</v>
      </c>
      <c r="B8899" s="1" t="s">
        <v>4741</v>
      </c>
      <c r="C8899" s="4" t="s">
        <v>656</v>
      </c>
      <c r="F8899" s="4" t="s">
        <v>27</v>
      </c>
      <c r="G8899" s="3">
        <f t="shared" si="1"/>
        <v>130</v>
      </c>
      <c r="H8899" s="1">
        <f t="shared" si="2"/>
        <v>14071.2204</v>
      </c>
    </row>
    <row r="8900">
      <c r="A8900" s="1" t="s">
        <v>4740</v>
      </c>
      <c r="B8900" s="1" t="s">
        <v>4741</v>
      </c>
      <c r="C8900" s="1" t="s">
        <v>3329</v>
      </c>
      <c r="F8900" s="4" t="s">
        <v>656</v>
      </c>
      <c r="G8900" s="3">
        <f t="shared" si="1"/>
        <v>117</v>
      </c>
      <c r="H8900" s="1">
        <f t="shared" si="2"/>
        <v>14071.2204</v>
      </c>
    </row>
    <row r="8901">
      <c r="A8901" s="1" t="s">
        <v>4759</v>
      </c>
      <c r="B8901" s="1" t="s">
        <v>4760</v>
      </c>
      <c r="C8901" s="4" t="s">
        <v>4154</v>
      </c>
      <c r="F8901" s="1" t="s">
        <v>3329</v>
      </c>
      <c r="G8901" s="3">
        <f t="shared" si="1"/>
        <v>21</v>
      </c>
      <c r="H8901" s="1">
        <f t="shared" si="2"/>
        <v>14796.7484</v>
      </c>
    </row>
    <row r="8902">
      <c r="A8902" s="1" t="s">
        <v>4759</v>
      </c>
      <c r="B8902" s="1" t="s">
        <v>4760</v>
      </c>
      <c r="C8902" s="1" t="s">
        <v>4761</v>
      </c>
      <c r="F8902" s="4" t="s">
        <v>4154</v>
      </c>
      <c r="G8902" s="3">
        <f t="shared" si="1"/>
        <v>14</v>
      </c>
      <c r="H8902" s="1">
        <f t="shared" si="2"/>
        <v>14796.7484</v>
      </c>
    </row>
    <row r="8903">
      <c r="A8903" s="1" t="s">
        <v>4759</v>
      </c>
      <c r="B8903" s="1" t="s">
        <v>4760</v>
      </c>
      <c r="C8903" s="1" t="s">
        <v>4762</v>
      </c>
      <c r="F8903" s="1" t="s">
        <v>4761</v>
      </c>
      <c r="G8903" s="3">
        <f t="shared" si="1"/>
        <v>1</v>
      </c>
      <c r="H8903" s="1">
        <f t="shared" si="2"/>
        <v>14796.7484</v>
      </c>
    </row>
    <row r="8904">
      <c r="A8904" s="1" t="s">
        <v>4759</v>
      </c>
      <c r="B8904" s="1" t="s">
        <v>4760</v>
      </c>
      <c r="C8904" s="4" t="s">
        <v>4596</v>
      </c>
      <c r="F8904" s="1" t="s">
        <v>4762</v>
      </c>
      <c r="G8904" s="3">
        <f t="shared" si="1"/>
        <v>1</v>
      </c>
      <c r="H8904" s="1">
        <f t="shared" si="2"/>
        <v>14796.7484</v>
      </c>
    </row>
    <row r="8905">
      <c r="A8905" s="1" t="s">
        <v>4759</v>
      </c>
      <c r="B8905" s="1" t="s">
        <v>4760</v>
      </c>
      <c r="C8905" s="1" t="s">
        <v>4763</v>
      </c>
      <c r="F8905" s="4" t="s">
        <v>4596</v>
      </c>
      <c r="G8905" s="3">
        <f t="shared" si="1"/>
        <v>5</v>
      </c>
      <c r="H8905" s="1">
        <f t="shared" si="2"/>
        <v>14796.7484</v>
      </c>
    </row>
    <row r="8906">
      <c r="A8906" s="1" t="s">
        <v>4759</v>
      </c>
      <c r="B8906" s="1" t="s">
        <v>4760</v>
      </c>
      <c r="C8906" s="4" t="s">
        <v>4764</v>
      </c>
      <c r="F8906" s="1" t="s">
        <v>4763</v>
      </c>
      <c r="G8906" s="3">
        <f t="shared" si="1"/>
        <v>1</v>
      </c>
      <c r="H8906" s="1">
        <f t="shared" si="2"/>
        <v>14796.7484</v>
      </c>
    </row>
    <row r="8907">
      <c r="A8907" s="1" t="s">
        <v>4759</v>
      </c>
      <c r="B8907" s="1" t="s">
        <v>4760</v>
      </c>
      <c r="C8907" s="4" t="s">
        <v>3699</v>
      </c>
      <c r="F8907" s="4" t="s">
        <v>4764</v>
      </c>
      <c r="G8907" s="3">
        <f t="shared" si="1"/>
        <v>1</v>
      </c>
      <c r="H8907" s="1">
        <f t="shared" si="2"/>
        <v>14796.7484</v>
      </c>
    </row>
    <row r="8908">
      <c r="A8908" s="1" t="s">
        <v>4759</v>
      </c>
      <c r="B8908" s="1" t="s">
        <v>4760</v>
      </c>
      <c r="C8908" s="1" t="s">
        <v>4765</v>
      </c>
      <c r="F8908" s="4" t="s">
        <v>3699</v>
      </c>
      <c r="G8908" s="3">
        <f t="shared" si="1"/>
        <v>10</v>
      </c>
      <c r="H8908" s="1">
        <f t="shared" si="2"/>
        <v>14796.7484</v>
      </c>
    </row>
    <row r="8909">
      <c r="A8909" s="1" t="s">
        <v>4759</v>
      </c>
      <c r="B8909" s="1" t="s">
        <v>4760</v>
      </c>
      <c r="C8909" s="1" t="s">
        <v>4766</v>
      </c>
      <c r="F8909" s="1" t="s">
        <v>4765</v>
      </c>
      <c r="G8909" s="3">
        <f t="shared" si="1"/>
        <v>1</v>
      </c>
      <c r="H8909" s="1">
        <f t="shared" si="2"/>
        <v>14796.7484</v>
      </c>
    </row>
    <row r="8910">
      <c r="A8910" s="1" t="s">
        <v>4759</v>
      </c>
      <c r="B8910" s="1" t="s">
        <v>4760</v>
      </c>
      <c r="C8910" s="1" t="s">
        <v>4767</v>
      </c>
      <c r="F8910" s="1" t="s">
        <v>4766</v>
      </c>
      <c r="G8910" s="3">
        <f t="shared" si="1"/>
        <v>1</v>
      </c>
      <c r="H8910" s="1">
        <f t="shared" si="2"/>
        <v>14796.7484</v>
      </c>
    </row>
    <row r="8911">
      <c r="A8911" s="1" t="s">
        <v>4759</v>
      </c>
      <c r="B8911" s="1" t="s">
        <v>4760</v>
      </c>
      <c r="C8911" s="1" t="s">
        <v>4768</v>
      </c>
      <c r="F8911" s="1" t="s">
        <v>4767</v>
      </c>
      <c r="G8911" s="3">
        <f t="shared" si="1"/>
        <v>1</v>
      </c>
      <c r="H8911" s="1">
        <f t="shared" si="2"/>
        <v>14796.7484</v>
      </c>
    </row>
    <row r="8912">
      <c r="A8912" s="1" t="s">
        <v>4759</v>
      </c>
      <c r="B8912" s="1" t="s">
        <v>4760</v>
      </c>
      <c r="C8912" s="1" t="s">
        <v>2312</v>
      </c>
      <c r="F8912" s="1" t="s">
        <v>4768</v>
      </c>
      <c r="G8912" s="3">
        <f t="shared" si="1"/>
        <v>1</v>
      </c>
      <c r="H8912" s="1">
        <f t="shared" si="2"/>
        <v>14796.7484</v>
      </c>
    </row>
    <row r="8913">
      <c r="A8913" s="1" t="s">
        <v>4759</v>
      </c>
      <c r="B8913" s="1" t="s">
        <v>4760</v>
      </c>
      <c r="C8913" s="1" t="s">
        <v>4769</v>
      </c>
      <c r="F8913" s="1" t="s">
        <v>2312</v>
      </c>
      <c r="G8913" s="3">
        <f t="shared" si="1"/>
        <v>75</v>
      </c>
      <c r="H8913" s="1">
        <f t="shared" si="2"/>
        <v>14796.7484</v>
      </c>
    </row>
    <row r="8914">
      <c r="A8914" s="1" t="s">
        <v>4759</v>
      </c>
      <c r="B8914" s="1" t="s">
        <v>4760</v>
      </c>
      <c r="C8914" s="1" t="s">
        <v>126</v>
      </c>
      <c r="F8914" s="1" t="s">
        <v>4769</v>
      </c>
      <c r="G8914" s="3">
        <f t="shared" si="1"/>
        <v>1</v>
      </c>
      <c r="H8914" s="1">
        <f t="shared" si="2"/>
        <v>14796.7484</v>
      </c>
    </row>
    <row r="8915">
      <c r="A8915" s="1" t="s">
        <v>4759</v>
      </c>
      <c r="B8915" s="1" t="s">
        <v>4760</v>
      </c>
      <c r="C8915" s="1" t="s">
        <v>3387</v>
      </c>
      <c r="F8915" s="1" t="s">
        <v>126</v>
      </c>
      <c r="G8915" s="3">
        <f t="shared" si="1"/>
        <v>45</v>
      </c>
      <c r="H8915" s="1">
        <f t="shared" si="2"/>
        <v>14796.7484</v>
      </c>
    </row>
    <row r="8916">
      <c r="A8916" s="1" t="s">
        <v>4759</v>
      </c>
      <c r="B8916" s="1" t="s">
        <v>4760</v>
      </c>
      <c r="C8916" s="1" t="s">
        <v>2223</v>
      </c>
      <c r="F8916" s="1" t="s">
        <v>3387</v>
      </c>
      <c r="G8916" s="3">
        <f t="shared" si="1"/>
        <v>24</v>
      </c>
      <c r="H8916" s="1">
        <f t="shared" si="2"/>
        <v>14796.7484</v>
      </c>
    </row>
    <row r="8917">
      <c r="A8917" s="1" t="s">
        <v>4759</v>
      </c>
      <c r="B8917" s="1" t="s">
        <v>4760</v>
      </c>
      <c r="C8917" s="1" t="s">
        <v>4770</v>
      </c>
      <c r="F8917" s="1" t="s">
        <v>2223</v>
      </c>
      <c r="G8917" s="3">
        <f t="shared" si="1"/>
        <v>12</v>
      </c>
      <c r="H8917" s="1">
        <f t="shared" si="2"/>
        <v>14796.7484</v>
      </c>
    </row>
    <row r="8918">
      <c r="A8918" s="1" t="s">
        <v>4759</v>
      </c>
      <c r="B8918" s="1" t="s">
        <v>4760</v>
      </c>
      <c r="C8918" s="1" t="s">
        <v>3689</v>
      </c>
      <c r="F8918" s="1" t="s">
        <v>4770</v>
      </c>
      <c r="G8918" s="3">
        <f t="shared" si="1"/>
        <v>1</v>
      </c>
      <c r="H8918" s="1">
        <f t="shared" si="2"/>
        <v>14796.7484</v>
      </c>
    </row>
    <row r="8919">
      <c r="A8919" s="1" t="s">
        <v>4759</v>
      </c>
      <c r="B8919" s="1" t="s">
        <v>4760</v>
      </c>
      <c r="C8919" s="1" t="s">
        <v>4570</v>
      </c>
      <c r="F8919" s="1" t="s">
        <v>3689</v>
      </c>
      <c r="G8919" s="3">
        <f t="shared" si="1"/>
        <v>8</v>
      </c>
      <c r="H8919" s="1">
        <f t="shared" si="2"/>
        <v>14796.7484</v>
      </c>
    </row>
    <row r="8920">
      <c r="A8920" s="1" t="s">
        <v>4759</v>
      </c>
      <c r="B8920" s="1" t="s">
        <v>4760</v>
      </c>
      <c r="C8920" s="1" t="s">
        <v>4771</v>
      </c>
      <c r="F8920" s="1" t="s">
        <v>4570</v>
      </c>
      <c r="G8920" s="3">
        <f t="shared" si="1"/>
        <v>3</v>
      </c>
      <c r="H8920" s="1">
        <f t="shared" si="2"/>
        <v>14796.7484</v>
      </c>
    </row>
    <row r="8921">
      <c r="A8921" s="1" t="s">
        <v>4759</v>
      </c>
      <c r="B8921" s="1" t="s">
        <v>4760</v>
      </c>
      <c r="C8921" s="1" t="s">
        <v>491</v>
      </c>
      <c r="F8921" s="1" t="s">
        <v>4771</v>
      </c>
      <c r="G8921" s="3">
        <f t="shared" si="1"/>
        <v>1</v>
      </c>
      <c r="H8921" s="1">
        <f t="shared" si="2"/>
        <v>14796.7484</v>
      </c>
    </row>
    <row r="8922">
      <c r="A8922" s="1" t="s">
        <v>4759</v>
      </c>
      <c r="B8922" s="1" t="s">
        <v>4760</v>
      </c>
      <c r="C8922" s="4" t="s">
        <v>1036</v>
      </c>
      <c r="F8922" s="1" t="s">
        <v>491</v>
      </c>
      <c r="G8922" s="3">
        <f t="shared" si="1"/>
        <v>32</v>
      </c>
      <c r="H8922" s="1">
        <f t="shared" si="2"/>
        <v>14796.7484</v>
      </c>
    </row>
    <row r="8923">
      <c r="A8923" s="1" t="s">
        <v>4759</v>
      </c>
      <c r="B8923" s="1" t="s">
        <v>4760</v>
      </c>
      <c r="C8923" s="1" t="s">
        <v>4772</v>
      </c>
      <c r="F8923" s="4" t="s">
        <v>1036</v>
      </c>
      <c r="G8923" s="3">
        <f t="shared" si="1"/>
        <v>187</v>
      </c>
      <c r="H8923" s="1">
        <f t="shared" si="2"/>
        <v>14796.7484</v>
      </c>
    </row>
    <row r="8924">
      <c r="A8924" s="1" t="s">
        <v>4759</v>
      </c>
      <c r="B8924" s="1" t="s">
        <v>4760</v>
      </c>
      <c r="C8924" s="1" t="s">
        <v>1914</v>
      </c>
      <c r="F8924" s="1" t="s">
        <v>4772</v>
      </c>
      <c r="G8924" s="3">
        <f t="shared" si="1"/>
        <v>1</v>
      </c>
      <c r="H8924" s="1">
        <f t="shared" si="2"/>
        <v>14796.7484</v>
      </c>
    </row>
    <row r="8925">
      <c r="A8925" s="1" t="s">
        <v>4759</v>
      </c>
      <c r="B8925" s="1" t="s">
        <v>4760</v>
      </c>
      <c r="C8925" s="1" t="s">
        <v>4773</v>
      </c>
      <c r="F8925" s="1" t="s">
        <v>1914</v>
      </c>
      <c r="G8925" s="3">
        <f t="shared" si="1"/>
        <v>30</v>
      </c>
      <c r="H8925" s="1">
        <f t="shared" si="2"/>
        <v>14796.7484</v>
      </c>
    </row>
    <row r="8926">
      <c r="A8926" s="1" t="s">
        <v>4759</v>
      </c>
      <c r="B8926" s="1" t="s">
        <v>4760</v>
      </c>
      <c r="C8926" s="1" t="s">
        <v>4774</v>
      </c>
      <c r="F8926" s="1" t="s">
        <v>4773</v>
      </c>
      <c r="G8926" s="3">
        <f t="shared" si="1"/>
        <v>1</v>
      </c>
      <c r="H8926" s="1">
        <f t="shared" si="2"/>
        <v>14796.7484</v>
      </c>
    </row>
    <row r="8927">
      <c r="A8927" s="1" t="s">
        <v>4759</v>
      </c>
      <c r="B8927" s="1" t="s">
        <v>4760</v>
      </c>
      <c r="C8927" s="1" t="s">
        <v>4775</v>
      </c>
      <c r="F8927" s="1" t="s">
        <v>4774</v>
      </c>
      <c r="G8927" s="3">
        <f t="shared" si="1"/>
        <v>1</v>
      </c>
      <c r="H8927" s="1">
        <f t="shared" si="2"/>
        <v>14796.7484</v>
      </c>
    </row>
    <row r="8928">
      <c r="A8928" s="1" t="s">
        <v>4759</v>
      </c>
      <c r="B8928" s="1" t="s">
        <v>4760</v>
      </c>
      <c r="C8928" s="1" t="s">
        <v>4026</v>
      </c>
      <c r="F8928" s="1" t="s">
        <v>4775</v>
      </c>
      <c r="G8928" s="3">
        <f t="shared" si="1"/>
        <v>1</v>
      </c>
      <c r="H8928" s="1">
        <f t="shared" si="2"/>
        <v>14796.7484</v>
      </c>
    </row>
    <row r="8929">
      <c r="A8929" s="1" t="s">
        <v>4759</v>
      </c>
      <c r="B8929" s="1" t="s">
        <v>4760</v>
      </c>
      <c r="C8929" s="1" t="s">
        <v>491</v>
      </c>
      <c r="F8929" s="1" t="s">
        <v>4026</v>
      </c>
      <c r="G8929" s="3">
        <f t="shared" si="1"/>
        <v>14</v>
      </c>
      <c r="H8929" s="1">
        <f t="shared" si="2"/>
        <v>14796.7484</v>
      </c>
    </row>
    <row r="8930">
      <c r="A8930" s="1" t="s">
        <v>4759</v>
      </c>
      <c r="B8930" s="1" t="s">
        <v>4760</v>
      </c>
      <c r="C8930" s="1" t="s">
        <v>4776</v>
      </c>
      <c r="F8930" s="1" t="s">
        <v>491</v>
      </c>
      <c r="G8930" s="3">
        <f t="shared" si="1"/>
        <v>32</v>
      </c>
      <c r="H8930" s="1">
        <f t="shared" si="2"/>
        <v>14796.7484</v>
      </c>
    </row>
    <row r="8931">
      <c r="A8931" s="1" t="s">
        <v>4759</v>
      </c>
      <c r="B8931" s="1" t="s">
        <v>4760</v>
      </c>
      <c r="C8931" s="1" t="s">
        <v>4777</v>
      </c>
      <c r="F8931" s="1" t="s">
        <v>4776</v>
      </c>
      <c r="G8931" s="3">
        <f t="shared" si="1"/>
        <v>1</v>
      </c>
      <c r="H8931" s="1">
        <f t="shared" si="2"/>
        <v>14796.7484</v>
      </c>
    </row>
    <row r="8932">
      <c r="A8932" s="1" t="s">
        <v>4759</v>
      </c>
      <c r="B8932" s="1" t="s">
        <v>4760</v>
      </c>
      <c r="C8932" s="1" t="s">
        <v>4778</v>
      </c>
      <c r="F8932" s="1" t="s">
        <v>4777</v>
      </c>
      <c r="G8932" s="3">
        <f t="shared" si="1"/>
        <v>1</v>
      </c>
      <c r="H8932" s="1">
        <f t="shared" si="2"/>
        <v>14796.7484</v>
      </c>
    </row>
    <row r="8933">
      <c r="A8933" s="1" t="s">
        <v>4759</v>
      </c>
      <c r="B8933" s="1" t="s">
        <v>4760</v>
      </c>
      <c r="C8933" s="1" t="s">
        <v>4779</v>
      </c>
      <c r="F8933" s="1" t="s">
        <v>4778</v>
      </c>
      <c r="G8933" s="3">
        <f t="shared" si="1"/>
        <v>3</v>
      </c>
      <c r="H8933" s="1">
        <f t="shared" si="2"/>
        <v>14796.7484</v>
      </c>
    </row>
    <row r="8934">
      <c r="A8934" s="1" t="s">
        <v>4759</v>
      </c>
      <c r="B8934" s="1" t="s">
        <v>4760</v>
      </c>
      <c r="C8934" s="1" t="s">
        <v>4778</v>
      </c>
      <c r="F8934" s="1" t="s">
        <v>4779</v>
      </c>
      <c r="G8934" s="3">
        <f t="shared" si="1"/>
        <v>1</v>
      </c>
      <c r="H8934" s="1">
        <f t="shared" si="2"/>
        <v>14796.7484</v>
      </c>
    </row>
    <row r="8935">
      <c r="A8935" s="1" t="s">
        <v>4759</v>
      </c>
      <c r="B8935" s="1" t="s">
        <v>4760</v>
      </c>
      <c r="C8935" s="4" t="s">
        <v>656</v>
      </c>
      <c r="F8935" s="1" t="s">
        <v>4778</v>
      </c>
      <c r="G8935" s="3">
        <f t="shared" si="1"/>
        <v>3</v>
      </c>
      <c r="H8935" s="1">
        <f t="shared" si="2"/>
        <v>14796.7484</v>
      </c>
    </row>
    <row r="8936">
      <c r="A8936" s="1" t="s">
        <v>4759</v>
      </c>
      <c r="B8936" s="1" t="s">
        <v>4760</v>
      </c>
      <c r="C8936" s="4" t="s">
        <v>4780</v>
      </c>
      <c r="F8936" s="4" t="s">
        <v>656</v>
      </c>
      <c r="G8936" s="3">
        <f t="shared" si="1"/>
        <v>117</v>
      </c>
      <c r="H8936" s="1">
        <f t="shared" si="2"/>
        <v>14796.7484</v>
      </c>
    </row>
    <row r="8937">
      <c r="A8937" s="1" t="s">
        <v>4759</v>
      </c>
      <c r="B8937" s="1" t="s">
        <v>4760</v>
      </c>
      <c r="C8937" s="1" t="s">
        <v>3463</v>
      </c>
      <c r="F8937" s="4" t="s">
        <v>4780</v>
      </c>
      <c r="G8937" s="3">
        <f t="shared" si="1"/>
        <v>2</v>
      </c>
      <c r="H8937" s="1">
        <f t="shared" si="2"/>
        <v>14796.7484</v>
      </c>
    </row>
    <row r="8938">
      <c r="A8938" s="1" t="s">
        <v>4759</v>
      </c>
      <c r="B8938" s="1" t="s">
        <v>4760</v>
      </c>
      <c r="C8938" s="1" t="s">
        <v>4781</v>
      </c>
      <c r="F8938" s="1" t="s">
        <v>3463</v>
      </c>
      <c r="G8938" s="3">
        <f t="shared" si="1"/>
        <v>6</v>
      </c>
      <c r="H8938" s="1">
        <f t="shared" si="2"/>
        <v>14796.7484</v>
      </c>
    </row>
    <row r="8939">
      <c r="A8939" s="1" t="s">
        <v>4759</v>
      </c>
      <c r="B8939" s="1" t="s">
        <v>4760</v>
      </c>
      <c r="C8939" s="1" t="s">
        <v>4493</v>
      </c>
      <c r="F8939" s="1" t="s">
        <v>4781</v>
      </c>
      <c r="G8939" s="3">
        <f t="shared" si="1"/>
        <v>1</v>
      </c>
      <c r="H8939" s="1">
        <f t="shared" si="2"/>
        <v>14796.7484</v>
      </c>
    </row>
    <row r="8940">
      <c r="A8940" s="1" t="s">
        <v>4759</v>
      </c>
      <c r="B8940" s="1" t="s">
        <v>4760</v>
      </c>
      <c r="C8940" s="1" t="s">
        <v>4782</v>
      </c>
      <c r="F8940" s="1" t="s">
        <v>4493</v>
      </c>
      <c r="G8940" s="3">
        <f t="shared" si="1"/>
        <v>9</v>
      </c>
      <c r="H8940" s="1">
        <f t="shared" si="2"/>
        <v>14796.7484</v>
      </c>
    </row>
    <row r="8941">
      <c r="A8941" s="1" t="s">
        <v>4759</v>
      </c>
      <c r="B8941" s="1" t="s">
        <v>4760</v>
      </c>
      <c r="C8941" s="4" t="s">
        <v>1478</v>
      </c>
      <c r="F8941" s="1" t="s">
        <v>4782</v>
      </c>
      <c r="G8941" s="3">
        <f t="shared" si="1"/>
        <v>1</v>
      </c>
      <c r="H8941" s="1">
        <f t="shared" si="2"/>
        <v>14796.7484</v>
      </c>
    </row>
    <row r="8942">
      <c r="A8942" s="1" t="s">
        <v>4759</v>
      </c>
      <c r="B8942" s="1" t="s">
        <v>4760</v>
      </c>
      <c r="C8942" s="4" t="s">
        <v>1036</v>
      </c>
      <c r="F8942" s="4" t="s">
        <v>1478</v>
      </c>
      <c r="G8942" s="3">
        <f t="shared" si="1"/>
        <v>32</v>
      </c>
      <c r="H8942" s="1">
        <f t="shared" si="2"/>
        <v>14796.7484</v>
      </c>
    </row>
    <row r="8943">
      <c r="A8943" s="1" t="s">
        <v>4759</v>
      </c>
      <c r="B8943" s="1" t="s">
        <v>4760</v>
      </c>
      <c r="C8943" s="1" t="s">
        <v>4783</v>
      </c>
      <c r="F8943" s="4" t="s">
        <v>1036</v>
      </c>
      <c r="G8943" s="3">
        <f t="shared" si="1"/>
        <v>187</v>
      </c>
      <c r="H8943" s="1">
        <f t="shared" si="2"/>
        <v>14796.7484</v>
      </c>
    </row>
    <row r="8944">
      <c r="A8944" s="1" t="s">
        <v>4759</v>
      </c>
      <c r="B8944" s="1" t="s">
        <v>4760</v>
      </c>
      <c r="C8944" s="1" t="s">
        <v>4784</v>
      </c>
      <c r="F8944" s="1" t="s">
        <v>4783</v>
      </c>
      <c r="G8944" s="3">
        <f t="shared" si="1"/>
        <v>1</v>
      </c>
      <c r="H8944" s="1">
        <f t="shared" si="2"/>
        <v>14796.7484</v>
      </c>
    </row>
    <row r="8945">
      <c r="A8945" s="1" t="s">
        <v>4759</v>
      </c>
      <c r="B8945" s="1" t="s">
        <v>4760</v>
      </c>
      <c r="C8945" s="4" t="s">
        <v>1036</v>
      </c>
      <c r="F8945" s="1" t="s">
        <v>4784</v>
      </c>
      <c r="G8945" s="3">
        <f t="shared" si="1"/>
        <v>1</v>
      </c>
      <c r="H8945" s="1">
        <f t="shared" si="2"/>
        <v>14796.7484</v>
      </c>
    </row>
    <row r="8946">
      <c r="A8946" s="1" t="s">
        <v>4759</v>
      </c>
      <c r="B8946" s="1" t="s">
        <v>4760</v>
      </c>
      <c r="C8946" s="4" t="s">
        <v>27</v>
      </c>
      <c r="F8946" s="4" t="s">
        <v>1036</v>
      </c>
      <c r="G8946" s="3">
        <f t="shared" si="1"/>
        <v>187</v>
      </c>
      <c r="H8946" s="1">
        <f t="shared" si="2"/>
        <v>14796.7484</v>
      </c>
    </row>
    <row r="8947">
      <c r="A8947" s="1" t="s">
        <v>4759</v>
      </c>
      <c r="B8947" s="1" t="s">
        <v>4760</v>
      </c>
      <c r="C8947" s="1" t="s">
        <v>4785</v>
      </c>
      <c r="F8947" s="4" t="s">
        <v>27</v>
      </c>
      <c r="G8947" s="3">
        <f t="shared" si="1"/>
        <v>130</v>
      </c>
      <c r="H8947" s="1">
        <f t="shared" si="2"/>
        <v>14796.7484</v>
      </c>
    </row>
    <row r="8948">
      <c r="A8948" s="1" t="s">
        <v>4759</v>
      </c>
      <c r="B8948" s="1" t="s">
        <v>4760</v>
      </c>
      <c r="C8948" s="4" t="s">
        <v>1036</v>
      </c>
      <c r="F8948" s="1" t="s">
        <v>4785</v>
      </c>
      <c r="G8948" s="3">
        <f t="shared" si="1"/>
        <v>1</v>
      </c>
      <c r="H8948" s="1">
        <f t="shared" si="2"/>
        <v>14796.7484</v>
      </c>
    </row>
    <row r="8949">
      <c r="A8949" s="1" t="s">
        <v>4759</v>
      </c>
      <c r="B8949" s="1" t="s">
        <v>4760</v>
      </c>
      <c r="C8949" s="1" t="s">
        <v>2420</v>
      </c>
      <c r="F8949" s="4" t="s">
        <v>1036</v>
      </c>
      <c r="G8949" s="3">
        <f t="shared" si="1"/>
        <v>187</v>
      </c>
      <c r="H8949" s="1">
        <f t="shared" si="2"/>
        <v>14796.7484</v>
      </c>
    </row>
    <row r="8950">
      <c r="A8950" s="1" t="s">
        <v>4759</v>
      </c>
      <c r="B8950" s="1" t="s">
        <v>4760</v>
      </c>
      <c r="C8950" s="4" t="s">
        <v>4786</v>
      </c>
      <c r="F8950" s="1" t="s">
        <v>2420</v>
      </c>
      <c r="G8950" s="3">
        <f t="shared" si="1"/>
        <v>8</v>
      </c>
      <c r="H8950" s="1">
        <f t="shared" si="2"/>
        <v>14796.7484</v>
      </c>
    </row>
    <row r="8951">
      <c r="A8951" s="1" t="s">
        <v>4759</v>
      </c>
      <c r="B8951" s="1" t="s">
        <v>4760</v>
      </c>
      <c r="C8951" s="1" t="s">
        <v>397</v>
      </c>
      <c r="F8951" s="4" t="s">
        <v>4786</v>
      </c>
      <c r="G8951" s="3">
        <f t="shared" si="1"/>
        <v>1</v>
      </c>
      <c r="H8951" s="1">
        <f t="shared" si="2"/>
        <v>14796.7484</v>
      </c>
    </row>
    <row r="8952">
      <c r="A8952" s="1" t="s">
        <v>4759</v>
      </c>
      <c r="B8952" s="1" t="s">
        <v>4760</v>
      </c>
      <c r="C8952" s="1" t="s">
        <v>4787</v>
      </c>
      <c r="F8952" s="1" t="s">
        <v>397</v>
      </c>
      <c r="G8952" s="3">
        <f t="shared" si="1"/>
        <v>80</v>
      </c>
      <c r="H8952" s="1">
        <f t="shared" si="2"/>
        <v>14796.7484</v>
      </c>
    </row>
    <row r="8953">
      <c r="A8953" s="1" t="s">
        <v>4759</v>
      </c>
      <c r="B8953" s="1" t="s">
        <v>4760</v>
      </c>
      <c r="C8953" s="1" t="s">
        <v>4788</v>
      </c>
      <c r="F8953" s="1" t="s">
        <v>4787</v>
      </c>
      <c r="G8953" s="3">
        <f t="shared" si="1"/>
        <v>1</v>
      </c>
      <c r="H8953" s="1">
        <f t="shared" si="2"/>
        <v>14796.7484</v>
      </c>
    </row>
    <row r="8954">
      <c r="A8954" s="1" t="s">
        <v>4759</v>
      </c>
      <c r="B8954" s="1" t="s">
        <v>4760</v>
      </c>
      <c r="C8954" s="1" t="s">
        <v>4789</v>
      </c>
      <c r="F8954" s="1" t="s">
        <v>4788</v>
      </c>
      <c r="G8954" s="3">
        <f t="shared" si="1"/>
        <v>1</v>
      </c>
      <c r="H8954" s="1">
        <f t="shared" si="2"/>
        <v>14796.7484</v>
      </c>
    </row>
    <row r="8955">
      <c r="A8955" s="1" t="s">
        <v>4759</v>
      </c>
      <c r="B8955" s="1" t="s">
        <v>4760</v>
      </c>
      <c r="C8955" s="1" t="s">
        <v>4790</v>
      </c>
      <c r="F8955" s="1" t="s">
        <v>4789</v>
      </c>
      <c r="G8955" s="3">
        <f t="shared" si="1"/>
        <v>13</v>
      </c>
      <c r="H8955" s="1">
        <f t="shared" si="2"/>
        <v>14796.7484</v>
      </c>
    </row>
    <row r="8956">
      <c r="A8956" s="1" t="s">
        <v>4759</v>
      </c>
      <c r="B8956" s="1" t="s">
        <v>4760</v>
      </c>
      <c r="C8956" s="1" t="s">
        <v>2503</v>
      </c>
      <c r="F8956" s="1" t="s">
        <v>4790</v>
      </c>
      <c r="G8956" s="3">
        <f t="shared" si="1"/>
        <v>1</v>
      </c>
      <c r="H8956" s="1">
        <f t="shared" si="2"/>
        <v>14796.7484</v>
      </c>
    </row>
    <row r="8957">
      <c r="A8957" s="1" t="s">
        <v>4759</v>
      </c>
      <c r="B8957" s="1" t="s">
        <v>4760</v>
      </c>
      <c r="C8957" s="1" t="s">
        <v>4791</v>
      </c>
      <c r="F8957" s="1" t="s">
        <v>2503</v>
      </c>
      <c r="G8957" s="3">
        <f t="shared" si="1"/>
        <v>16</v>
      </c>
      <c r="H8957" s="1">
        <f t="shared" si="2"/>
        <v>14796.7484</v>
      </c>
    </row>
    <row r="8958">
      <c r="A8958" s="1" t="s">
        <v>4759</v>
      </c>
      <c r="B8958" s="1" t="s">
        <v>4760</v>
      </c>
      <c r="C8958" s="1" t="s">
        <v>4792</v>
      </c>
      <c r="F8958" s="1" t="s">
        <v>4791</v>
      </c>
      <c r="G8958" s="3">
        <f t="shared" si="1"/>
        <v>1</v>
      </c>
      <c r="H8958" s="1">
        <f t="shared" si="2"/>
        <v>14796.7484</v>
      </c>
    </row>
    <row r="8959">
      <c r="A8959" s="1" t="s">
        <v>4759</v>
      </c>
      <c r="B8959" s="1" t="s">
        <v>4760</v>
      </c>
      <c r="C8959" s="1" t="s">
        <v>4793</v>
      </c>
      <c r="F8959" s="1" t="s">
        <v>4792</v>
      </c>
      <c r="G8959" s="3">
        <f t="shared" si="1"/>
        <v>1</v>
      </c>
      <c r="H8959" s="1">
        <f t="shared" si="2"/>
        <v>14796.7484</v>
      </c>
    </row>
    <row r="8960">
      <c r="A8960" s="1" t="s">
        <v>4759</v>
      </c>
      <c r="B8960" s="1" t="s">
        <v>4760</v>
      </c>
      <c r="C8960" s="1" t="s">
        <v>4794</v>
      </c>
      <c r="F8960" s="1" t="s">
        <v>4793</v>
      </c>
      <c r="G8960" s="3">
        <f t="shared" si="1"/>
        <v>6</v>
      </c>
      <c r="H8960" s="1">
        <f t="shared" si="2"/>
        <v>14796.7484</v>
      </c>
    </row>
    <row r="8961">
      <c r="A8961" s="1" t="s">
        <v>4759</v>
      </c>
      <c r="B8961" s="1" t="s">
        <v>4760</v>
      </c>
      <c r="C8961" s="4" t="s">
        <v>111</v>
      </c>
      <c r="F8961" s="1" t="s">
        <v>4794</v>
      </c>
      <c r="G8961" s="3">
        <f t="shared" si="1"/>
        <v>1</v>
      </c>
      <c r="H8961" s="1">
        <f t="shared" si="2"/>
        <v>14796.7484</v>
      </c>
    </row>
    <row r="8962">
      <c r="A8962" s="1" t="s">
        <v>4759</v>
      </c>
      <c r="B8962" s="1" t="s">
        <v>4760</v>
      </c>
      <c r="C8962" s="1" t="s">
        <v>4795</v>
      </c>
      <c r="F8962" s="4" t="s">
        <v>111</v>
      </c>
      <c r="G8962" s="3">
        <f t="shared" si="1"/>
        <v>3</v>
      </c>
      <c r="H8962" s="1">
        <f t="shared" si="2"/>
        <v>14796.7484</v>
      </c>
    </row>
    <row r="8963">
      <c r="A8963" s="1" t="s">
        <v>4759</v>
      </c>
      <c r="B8963" s="1" t="s">
        <v>4760</v>
      </c>
      <c r="C8963" s="1" t="s">
        <v>4796</v>
      </c>
      <c r="D8963" s="1"/>
      <c r="F8963" s="1" t="s">
        <v>4795</v>
      </c>
      <c r="G8963" s="3">
        <f t="shared" si="1"/>
        <v>1</v>
      </c>
      <c r="H8963" s="1">
        <f t="shared" si="2"/>
        <v>14796.7484</v>
      </c>
    </row>
    <row r="8964">
      <c r="A8964" s="1" t="s">
        <v>4759</v>
      </c>
      <c r="B8964" s="1" t="s">
        <v>4760</v>
      </c>
      <c r="C8964" s="1" t="s">
        <v>4797</v>
      </c>
      <c r="F8964" s="1" t="s">
        <v>4796</v>
      </c>
      <c r="G8964" s="3">
        <f t="shared" si="1"/>
        <v>1</v>
      </c>
      <c r="H8964" s="1">
        <f t="shared" si="2"/>
        <v>14796.7484</v>
      </c>
    </row>
    <row r="8965">
      <c r="A8965" s="1" t="s">
        <v>4798</v>
      </c>
      <c r="B8965" s="1" t="s">
        <v>4799</v>
      </c>
      <c r="C8965" s="1" t="s">
        <v>4021</v>
      </c>
      <c r="F8965" s="1" t="s">
        <v>4797</v>
      </c>
      <c r="G8965" s="3">
        <f t="shared" si="1"/>
        <v>1</v>
      </c>
      <c r="H8965" s="1">
        <f t="shared" si="2"/>
        <v>14342.84115</v>
      </c>
    </row>
    <row r="8966">
      <c r="A8966" s="1" t="s">
        <v>4798</v>
      </c>
      <c r="B8966" s="1" t="s">
        <v>4799</v>
      </c>
      <c r="C8966" s="1" t="s">
        <v>491</v>
      </c>
      <c r="F8966" s="1" t="s">
        <v>4021</v>
      </c>
      <c r="G8966" s="3">
        <f t="shared" si="1"/>
        <v>10</v>
      </c>
      <c r="H8966" s="1">
        <f t="shared" si="2"/>
        <v>14342.84115</v>
      </c>
    </row>
    <row r="8967">
      <c r="A8967" s="1" t="s">
        <v>4798</v>
      </c>
      <c r="B8967" s="1" t="s">
        <v>4799</v>
      </c>
      <c r="C8967" s="4" t="s">
        <v>656</v>
      </c>
      <c r="F8967" s="1" t="s">
        <v>491</v>
      </c>
      <c r="G8967" s="3">
        <f t="shared" si="1"/>
        <v>32</v>
      </c>
      <c r="H8967" s="1">
        <f t="shared" si="2"/>
        <v>14342.84115</v>
      </c>
    </row>
    <row r="8968">
      <c r="A8968" s="1" t="s">
        <v>4798</v>
      </c>
      <c r="B8968" s="1" t="s">
        <v>4799</v>
      </c>
      <c r="C8968" s="1" t="s">
        <v>4800</v>
      </c>
      <c r="F8968" s="4" t="s">
        <v>656</v>
      </c>
      <c r="G8968" s="3">
        <f t="shared" si="1"/>
        <v>117</v>
      </c>
      <c r="H8968" s="1">
        <f t="shared" si="2"/>
        <v>14342.84115</v>
      </c>
    </row>
    <row r="8969">
      <c r="A8969" s="1" t="s">
        <v>4798</v>
      </c>
      <c r="B8969" s="1" t="s">
        <v>4799</v>
      </c>
      <c r="C8969" s="1" t="s">
        <v>1914</v>
      </c>
      <c r="F8969" s="1" t="s">
        <v>4800</v>
      </c>
      <c r="G8969" s="3">
        <f t="shared" si="1"/>
        <v>1</v>
      </c>
      <c r="H8969" s="1">
        <f t="shared" si="2"/>
        <v>14342.84115</v>
      </c>
    </row>
    <row r="8970">
      <c r="A8970" s="1" t="s">
        <v>4798</v>
      </c>
      <c r="B8970" s="1" t="s">
        <v>4799</v>
      </c>
      <c r="C8970" s="1" t="s">
        <v>4801</v>
      </c>
      <c r="F8970" s="1" t="s">
        <v>1914</v>
      </c>
      <c r="G8970" s="3">
        <f t="shared" si="1"/>
        <v>30</v>
      </c>
      <c r="H8970" s="1">
        <f t="shared" si="2"/>
        <v>14342.84115</v>
      </c>
    </row>
    <row r="8971">
      <c r="A8971" s="1" t="s">
        <v>4798</v>
      </c>
      <c r="B8971" s="1" t="s">
        <v>4799</v>
      </c>
      <c r="C8971" s="1" t="s">
        <v>4802</v>
      </c>
      <c r="F8971" s="1" t="s">
        <v>4801</v>
      </c>
      <c r="G8971" s="3">
        <f t="shared" si="1"/>
        <v>1</v>
      </c>
      <c r="H8971" s="1">
        <f t="shared" si="2"/>
        <v>14342.84115</v>
      </c>
    </row>
    <row r="8972">
      <c r="A8972" s="1" t="s">
        <v>4798</v>
      </c>
      <c r="B8972" s="1" t="s">
        <v>4799</v>
      </c>
      <c r="C8972" s="1" t="s">
        <v>4803</v>
      </c>
      <c r="F8972" s="1" t="s">
        <v>4802</v>
      </c>
      <c r="G8972" s="3">
        <f t="shared" si="1"/>
        <v>14</v>
      </c>
      <c r="H8972" s="1">
        <f t="shared" si="2"/>
        <v>14342.84115</v>
      </c>
    </row>
    <row r="8973">
      <c r="A8973" s="1" t="s">
        <v>4798</v>
      </c>
      <c r="B8973" s="1" t="s">
        <v>4799</v>
      </c>
      <c r="C8973" s="1" t="s">
        <v>4804</v>
      </c>
      <c r="F8973" s="1" t="s">
        <v>4803</v>
      </c>
      <c r="G8973" s="3">
        <f t="shared" si="1"/>
        <v>1</v>
      </c>
      <c r="H8973" s="1">
        <f t="shared" si="2"/>
        <v>14342.84115</v>
      </c>
    </row>
    <row r="8974">
      <c r="A8974" s="1" t="s">
        <v>4798</v>
      </c>
      <c r="B8974" s="1" t="s">
        <v>4799</v>
      </c>
      <c r="C8974" s="1" t="s">
        <v>4805</v>
      </c>
      <c r="F8974" s="1" t="s">
        <v>4804</v>
      </c>
      <c r="G8974" s="3">
        <f t="shared" si="1"/>
        <v>1</v>
      </c>
      <c r="H8974" s="1">
        <f t="shared" si="2"/>
        <v>14342.84115</v>
      </c>
    </row>
    <row r="8975">
      <c r="A8975" s="1" t="s">
        <v>4798</v>
      </c>
      <c r="B8975" s="1" t="s">
        <v>4799</v>
      </c>
      <c r="C8975" s="1" t="s">
        <v>4806</v>
      </c>
      <c r="F8975" s="1" t="s">
        <v>4805</v>
      </c>
      <c r="G8975" s="3">
        <f t="shared" si="1"/>
        <v>1</v>
      </c>
      <c r="H8975" s="1">
        <f t="shared" si="2"/>
        <v>14342.84115</v>
      </c>
    </row>
    <row r="8976">
      <c r="A8976" s="1" t="s">
        <v>4798</v>
      </c>
      <c r="B8976" s="1" t="s">
        <v>4799</v>
      </c>
      <c r="C8976" s="4" t="s">
        <v>1036</v>
      </c>
      <c r="F8976" s="1" t="s">
        <v>4806</v>
      </c>
      <c r="G8976" s="3">
        <f t="shared" si="1"/>
        <v>1</v>
      </c>
      <c r="H8976" s="1">
        <f t="shared" si="2"/>
        <v>14342.84115</v>
      </c>
    </row>
    <row r="8977">
      <c r="A8977" s="1" t="s">
        <v>4798</v>
      </c>
      <c r="B8977" s="1" t="s">
        <v>4799</v>
      </c>
      <c r="C8977" s="4" t="s">
        <v>221</v>
      </c>
      <c r="F8977" s="4" t="s">
        <v>1036</v>
      </c>
      <c r="G8977" s="3">
        <f t="shared" si="1"/>
        <v>187</v>
      </c>
      <c r="H8977" s="1">
        <f t="shared" si="2"/>
        <v>14342.84115</v>
      </c>
    </row>
    <row r="8978">
      <c r="A8978" s="1" t="s">
        <v>4798</v>
      </c>
      <c r="B8978" s="1" t="s">
        <v>4799</v>
      </c>
      <c r="C8978" s="4" t="s">
        <v>656</v>
      </c>
      <c r="F8978" s="4" t="s">
        <v>221</v>
      </c>
      <c r="G8978" s="3">
        <f t="shared" si="1"/>
        <v>25</v>
      </c>
      <c r="H8978" s="1">
        <f t="shared" si="2"/>
        <v>14342.84115</v>
      </c>
    </row>
    <row r="8979">
      <c r="A8979" s="1" t="s">
        <v>4798</v>
      </c>
      <c r="B8979" s="1" t="s">
        <v>4799</v>
      </c>
      <c r="C8979" s="1" t="s">
        <v>4807</v>
      </c>
      <c r="F8979" s="4" t="s">
        <v>656</v>
      </c>
      <c r="G8979" s="3">
        <f t="shared" si="1"/>
        <v>117</v>
      </c>
      <c r="H8979" s="1">
        <f t="shared" si="2"/>
        <v>14342.84115</v>
      </c>
    </row>
    <row r="8980">
      <c r="A8980" s="1" t="s">
        <v>4798</v>
      </c>
      <c r="B8980" s="1" t="s">
        <v>4799</v>
      </c>
      <c r="C8980" s="1" t="s">
        <v>4808</v>
      </c>
      <c r="F8980" s="1" t="s">
        <v>4807</v>
      </c>
      <c r="G8980" s="3">
        <f t="shared" si="1"/>
        <v>1</v>
      </c>
      <c r="H8980" s="1">
        <f t="shared" si="2"/>
        <v>14342.84115</v>
      </c>
    </row>
    <row r="8981">
      <c r="A8981" s="1" t="s">
        <v>4798</v>
      </c>
      <c r="B8981" s="1" t="s">
        <v>4799</v>
      </c>
      <c r="C8981" s="1" t="s">
        <v>4809</v>
      </c>
      <c r="F8981" s="1" t="s">
        <v>4808</v>
      </c>
      <c r="G8981" s="3">
        <f t="shared" si="1"/>
        <v>1</v>
      </c>
      <c r="H8981" s="1">
        <f t="shared" si="2"/>
        <v>14342.84115</v>
      </c>
    </row>
    <row r="8982">
      <c r="A8982" s="1" t="s">
        <v>4798</v>
      </c>
      <c r="B8982" s="1" t="s">
        <v>4799</v>
      </c>
      <c r="C8982" s="1" t="s">
        <v>4493</v>
      </c>
      <c r="F8982" s="1" t="s">
        <v>4809</v>
      </c>
      <c r="G8982" s="3">
        <f t="shared" si="1"/>
        <v>1</v>
      </c>
      <c r="H8982" s="1">
        <f t="shared" si="2"/>
        <v>14342.84115</v>
      </c>
    </row>
    <row r="8983">
      <c r="A8983" s="1" t="s">
        <v>4798</v>
      </c>
      <c r="B8983" s="1" t="s">
        <v>4799</v>
      </c>
      <c r="C8983" s="1" t="s">
        <v>2502</v>
      </c>
      <c r="F8983" s="1" t="s">
        <v>4493</v>
      </c>
      <c r="G8983" s="3">
        <f t="shared" si="1"/>
        <v>9</v>
      </c>
      <c r="H8983" s="1">
        <f t="shared" si="2"/>
        <v>14342.84115</v>
      </c>
    </row>
    <row r="8984">
      <c r="A8984" s="1" t="s">
        <v>4798</v>
      </c>
      <c r="B8984" s="1" t="s">
        <v>4799</v>
      </c>
      <c r="C8984" s="4" t="s">
        <v>4810</v>
      </c>
      <c r="F8984" s="1" t="s">
        <v>2502</v>
      </c>
      <c r="G8984" s="3">
        <f t="shared" si="1"/>
        <v>5</v>
      </c>
      <c r="H8984" s="1">
        <f t="shared" si="2"/>
        <v>14342.84115</v>
      </c>
    </row>
    <row r="8985">
      <c r="A8985" s="1" t="s">
        <v>4798</v>
      </c>
      <c r="B8985" s="1" t="s">
        <v>4799</v>
      </c>
      <c r="C8985" s="4" t="s">
        <v>4811</v>
      </c>
      <c r="F8985" s="4" t="s">
        <v>4810</v>
      </c>
      <c r="G8985" s="3">
        <f t="shared" si="1"/>
        <v>1</v>
      </c>
      <c r="H8985" s="1">
        <f t="shared" si="2"/>
        <v>14342.84115</v>
      </c>
    </row>
    <row r="8986">
      <c r="A8986" s="1" t="s">
        <v>4798</v>
      </c>
      <c r="B8986" s="1" t="s">
        <v>4799</v>
      </c>
      <c r="C8986" s="4" t="s">
        <v>1036</v>
      </c>
      <c r="F8986" s="4" t="s">
        <v>4811</v>
      </c>
      <c r="G8986" s="3">
        <f t="shared" si="1"/>
        <v>1</v>
      </c>
      <c r="H8986" s="1">
        <f t="shared" si="2"/>
        <v>14342.84115</v>
      </c>
    </row>
    <row r="8987">
      <c r="A8987" s="1" t="s">
        <v>4798</v>
      </c>
      <c r="B8987" s="1" t="s">
        <v>4799</v>
      </c>
      <c r="C8987" s="1" t="s">
        <v>4812</v>
      </c>
      <c r="F8987" s="4" t="s">
        <v>1036</v>
      </c>
      <c r="G8987" s="3">
        <f t="shared" si="1"/>
        <v>187</v>
      </c>
      <c r="H8987" s="1">
        <f t="shared" si="2"/>
        <v>14342.84115</v>
      </c>
    </row>
    <row r="8988">
      <c r="A8988" s="1" t="s">
        <v>4798</v>
      </c>
      <c r="B8988" s="1" t="s">
        <v>4799</v>
      </c>
      <c r="C8988" s="1" t="s">
        <v>4813</v>
      </c>
      <c r="F8988" s="1" t="s">
        <v>4812</v>
      </c>
      <c r="G8988" s="3">
        <f t="shared" si="1"/>
        <v>1</v>
      </c>
      <c r="H8988" s="1">
        <f t="shared" si="2"/>
        <v>14342.84115</v>
      </c>
    </row>
    <row r="8989">
      <c r="A8989" s="1" t="s">
        <v>4798</v>
      </c>
      <c r="B8989" s="1" t="s">
        <v>4799</v>
      </c>
      <c r="C8989" s="1" t="s">
        <v>2391</v>
      </c>
      <c r="F8989" s="1" t="s">
        <v>4813</v>
      </c>
      <c r="G8989" s="3">
        <f t="shared" si="1"/>
        <v>1</v>
      </c>
      <c r="H8989" s="1">
        <f t="shared" si="2"/>
        <v>14342.84115</v>
      </c>
    </row>
    <row r="8990">
      <c r="A8990" s="1" t="s">
        <v>4798</v>
      </c>
      <c r="B8990" s="1" t="s">
        <v>4799</v>
      </c>
      <c r="C8990" s="1" t="s">
        <v>1323</v>
      </c>
      <c r="F8990" s="1" t="s">
        <v>2391</v>
      </c>
      <c r="G8990" s="3">
        <f t="shared" si="1"/>
        <v>4</v>
      </c>
      <c r="H8990" s="1">
        <f t="shared" si="2"/>
        <v>14342.84115</v>
      </c>
    </row>
    <row r="8991">
      <c r="A8991" s="1" t="s">
        <v>4798</v>
      </c>
      <c r="B8991" s="1" t="s">
        <v>4799</v>
      </c>
      <c r="C8991" s="1" t="s">
        <v>4814</v>
      </c>
      <c r="F8991" s="1" t="s">
        <v>1323</v>
      </c>
      <c r="G8991" s="3">
        <f t="shared" si="1"/>
        <v>12</v>
      </c>
      <c r="H8991" s="1">
        <f t="shared" si="2"/>
        <v>14342.84115</v>
      </c>
    </row>
    <row r="8992">
      <c r="A8992" s="1" t="s">
        <v>4798</v>
      </c>
      <c r="B8992" s="1" t="s">
        <v>4799</v>
      </c>
      <c r="C8992" s="1" t="s">
        <v>397</v>
      </c>
      <c r="F8992" s="1" t="s">
        <v>4814</v>
      </c>
      <c r="G8992" s="3">
        <f t="shared" si="1"/>
        <v>1</v>
      </c>
      <c r="H8992" s="1">
        <f t="shared" si="2"/>
        <v>14342.84115</v>
      </c>
    </row>
    <row r="8993">
      <c r="A8993" s="1" t="s">
        <v>4798</v>
      </c>
      <c r="B8993" s="1" t="s">
        <v>4799</v>
      </c>
      <c r="C8993" s="1" t="s">
        <v>3672</v>
      </c>
      <c r="F8993" s="1" t="s">
        <v>397</v>
      </c>
      <c r="G8993" s="3">
        <f t="shared" si="1"/>
        <v>80</v>
      </c>
      <c r="H8993" s="1">
        <f t="shared" si="2"/>
        <v>14342.84115</v>
      </c>
    </row>
    <row r="8994">
      <c r="A8994" s="1" t="s">
        <v>4798</v>
      </c>
      <c r="B8994" s="1" t="s">
        <v>4799</v>
      </c>
      <c r="C8994" s="4" t="s">
        <v>1036</v>
      </c>
      <c r="F8994" s="1" t="s">
        <v>3672</v>
      </c>
      <c r="G8994" s="3">
        <f t="shared" si="1"/>
        <v>12</v>
      </c>
      <c r="H8994" s="1">
        <f t="shared" si="2"/>
        <v>14342.84115</v>
      </c>
    </row>
    <row r="8995">
      <c r="A8995" s="1" t="s">
        <v>4798</v>
      </c>
      <c r="B8995" s="1" t="s">
        <v>4799</v>
      </c>
      <c r="C8995" s="4" t="s">
        <v>4815</v>
      </c>
      <c r="F8995" s="4" t="s">
        <v>1036</v>
      </c>
      <c r="G8995" s="3">
        <f t="shared" si="1"/>
        <v>187</v>
      </c>
      <c r="H8995" s="1">
        <f t="shared" si="2"/>
        <v>14342.84115</v>
      </c>
    </row>
    <row r="8996">
      <c r="A8996" s="1" t="s">
        <v>4798</v>
      </c>
      <c r="B8996" s="1" t="s">
        <v>4799</v>
      </c>
      <c r="C8996" s="4" t="s">
        <v>4816</v>
      </c>
      <c r="F8996" s="4" t="s">
        <v>4815</v>
      </c>
      <c r="G8996" s="3">
        <f t="shared" si="1"/>
        <v>1</v>
      </c>
      <c r="H8996" s="1">
        <f t="shared" si="2"/>
        <v>14342.84115</v>
      </c>
    </row>
    <row r="8997">
      <c r="A8997" s="1" t="s">
        <v>4798</v>
      </c>
      <c r="B8997" s="1" t="s">
        <v>4799</v>
      </c>
      <c r="C8997" s="1" t="s">
        <v>3584</v>
      </c>
      <c r="F8997" s="4" t="s">
        <v>4816</v>
      </c>
      <c r="G8997" s="3">
        <f t="shared" si="1"/>
        <v>0</v>
      </c>
      <c r="H8997" s="1">
        <f t="shared" si="2"/>
        <v>14342.84115</v>
      </c>
    </row>
    <row r="8998">
      <c r="A8998" s="1" t="s">
        <v>4798</v>
      </c>
      <c r="B8998" s="1" t="s">
        <v>4799</v>
      </c>
      <c r="C8998" s="4" t="s">
        <v>1036</v>
      </c>
      <c r="F8998" s="1" t="s">
        <v>3584</v>
      </c>
      <c r="G8998" s="3">
        <f t="shared" si="1"/>
        <v>1</v>
      </c>
      <c r="H8998" s="1">
        <f t="shared" si="2"/>
        <v>14342.84115</v>
      </c>
    </row>
    <row r="8999">
      <c r="A8999" s="1" t="s">
        <v>4798</v>
      </c>
      <c r="B8999" s="1" t="s">
        <v>4799</v>
      </c>
      <c r="C8999" s="1" t="s">
        <v>4817</v>
      </c>
      <c r="F8999" s="4" t="s">
        <v>1036</v>
      </c>
      <c r="G8999" s="3">
        <f t="shared" si="1"/>
        <v>187</v>
      </c>
      <c r="H8999" s="1">
        <f t="shared" si="2"/>
        <v>14342.84115</v>
      </c>
    </row>
    <row r="9000">
      <c r="A9000" s="1" t="s">
        <v>4798</v>
      </c>
      <c r="B9000" s="1" t="s">
        <v>4799</v>
      </c>
      <c r="C9000" s="1" t="s">
        <v>4818</v>
      </c>
      <c r="F9000" s="1" t="s">
        <v>4817</v>
      </c>
      <c r="G9000" s="3">
        <f t="shared" si="1"/>
        <v>0</v>
      </c>
      <c r="H9000" s="1">
        <f t="shared" si="2"/>
        <v>14342.84115</v>
      </c>
    </row>
    <row r="9001">
      <c r="A9001" s="1" t="s">
        <v>4798</v>
      </c>
      <c r="B9001" s="1" t="s">
        <v>4799</v>
      </c>
      <c r="C9001" s="1" t="s">
        <v>4819</v>
      </c>
      <c r="F9001" s="1" t="s">
        <v>4818</v>
      </c>
      <c r="G9001" s="3">
        <f t="shared" si="1"/>
        <v>0</v>
      </c>
      <c r="H9001" s="1">
        <f t="shared" si="2"/>
        <v>14342.84115</v>
      </c>
    </row>
    <row r="9002">
      <c r="A9002" s="1" t="s">
        <v>4798</v>
      </c>
      <c r="B9002" s="1" t="s">
        <v>4799</v>
      </c>
      <c r="C9002" s="1" t="s">
        <v>1934</v>
      </c>
      <c r="F9002" s="1" t="s">
        <v>4819</v>
      </c>
      <c r="G9002" s="3">
        <f t="shared" si="1"/>
        <v>0</v>
      </c>
      <c r="H9002" s="1">
        <f t="shared" si="2"/>
        <v>14342.84115</v>
      </c>
    </row>
    <row r="9003">
      <c r="A9003" s="1" t="s">
        <v>4798</v>
      </c>
      <c r="B9003" s="1" t="s">
        <v>4799</v>
      </c>
      <c r="C9003" s="1" t="s">
        <v>354</v>
      </c>
      <c r="F9003" s="1" t="s">
        <v>1934</v>
      </c>
      <c r="G9003" s="3">
        <f t="shared" si="1"/>
        <v>5</v>
      </c>
      <c r="H9003" s="1">
        <f t="shared" si="2"/>
        <v>14342.84115</v>
      </c>
    </row>
    <row r="9004">
      <c r="A9004" s="1" t="s">
        <v>4798</v>
      </c>
      <c r="B9004" s="1" t="s">
        <v>4799</v>
      </c>
      <c r="C9004" s="1" t="s">
        <v>170</v>
      </c>
      <c r="F9004" s="1" t="s">
        <v>354</v>
      </c>
      <c r="G9004" s="3">
        <f t="shared" si="1"/>
        <v>138</v>
      </c>
      <c r="H9004" s="1">
        <f t="shared" si="2"/>
        <v>14342.84115</v>
      </c>
    </row>
    <row r="9005">
      <c r="A9005" s="1" t="s">
        <v>4798</v>
      </c>
      <c r="B9005" s="1" t="s">
        <v>4799</v>
      </c>
      <c r="C9005" s="1" t="s">
        <v>90</v>
      </c>
      <c r="F9005" s="1" t="s">
        <v>170</v>
      </c>
      <c r="G9005" s="3">
        <f t="shared" si="1"/>
        <v>114</v>
      </c>
      <c r="H9005" s="1">
        <f t="shared" si="2"/>
        <v>14342.84115</v>
      </c>
    </row>
    <row r="9006">
      <c r="A9006" s="1" t="s">
        <v>4798</v>
      </c>
      <c r="B9006" s="1" t="s">
        <v>4799</v>
      </c>
      <c r="C9006" s="4" t="s">
        <v>91</v>
      </c>
      <c r="F9006" s="1" t="s">
        <v>90</v>
      </c>
      <c r="G9006" s="3">
        <f t="shared" si="1"/>
        <v>15</v>
      </c>
      <c r="H9006" s="1">
        <f t="shared" si="2"/>
        <v>14342.84115</v>
      </c>
    </row>
    <row r="9007">
      <c r="A9007" s="1" t="s">
        <v>4820</v>
      </c>
      <c r="B9007" s="1" t="s">
        <v>4821</v>
      </c>
      <c r="C9007" s="1" t="s">
        <v>2624</v>
      </c>
      <c r="F9007" s="4" t="s">
        <v>91</v>
      </c>
      <c r="G9007" s="3">
        <f t="shared" si="1"/>
        <v>10</v>
      </c>
      <c r="H9007" s="1">
        <f t="shared" si="2"/>
        <v>13991.34851</v>
      </c>
    </row>
    <row r="9008">
      <c r="A9008" s="1" t="s">
        <v>4820</v>
      </c>
      <c r="B9008" s="1" t="s">
        <v>4821</v>
      </c>
      <c r="C9008" s="1" t="s">
        <v>627</v>
      </c>
      <c r="F9008" s="1" t="s">
        <v>2624</v>
      </c>
      <c r="G9008" s="3">
        <f t="shared" si="1"/>
        <v>1</v>
      </c>
      <c r="H9008" s="1">
        <f t="shared" si="2"/>
        <v>13991.34851</v>
      </c>
    </row>
    <row r="9009">
      <c r="A9009" s="1" t="s">
        <v>4820</v>
      </c>
      <c r="B9009" s="1" t="s">
        <v>4821</v>
      </c>
      <c r="C9009" s="1" t="s">
        <v>3387</v>
      </c>
      <c r="F9009" s="1" t="s">
        <v>627</v>
      </c>
      <c r="G9009" s="3">
        <f t="shared" si="1"/>
        <v>20</v>
      </c>
      <c r="H9009" s="1">
        <f t="shared" si="2"/>
        <v>13991.34851</v>
      </c>
    </row>
    <row r="9010">
      <c r="A9010" s="1" t="s">
        <v>4820</v>
      </c>
      <c r="B9010" s="1" t="s">
        <v>4821</v>
      </c>
      <c r="C9010" s="1" t="s">
        <v>170</v>
      </c>
      <c r="F9010" s="1" t="s">
        <v>3387</v>
      </c>
      <c r="G9010" s="3">
        <f t="shared" si="1"/>
        <v>24</v>
      </c>
      <c r="H9010" s="1">
        <f t="shared" si="2"/>
        <v>13991.34851</v>
      </c>
    </row>
    <row r="9011">
      <c r="A9011" s="1" t="s">
        <v>4820</v>
      </c>
      <c r="B9011" s="1" t="s">
        <v>4821</v>
      </c>
      <c r="C9011" s="1" t="s">
        <v>4822</v>
      </c>
      <c r="F9011" s="1" t="s">
        <v>170</v>
      </c>
      <c r="G9011" s="3">
        <f t="shared" si="1"/>
        <v>114</v>
      </c>
      <c r="H9011" s="1">
        <f t="shared" si="2"/>
        <v>13991.34851</v>
      </c>
    </row>
    <row r="9012">
      <c r="A9012" s="1" t="s">
        <v>4820</v>
      </c>
      <c r="B9012" s="1" t="s">
        <v>4821</v>
      </c>
      <c r="C9012" s="1" t="s">
        <v>4823</v>
      </c>
      <c r="F9012" s="1" t="s">
        <v>4822</v>
      </c>
      <c r="G9012" s="3">
        <f t="shared" si="1"/>
        <v>0</v>
      </c>
      <c r="H9012" s="1">
        <f t="shared" si="2"/>
        <v>13991.34851</v>
      </c>
    </row>
    <row r="9013">
      <c r="A9013" s="1" t="s">
        <v>4820</v>
      </c>
      <c r="B9013" s="1" t="s">
        <v>4821</v>
      </c>
      <c r="C9013" s="1" t="s">
        <v>4824</v>
      </c>
      <c r="F9013" s="1" t="s">
        <v>4823</v>
      </c>
      <c r="G9013" s="3">
        <f t="shared" si="1"/>
        <v>0</v>
      </c>
      <c r="H9013" s="1">
        <f t="shared" si="2"/>
        <v>13991.34851</v>
      </c>
    </row>
    <row r="9014">
      <c r="A9014" s="1" t="s">
        <v>4820</v>
      </c>
      <c r="B9014" s="1" t="s">
        <v>4821</v>
      </c>
      <c r="C9014" s="1" t="s">
        <v>4208</v>
      </c>
      <c r="F9014" s="1" t="s">
        <v>4824</v>
      </c>
      <c r="G9014" s="3">
        <f t="shared" si="1"/>
        <v>0</v>
      </c>
      <c r="H9014" s="1">
        <f t="shared" si="2"/>
        <v>13991.34851</v>
      </c>
    </row>
    <row r="9015">
      <c r="A9015" s="1" t="s">
        <v>4820</v>
      </c>
      <c r="B9015" s="1" t="s">
        <v>4821</v>
      </c>
      <c r="C9015" s="1" t="s">
        <v>397</v>
      </c>
      <c r="F9015" s="1" t="s">
        <v>4208</v>
      </c>
      <c r="G9015" s="3">
        <f t="shared" si="1"/>
        <v>1</v>
      </c>
      <c r="H9015" s="1">
        <f t="shared" si="2"/>
        <v>13991.34851</v>
      </c>
    </row>
    <row r="9016">
      <c r="A9016" s="1" t="s">
        <v>4820</v>
      </c>
      <c r="B9016" s="1" t="s">
        <v>4821</v>
      </c>
      <c r="C9016" s="1" t="s">
        <v>2305</v>
      </c>
      <c r="F9016" s="1" t="s">
        <v>397</v>
      </c>
      <c r="G9016" s="3">
        <f t="shared" si="1"/>
        <v>80</v>
      </c>
      <c r="H9016" s="1">
        <f t="shared" si="2"/>
        <v>13991.34851</v>
      </c>
    </row>
    <row r="9017">
      <c r="A9017" s="1" t="s">
        <v>4820</v>
      </c>
      <c r="B9017" s="1" t="s">
        <v>4821</v>
      </c>
      <c r="C9017" s="1" t="s">
        <v>3775</v>
      </c>
      <c r="F9017" s="1" t="s">
        <v>2305</v>
      </c>
      <c r="G9017" s="3">
        <f t="shared" si="1"/>
        <v>55</v>
      </c>
      <c r="H9017" s="1">
        <f t="shared" si="2"/>
        <v>13991.34851</v>
      </c>
    </row>
    <row r="9018">
      <c r="A9018" s="1" t="s">
        <v>4820</v>
      </c>
      <c r="B9018" s="1" t="s">
        <v>4821</v>
      </c>
      <c r="C9018" s="1" t="s">
        <v>4021</v>
      </c>
      <c r="F9018" s="1" t="s">
        <v>3775</v>
      </c>
      <c r="G9018" s="3">
        <f t="shared" si="1"/>
        <v>21</v>
      </c>
      <c r="H9018" s="1">
        <f t="shared" si="2"/>
        <v>13991.34851</v>
      </c>
    </row>
    <row r="9019">
      <c r="A9019" s="1" t="s">
        <v>4820</v>
      </c>
      <c r="B9019" s="1" t="s">
        <v>4821</v>
      </c>
      <c r="C9019" s="1" t="s">
        <v>4825</v>
      </c>
      <c r="F9019" s="1" t="s">
        <v>4021</v>
      </c>
      <c r="G9019" s="3">
        <f t="shared" si="1"/>
        <v>10</v>
      </c>
      <c r="H9019" s="1">
        <f t="shared" si="2"/>
        <v>13991.34851</v>
      </c>
    </row>
    <row r="9020">
      <c r="A9020" s="1" t="s">
        <v>4820</v>
      </c>
      <c r="B9020" s="1" t="s">
        <v>4821</v>
      </c>
      <c r="C9020" s="1" t="s">
        <v>2362</v>
      </c>
      <c r="F9020" s="1" t="s">
        <v>4825</v>
      </c>
      <c r="G9020" s="3">
        <f t="shared" si="1"/>
        <v>0</v>
      </c>
      <c r="H9020" s="1">
        <f t="shared" si="2"/>
        <v>13991.34851</v>
      </c>
    </row>
    <row r="9021">
      <c r="A9021" s="1" t="s">
        <v>4820</v>
      </c>
      <c r="B9021" s="1" t="s">
        <v>4821</v>
      </c>
      <c r="C9021" s="1" t="s">
        <v>1945</v>
      </c>
      <c r="F9021" s="1" t="s">
        <v>2362</v>
      </c>
      <c r="G9021" s="3">
        <f t="shared" si="1"/>
        <v>12</v>
      </c>
      <c r="H9021" s="1">
        <f t="shared" si="2"/>
        <v>13991.34851</v>
      </c>
    </row>
    <row r="9022">
      <c r="A9022" s="1" t="s">
        <v>4820</v>
      </c>
      <c r="B9022" s="1" t="s">
        <v>4821</v>
      </c>
      <c r="C9022" s="1" t="s">
        <v>1914</v>
      </c>
      <c r="F9022" s="1" t="s">
        <v>1945</v>
      </c>
      <c r="G9022" s="3">
        <f t="shared" si="1"/>
        <v>21</v>
      </c>
      <c r="H9022" s="1">
        <f t="shared" si="2"/>
        <v>13991.34851</v>
      </c>
    </row>
    <row r="9023">
      <c r="A9023" s="1" t="s">
        <v>4820</v>
      </c>
      <c r="B9023" s="1" t="s">
        <v>4821</v>
      </c>
      <c r="C9023" s="1" t="s">
        <v>4826</v>
      </c>
      <c r="F9023" s="1" t="s">
        <v>1914</v>
      </c>
      <c r="G9023" s="3">
        <f t="shared" si="1"/>
        <v>30</v>
      </c>
      <c r="H9023" s="1">
        <f t="shared" si="2"/>
        <v>13991.34851</v>
      </c>
    </row>
    <row r="9024">
      <c r="A9024" s="1" t="s">
        <v>4820</v>
      </c>
      <c r="B9024" s="1" t="s">
        <v>4821</v>
      </c>
      <c r="C9024" s="4" t="s">
        <v>597</v>
      </c>
      <c r="F9024" s="1" t="s">
        <v>4826</v>
      </c>
      <c r="G9024" s="3">
        <f t="shared" si="1"/>
        <v>2</v>
      </c>
      <c r="H9024" s="1">
        <f t="shared" si="2"/>
        <v>13991.34851</v>
      </c>
    </row>
    <row r="9025">
      <c r="A9025" s="1" t="s">
        <v>4820</v>
      </c>
      <c r="B9025" s="1" t="s">
        <v>4821</v>
      </c>
      <c r="C9025" s="1" t="s">
        <v>4026</v>
      </c>
      <c r="F9025" s="4" t="s">
        <v>597</v>
      </c>
      <c r="G9025" s="3">
        <f t="shared" si="1"/>
        <v>46</v>
      </c>
      <c r="H9025" s="1">
        <f t="shared" si="2"/>
        <v>13991.34851</v>
      </c>
    </row>
    <row r="9026">
      <c r="A9026" s="1" t="s">
        <v>4820</v>
      </c>
      <c r="B9026" s="1" t="s">
        <v>4821</v>
      </c>
      <c r="C9026" s="1" t="s">
        <v>4827</v>
      </c>
      <c r="F9026" s="1" t="s">
        <v>4026</v>
      </c>
      <c r="G9026" s="3">
        <f t="shared" si="1"/>
        <v>14</v>
      </c>
      <c r="H9026" s="1">
        <f t="shared" si="2"/>
        <v>13991.34851</v>
      </c>
    </row>
    <row r="9027">
      <c r="A9027" s="1" t="s">
        <v>4820</v>
      </c>
      <c r="B9027" s="1" t="s">
        <v>4821</v>
      </c>
      <c r="C9027" s="1" t="s">
        <v>166</v>
      </c>
      <c r="F9027" s="1" t="s">
        <v>4827</v>
      </c>
      <c r="G9027" s="3">
        <f t="shared" si="1"/>
        <v>0</v>
      </c>
      <c r="H9027" s="1">
        <f t="shared" si="2"/>
        <v>13991.34851</v>
      </c>
    </row>
    <row r="9028">
      <c r="A9028" s="1" t="s">
        <v>4820</v>
      </c>
      <c r="B9028" s="1" t="s">
        <v>4821</v>
      </c>
      <c r="C9028" s="1" t="s">
        <v>4828</v>
      </c>
      <c r="F9028" s="1" t="s">
        <v>166</v>
      </c>
      <c r="G9028" s="3">
        <f t="shared" si="1"/>
        <v>75</v>
      </c>
      <c r="H9028" s="1">
        <f t="shared" si="2"/>
        <v>13991.34851</v>
      </c>
    </row>
    <row r="9029">
      <c r="A9029" s="1" t="s">
        <v>4820</v>
      </c>
      <c r="B9029" s="1" t="s">
        <v>4821</v>
      </c>
      <c r="C9029" s="1" t="s">
        <v>1934</v>
      </c>
      <c r="F9029" s="1" t="s">
        <v>4828</v>
      </c>
      <c r="G9029" s="3">
        <f t="shared" si="1"/>
        <v>0</v>
      </c>
      <c r="H9029" s="1">
        <f t="shared" si="2"/>
        <v>13991.34851</v>
      </c>
    </row>
    <row r="9030">
      <c r="A9030" s="1" t="s">
        <v>4820</v>
      </c>
      <c r="B9030" s="1" t="s">
        <v>4821</v>
      </c>
      <c r="C9030" s="1" t="s">
        <v>716</v>
      </c>
      <c r="F9030" s="1" t="s">
        <v>1934</v>
      </c>
      <c r="G9030" s="3">
        <f t="shared" si="1"/>
        <v>5</v>
      </c>
      <c r="H9030" s="1">
        <f t="shared" si="2"/>
        <v>13991.34851</v>
      </c>
    </row>
    <row r="9031">
      <c r="A9031" s="1" t="s">
        <v>4820</v>
      </c>
      <c r="B9031" s="1" t="s">
        <v>4821</v>
      </c>
      <c r="C9031" s="1" t="s">
        <v>4829</v>
      </c>
      <c r="F9031" s="1" t="s">
        <v>716</v>
      </c>
      <c r="G9031" s="3">
        <f t="shared" si="1"/>
        <v>12</v>
      </c>
      <c r="H9031" s="1">
        <f t="shared" si="2"/>
        <v>13991.34851</v>
      </c>
    </row>
    <row r="9032">
      <c r="A9032" s="1" t="s">
        <v>4820</v>
      </c>
      <c r="B9032" s="1" t="s">
        <v>4821</v>
      </c>
      <c r="C9032" s="4" t="s">
        <v>4830</v>
      </c>
      <c r="F9032" s="1" t="s">
        <v>4829</v>
      </c>
      <c r="G9032" s="3">
        <f t="shared" si="1"/>
        <v>0</v>
      </c>
      <c r="H9032" s="1">
        <f t="shared" si="2"/>
        <v>13991.34851</v>
      </c>
    </row>
    <row r="9033">
      <c r="A9033" s="1" t="s">
        <v>4820</v>
      </c>
      <c r="B9033" s="1" t="s">
        <v>4821</v>
      </c>
      <c r="C9033" s="1" t="s">
        <v>4831</v>
      </c>
      <c r="F9033" s="4" t="s">
        <v>4830</v>
      </c>
      <c r="G9033" s="3">
        <f t="shared" si="1"/>
        <v>1</v>
      </c>
      <c r="H9033" s="1">
        <f t="shared" si="2"/>
        <v>13991.34851</v>
      </c>
    </row>
    <row r="9034">
      <c r="A9034" s="1" t="s">
        <v>4820</v>
      </c>
      <c r="B9034" s="1" t="s">
        <v>4821</v>
      </c>
      <c r="C9034" s="1" t="s">
        <v>4101</v>
      </c>
      <c r="F9034" s="1" t="s">
        <v>4831</v>
      </c>
      <c r="G9034" s="3">
        <f t="shared" si="1"/>
        <v>0</v>
      </c>
      <c r="H9034" s="1">
        <f t="shared" si="2"/>
        <v>13991.34851</v>
      </c>
    </row>
    <row r="9035">
      <c r="A9035" s="1" t="s">
        <v>4820</v>
      </c>
      <c r="B9035" s="1" t="s">
        <v>4821</v>
      </c>
      <c r="C9035" s="1" t="s">
        <v>1311</v>
      </c>
      <c r="F9035" s="1" t="s">
        <v>4101</v>
      </c>
      <c r="G9035" s="3">
        <f t="shared" si="1"/>
        <v>1</v>
      </c>
      <c r="H9035" s="1">
        <f t="shared" si="2"/>
        <v>13991.34851</v>
      </c>
    </row>
    <row r="9036">
      <c r="A9036" s="1" t="s">
        <v>4820</v>
      </c>
      <c r="B9036" s="1" t="s">
        <v>4821</v>
      </c>
      <c r="C9036" s="1" t="s">
        <v>4832</v>
      </c>
      <c r="F9036" s="1" t="s">
        <v>1311</v>
      </c>
      <c r="G9036" s="3">
        <f t="shared" si="1"/>
        <v>16</v>
      </c>
      <c r="H9036" s="1">
        <f t="shared" si="2"/>
        <v>13991.34851</v>
      </c>
    </row>
    <row r="9037">
      <c r="A9037" s="1" t="s">
        <v>4820</v>
      </c>
      <c r="B9037" s="1" t="s">
        <v>4821</v>
      </c>
      <c r="C9037" s="4" t="s">
        <v>27</v>
      </c>
      <c r="F9037" s="1" t="s">
        <v>4832</v>
      </c>
      <c r="G9037" s="3">
        <f t="shared" si="1"/>
        <v>0</v>
      </c>
      <c r="H9037" s="1">
        <f t="shared" si="2"/>
        <v>13991.34851</v>
      </c>
    </row>
    <row r="9038">
      <c r="A9038" s="1" t="s">
        <v>4820</v>
      </c>
      <c r="B9038" s="1" t="s">
        <v>4821</v>
      </c>
      <c r="C9038" s="4" t="s">
        <v>1478</v>
      </c>
      <c r="F9038" s="4" t="s">
        <v>27</v>
      </c>
      <c r="G9038" s="3">
        <f t="shared" si="1"/>
        <v>130</v>
      </c>
      <c r="H9038" s="1">
        <f t="shared" si="2"/>
        <v>13991.34851</v>
      </c>
    </row>
    <row r="9039">
      <c r="A9039" s="1" t="s">
        <v>4820</v>
      </c>
      <c r="B9039" s="1" t="s">
        <v>4821</v>
      </c>
      <c r="C9039" s="1" t="s">
        <v>354</v>
      </c>
      <c r="F9039" s="4" t="s">
        <v>1478</v>
      </c>
      <c r="G9039" s="3">
        <f t="shared" si="1"/>
        <v>32</v>
      </c>
      <c r="H9039" s="1">
        <f t="shared" si="2"/>
        <v>13991.34851</v>
      </c>
    </row>
    <row r="9040">
      <c r="A9040" s="1" t="s">
        <v>4820</v>
      </c>
      <c r="B9040" s="1" t="s">
        <v>4821</v>
      </c>
      <c r="C9040" s="1" t="s">
        <v>491</v>
      </c>
      <c r="F9040" s="1" t="s">
        <v>354</v>
      </c>
      <c r="G9040" s="3">
        <f t="shared" si="1"/>
        <v>138</v>
      </c>
      <c r="H9040" s="1">
        <f t="shared" si="2"/>
        <v>13991.34851</v>
      </c>
    </row>
    <row r="9041">
      <c r="A9041" s="1" t="s">
        <v>4820</v>
      </c>
      <c r="B9041" s="1" t="s">
        <v>4821</v>
      </c>
      <c r="C9041" s="1" t="s">
        <v>397</v>
      </c>
      <c r="F9041" s="1" t="s">
        <v>491</v>
      </c>
      <c r="G9041" s="3">
        <f t="shared" si="1"/>
        <v>32</v>
      </c>
      <c r="H9041" s="1">
        <f t="shared" si="2"/>
        <v>13991.34851</v>
      </c>
    </row>
    <row r="9042">
      <c r="A9042" s="1" t="s">
        <v>4820</v>
      </c>
      <c r="B9042" s="1" t="s">
        <v>4821</v>
      </c>
      <c r="C9042" s="1" t="s">
        <v>3672</v>
      </c>
      <c r="F9042" s="1" t="s">
        <v>397</v>
      </c>
      <c r="G9042" s="3">
        <f t="shared" si="1"/>
        <v>80</v>
      </c>
      <c r="H9042" s="1">
        <f t="shared" si="2"/>
        <v>13991.34851</v>
      </c>
    </row>
    <row r="9043">
      <c r="A9043" s="1" t="s">
        <v>4820</v>
      </c>
      <c r="B9043" s="1" t="s">
        <v>4821</v>
      </c>
      <c r="C9043" s="4" t="s">
        <v>1036</v>
      </c>
      <c r="F9043" s="1" t="s">
        <v>3672</v>
      </c>
      <c r="G9043" s="3">
        <f t="shared" si="1"/>
        <v>12</v>
      </c>
      <c r="H9043" s="1">
        <f t="shared" si="2"/>
        <v>13991.34851</v>
      </c>
    </row>
    <row r="9044">
      <c r="A9044" s="1" t="s">
        <v>4820</v>
      </c>
      <c r="B9044" s="1" t="s">
        <v>4821</v>
      </c>
      <c r="C9044" s="4" t="s">
        <v>4833</v>
      </c>
      <c r="F9044" s="4" t="s">
        <v>1036</v>
      </c>
      <c r="G9044" s="3">
        <f t="shared" si="1"/>
        <v>187</v>
      </c>
      <c r="H9044" s="1">
        <f t="shared" si="2"/>
        <v>13991.34851</v>
      </c>
    </row>
    <row r="9045">
      <c r="A9045" s="1" t="s">
        <v>4820</v>
      </c>
      <c r="B9045" s="1" t="s">
        <v>4821</v>
      </c>
      <c r="C9045" s="1" t="s">
        <v>4834</v>
      </c>
      <c r="F9045" s="4" t="s">
        <v>4833</v>
      </c>
      <c r="G9045" s="3">
        <f t="shared" si="1"/>
        <v>0</v>
      </c>
      <c r="H9045" s="1">
        <f t="shared" si="2"/>
        <v>13991.34851</v>
      </c>
    </row>
    <row r="9046">
      <c r="A9046" s="1" t="s">
        <v>4820</v>
      </c>
      <c r="B9046" s="1" t="s">
        <v>4821</v>
      </c>
      <c r="C9046" s="1" t="s">
        <v>4835</v>
      </c>
      <c r="F9046" s="1" t="s">
        <v>4834</v>
      </c>
      <c r="G9046" s="3">
        <f t="shared" si="1"/>
        <v>0</v>
      </c>
      <c r="H9046" s="1">
        <f t="shared" si="2"/>
        <v>13991.34851</v>
      </c>
    </row>
    <row r="9047">
      <c r="A9047" s="1" t="s">
        <v>4820</v>
      </c>
      <c r="B9047" s="1" t="s">
        <v>4821</v>
      </c>
      <c r="C9047" s="1" t="s">
        <v>4836</v>
      </c>
      <c r="F9047" s="1" t="s">
        <v>4835</v>
      </c>
      <c r="G9047" s="3">
        <f t="shared" si="1"/>
        <v>0</v>
      </c>
      <c r="H9047" s="1">
        <f t="shared" si="2"/>
        <v>13991.34851</v>
      </c>
    </row>
    <row r="9048">
      <c r="A9048" s="1" t="s">
        <v>4820</v>
      </c>
      <c r="B9048" s="1" t="s">
        <v>4821</v>
      </c>
      <c r="C9048" s="1" t="s">
        <v>4793</v>
      </c>
      <c r="F9048" s="1" t="s">
        <v>4836</v>
      </c>
      <c r="G9048" s="3">
        <f t="shared" si="1"/>
        <v>0</v>
      </c>
      <c r="H9048" s="1">
        <f t="shared" si="2"/>
        <v>13991.34851</v>
      </c>
    </row>
    <row r="9049">
      <c r="A9049" s="1" t="s">
        <v>4820</v>
      </c>
      <c r="B9049" s="1" t="s">
        <v>4821</v>
      </c>
      <c r="C9049" s="1" t="s">
        <v>4837</v>
      </c>
      <c r="F9049" s="1" t="s">
        <v>4793</v>
      </c>
      <c r="G9049" s="3">
        <f t="shared" si="1"/>
        <v>6</v>
      </c>
      <c r="H9049" s="1">
        <f t="shared" si="2"/>
        <v>13991.34851</v>
      </c>
    </row>
    <row r="9050">
      <c r="A9050" s="1" t="s">
        <v>4820</v>
      </c>
      <c r="B9050" s="1" t="s">
        <v>4821</v>
      </c>
      <c r="C9050" s="1" t="s">
        <v>4838</v>
      </c>
      <c r="F9050" s="1" t="s">
        <v>4837</v>
      </c>
      <c r="G9050" s="3">
        <f t="shared" si="1"/>
        <v>0</v>
      </c>
      <c r="H9050" s="1">
        <f t="shared" si="2"/>
        <v>13991.34851</v>
      </c>
    </row>
    <row r="9051">
      <c r="A9051" s="1" t="s">
        <v>4820</v>
      </c>
      <c r="B9051" s="1" t="s">
        <v>4821</v>
      </c>
      <c r="C9051" s="1" t="s">
        <v>4839</v>
      </c>
      <c r="F9051" s="1" t="s">
        <v>4838</v>
      </c>
      <c r="G9051" s="3">
        <f t="shared" si="1"/>
        <v>0</v>
      </c>
      <c r="H9051" s="1">
        <f t="shared" si="2"/>
        <v>13991.34851</v>
      </c>
    </row>
    <row r="9052">
      <c r="A9052" s="1" t="s">
        <v>4820</v>
      </c>
      <c r="B9052" s="1" t="s">
        <v>4821</v>
      </c>
      <c r="C9052" s="1" t="s">
        <v>4840</v>
      </c>
      <c r="F9052" s="1" t="s">
        <v>4839</v>
      </c>
      <c r="G9052" s="3">
        <f t="shared" si="1"/>
        <v>0</v>
      </c>
      <c r="H9052" s="1">
        <f t="shared" si="2"/>
        <v>13991.34851</v>
      </c>
    </row>
    <row r="9053">
      <c r="A9053" s="1" t="s">
        <v>4820</v>
      </c>
      <c r="B9053" s="1" t="s">
        <v>4821</v>
      </c>
      <c r="C9053" s="1" t="s">
        <v>354</v>
      </c>
      <c r="F9053" s="1" t="s">
        <v>4840</v>
      </c>
      <c r="G9053" s="3">
        <f t="shared" si="1"/>
        <v>0</v>
      </c>
      <c r="H9053" s="1">
        <f t="shared" si="2"/>
        <v>13991.34851</v>
      </c>
    </row>
    <row r="9054">
      <c r="A9054" s="1" t="s">
        <v>4820</v>
      </c>
      <c r="B9054" s="1" t="s">
        <v>4821</v>
      </c>
      <c r="C9054" s="1" t="s">
        <v>170</v>
      </c>
      <c r="F9054" s="1" t="s">
        <v>354</v>
      </c>
      <c r="G9054" s="3">
        <f t="shared" si="1"/>
        <v>138</v>
      </c>
      <c r="H9054" s="1">
        <f t="shared" si="2"/>
        <v>13991.34851</v>
      </c>
    </row>
    <row r="9055">
      <c r="A9055" s="1" t="s">
        <v>4841</v>
      </c>
      <c r="B9055" s="1" t="s">
        <v>4842</v>
      </c>
      <c r="C9055" s="4" t="s">
        <v>656</v>
      </c>
      <c r="F9055" s="1" t="s">
        <v>170</v>
      </c>
      <c r="G9055" s="3">
        <f t="shared" si="1"/>
        <v>114</v>
      </c>
      <c r="H9055" s="1">
        <f t="shared" si="2"/>
        <v>14125.55146</v>
      </c>
    </row>
    <row r="9056">
      <c r="A9056" s="1" t="s">
        <v>4841</v>
      </c>
      <c r="B9056" s="1" t="s">
        <v>4842</v>
      </c>
      <c r="C9056" s="1" t="s">
        <v>4116</v>
      </c>
      <c r="F9056" s="4" t="s">
        <v>656</v>
      </c>
      <c r="G9056" s="3">
        <f t="shared" si="1"/>
        <v>117</v>
      </c>
      <c r="H9056" s="1">
        <f t="shared" si="2"/>
        <v>14125.55146</v>
      </c>
    </row>
    <row r="9057">
      <c r="A9057" s="1" t="s">
        <v>4841</v>
      </c>
      <c r="B9057" s="1" t="s">
        <v>4842</v>
      </c>
      <c r="C9057" s="1" t="s">
        <v>1228</v>
      </c>
      <c r="F9057" s="1" t="s">
        <v>4116</v>
      </c>
      <c r="G9057" s="3">
        <f t="shared" si="1"/>
        <v>1</v>
      </c>
      <c r="H9057" s="1">
        <f t="shared" si="2"/>
        <v>14125.55146</v>
      </c>
    </row>
    <row r="9058">
      <c r="A9058" s="1" t="s">
        <v>4841</v>
      </c>
      <c r="B9058" s="1" t="s">
        <v>4842</v>
      </c>
      <c r="C9058" s="1" t="s">
        <v>324</v>
      </c>
      <c r="F9058" s="1" t="s">
        <v>1228</v>
      </c>
      <c r="G9058" s="3">
        <f t="shared" si="1"/>
        <v>26</v>
      </c>
      <c r="H9058" s="1">
        <f t="shared" si="2"/>
        <v>14125.55146</v>
      </c>
    </row>
    <row r="9059">
      <c r="A9059" s="1" t="s">
        <v>4841</v>
      </c>
      <c r="B9059" s="1" t="s">
        <v>4842</v>
      </c>
      <c r="C9059" s="1" t="s">
        <v>627</v>
      </c>
      <c r="F9059" s="1" t="s">
        <v>324</v>
      </c>
      <c r="G9059" s="3">
        <f t="shared" si="1"/>
        <v>138</v>
      </c>
      <c r="H9059" s="1">
        <f t="shared" si="2"/>
        <v>14125.55146</v>
      </c>
    </row>
    <row r="9060">
      <c r="A9060" s="1" t="s">
        <v>4841</v>
      </c>
      <c r="B9060" s="1" t="s">
        <v>4842</v>
      </c>
      <c r="C9060" s="1" t="s">
        <v>4843</v>
      </c>
      <c r="F9060" s="1" t="s">
        <v>627</v>
      </c>
      <c r="G9060" s="3">
        <f t="shared" si="1"/>
        <v>20</v>
      </c>
      <c r="H9060" s="1">
        <f t="shared" si="2"/>
        <v>14125.55146</v>
      </c>
    </row>
    <row r="9061">
      <c r="A9061" s="1" t="s">
        <v>4841</v>
      </c>
      <c r="B9061" s="1" t="s">
        <v>4842</v>
      </c>
      <c r="C9061" s="1" t="s">
        <v>2312</v>
      </c>
      <c r="F9061" s="1" t="s">
        <v>4843</v>
      </c>
      <c r="G9061" s="3">
        <f t="shared" si="1"/>
        <v>0</v>
      </c>
      <c r="H9061" s="1">
        <f t="shared" si="2"/>
        <v>14125.55146</v>
      </c>
    </row>
    <row r="9062">
      <c r="A9062" s="1" t="s">
        <v>4841</v>
      </c>
      <c r="B9062" s="1" t="s">
        <v>4842</v>
      </c>
      <c r="C9062" s="1" t="s">
        <v>521</v>
      </c>
      <c r="F9062" s="1" t="s">
        <v>2312</v>
      </c>
      <c r="G9062" s="3">
        <f t="shared" si="1"/>
        <v>75</v>
      </c>
      <c r="H9062" s="1">
        <f t="shared" si="2"/>
        <v>14125.55146</v>
      </c>
    </row>
    <row r="9063">
      <c r="A9063" s="1" t="s">
        <v>4841</v>
      </c>
      <c r="B9063" s="1" t="s">
        <v>4842</v>
      </c>
      <c r="C9063" s="1" t="s">
        <v>2312</v>
      </c>
      <c r="F9063" s="1" t="s">
        <v>521</v>
      </c>
      <c r="G9063" s="3">
        <f t="shared" si="1"/>
        <v>138</v>
      </c>
      <c r="H9063" s="1">
        <f t="shared" si="2"/>
        <v>14125.55146</v>
      </c>
    </row>
    <row r="9064">
      <c r="A9064" s="1" t="s">
        <v>4841</v>
      </c>
      <c r="B9064" s="1" t="s">
        <v>4842</v>
      </c>
      <c r="C9064" s="1" t="s">
        <v>1368</v>
      </c>
      <c r="F9064" s="1" t="s">
        <v>2312</v>
      </c>
      <c r="G9064" s="3">
        <f t="shared" si="1"/>
        <v>75</v>
      </c>
      <c r="H9064" s="1">
        <f t="shared" si="2"/>
        <v>14125.55146</v>
      </c>
    </row>
    <row r="9065">
      <c r="A9065" s="1" t="s">
        <v>4841</v>
      </c>
      <c r="B9065" s="1" t="s">
        <v>4842</v>
      </c>
      <c r="C9065" s="1" t="s">
        <v>4844</v>
      </c>
      <c r="F9065" s="1" t="s">
        <v>1368</v>
      </c>
      <c r="G9065" s="3">
        <f t="shared" si="1"/>
        <v>2</v>
      </c>
      <c r="H9065" s="1">
        <f t="shared" si="2"/>
        <v>14125.55146</v>
      </c>
    </row>
    <row r="9066">
      <c r="A9066" s="1" t="s">
        <v>4841</v>
      </c>
      <c r="B9066" s="1" t="s">
        <v>4842</v>
      </c>
      <c r="C9066" s="1" t="s">
        <v>4845</v>
      </c>
      <c r="F9066" s="1" t="s">
        <v>4844</v>
      </c>
      <c r="G9066" s="3">
        <f t="shared" si="1"/>
        <v>0</v>
      </c>
      <c r="H9066" s="1">
        <f t="shared" si="2"/>
        <v>14125.55146</v>
      </c>
    </row>
    <row r="9067">
      <c r="A9067" s="1" t="s">
        <v>4841</v>
      </c>
      <c r="B9067" s="1" t="s">
        <v>4842</v>
      </c>
      <c r="C9067" s="1" t="s">
        <v>4846</v>
      </c>
      <c r="F9067" s="1" t="s">
        <v>4845</v>
      </c>
      <c r="G9067" s="3">
        <f t="shared" si="1"/>
        <v>0</v>
      </c>
      <c r="H9067" s="1">
        <f t="shared" si="2"/>
        <v>14125.55146</v>
      </c>
    </row>
    <row r="9068">
      <c r="A9068" s="1" t="s">
        <v>4841</v>
      </c>
      <c r="B9068" s="1" t="s">
        <v>4842</v>
      </c>
      <c r="C9068" s="1" t="s">
        <v>4847</v>
      </c>
      <c r="F9068" s="1" t="s">
        <v>4846</v>
      </c>
      <c r="G9068" s="3">
        <f t="shared" si="1"/>
        <v>0</v>
      </c>
      <c r="H9068" s="1">
        <f t="shared" si="2"/>
        <v>14125.55146</v>
      </c>
    </row>
    <row r="9069">
      <c r="A9069" s="1" t="s">
        <v>4841</v>
      </c>
      <c r="B9069" s="1" t="s">
        <v>4842</v>
      </c>
      <c r="C9069" s="1" t="s">
        <v>126</v>
      </c>
      <c r="F9069" s="1" t="s">
        <v>4847</v>
      </c>
      <c r="G9069" s="3">
        <f t="shared" si="1"/>
        <v>0</v>
      </c>
      <c r="H9069" s="1">
        <f t="shared" si="2"/>
        <v>14125.55146</v>
      </c>
    </row>
    <row r="9070">
      <c r="A9070" s="1" t="s">
        <v>4841</v>
      </c>
      <c r="B9070" s="1" t="s">
        <v>4842</v>
      </c>
      <c r="C9070" s="1" t="s">
        <v>3387</v>
      </c>
      <c r="F9070" s="1" t="s">
        <v>126</v>
      </c>
      <c r="G9070" s="3">
        <f t="shared" si="1"/>
        <v>45</v>
      </c>
      <c r="H9070" s="1">
        <f t="shared" si="2"/>
        <v>14125.55146</v>
      </c>
    </row>
    <row r="9071">
      <c r="A9071" s="1" t="s">
        <v>4841</v>
      </c>
      <c r="B9071" s="1" t="s">
        <v>4842</v>
      </c>
      <c r="C9071" s="1" t="s">
        <v>2305</v>
      </c>
      <c r="F9071" s="1" t="s">
        <v>3387</v>
      </c>
      <c r="G9071" s="3">
        <f t="shared" si="1"/>
        <v>24</v>
      </c>
      <c r="H9071" s="1">
        <f t="shared" si="2"/>
        <v>14125.55146</v>
      </c>
    </row>
    <row r="9072">
      <c r="A9072" s="1" t="s">
        <v>4841</v>
      </c>
      <c r="B9072" s="1" t="s">
        <v>4842</v>
      </c>
      <c r="C9072" s="1" t="s">
        <v>3689</v>
      </c>
      <c r="F9072" s="1" t="s">
        <v>2305</v>
      </c>
      <c r="G9072" s="3">
        <f t="shared" si="1"/>
        <v>55</v>
      </c>
      <c r="H9072" s="1">
        <f t="shared" si="2"/>
        <v>14125.55146</v>
      </c>
    </row>
    <row r="9073">
      <c r="A9073" s="1" t="s">
        <v>4841</v>
      </c>
      <c r="B9073" s="1" t="s">
        <v>4842</v>
      </c>
      <c r="C9073" s="4" t="s">
        <v>3555</v>
      </c>
      <c r="F9073" s="1" t="s">
        <v>3689</v>
      </c>
      <c r="G9073" s="3">
        <f t="shared" si="1"/>
        <v>8</v>
      </c>
      <c r="H9073" s="1">
        <f t="shared" si="2"/>
        <v>14125.55146</v>
      </c>
    </row>
    <row r="9074">
      <c r="A9074" s="1" t="s">
        <v>4841</v>
      </c>
      <c r="B9074" s="1" t="s">
        <v>4842</v>
      </c>
      <c r="C9074" s="4" t="s">
        <v>1537</v>
      </c>
      <c r="F9074" s="4" t="s">
        <v>3555</v>
      </c>
      <c r="G9074" s="3">
        <f t="shared" si="1"/>
        <v>130</v>
      </c>
      <c r="H9074" s="1">
        <f t="shared" si="2"/>
        <v>14125.55146</v>
      </c>
    </row>
    <row r="9075">
      <c r="A9075" s="1" t="s">
        <v>4841</v>
      </c>
      <c r="B9075" s="1" t="s">
        <v>4842</v>
      </c>
      <c r="C9075" s="1" t="s">
        <v>4021</v>
      </c>
      <c r="F9075" s="4" t="s">
        <v>1537</v>
      </c>
      <c r="G9075" s="3">
        <f t="shared" si="1"/>
        <v>25</v>
      </c>
      <c r="H9075" s="1">
        <f t="shared" si="2"/>
        <v>14125.55146</v>
      </c>
    </row>
    <row r="9076">
      <c r="A9076" s="1" t="s">
        <v>4841</v>
      </c>
      <c r="B9076" s="1" t="s">
        <v>4842</v>
      </c>
      <c r="C9076" s="1" t="s">
        <v>4848</v>
      </c>
      <c r="F9076" s="1" t="s">
        <v>4021</v>
      </c>
      <c r="G9076" s="3">
        <f t="shared" si="1"/>
        <v>10</v>
      </c>
      <c r="H9076" s="1">
        <f t="shared" si="2"/>
        <v>14125.55146</v>
      </c>
    </row>
    <row r="9077">
      <c r="A9077" s="1" t="s">
        <v>4841</v>
      </c>
      <c r="B9077" s="1" t="s">
        <v>4842</v>
      </c>
      <c r="C9077" s="1" t="s">
        <v>4849</v>
      </c>
      <c r="F9077" s="1" t="s">
        <v>4848</v>
      </c>
      <c r="G9077" s="3">
        <f t="shared" si="1"/>
        <v>0</v>
      </c>
      <c r="H9077" s="1">
        <f t="shared" si="2"/>
        <v>14125.55146</v>
      </c>
    </row>
    <row r="9078">
      <c r="A9078" s="1" t="s">
        <v>4841</v>
      </c>
      <c r="B9078" s="1" t="s">
        <v>4842</v>
      </c>
      <c r="C9078" s="1" t="s">
        <v>4850</v>
      </c>
      <c r="F9078" s="1" t="s">
        <v>4849</v>
      </c>
      <c r="G9078" s="3">
        <f t="shared" si="1"/>
        <v>1</v>
      </c>
      <c r="H9078" s="1">
        <f t="shared" si="2"/>
        <v>14125.55146</v>
      </c>
    </row>
    <row r="9079">
      <c r="A9079" s="1" t="s">
        <v>4841</v>
      </c>
      <c r="B9079" s="1" t="s">
        <v>4842</v>
      </c>
      <c r="C9079" s="1" t="s">
        <v>491</v>
      </c>
      <c r="F9079" s="1" t="s">
        <v>4850</v>
      </c>
      <c r="G9079" s="3">
        <f t="shared" si="1"/>
        <v>19</v>
      </c>
      <c r="H9079" s="1">
        <f t="shared" si="2"/>
        <v>14125.55146</v>
      </c>
    </row>
    <row r="9080">
      <c r="A9080" s="1" t="s">
        <v>4841</v>
      </c>
      <c r="B9080" s="1" t="s">
        <v>4842</v>
      </c>
      <c r="C9080" s="1" t="s">
        <v>4026</v>
      </c>
      <c r="F9080" s="1" t="s">
        <v>491</v>
      </c>
      <c r="G9080" s="3">
        <f t="shared" si="1"/>
        <v>32</v>
      </c>
      <c r="H9080" s="1">
        <f t="shared" si="2"/>
        <v>14125.55146</v>
      </c>
    </row>
    <row r="9081">
      <c r="A9081" s="1" t="s">
        <v>4841</v>
      </c>
      <c r="B9081" s="1" t="s">
        <v>4842</v>
      </c>
      <c r="C9081" s="1" t="s">
        <v>4851</v>
      </c>
      <c r="F9081" s="1" t="s">
        <v>4026</v>
      </c>
      <c r="G9081" s="3">
        <f t="shared" si="1"/>
        <v>14</v>
      </c>
      <c r="H9081" s="1">
        <f t="shared" si="2"/>
        <v>14125.55146</v>
      </c>
    </row>
    <row r="9082">
      <c r="A9082" s="1" t="s">
        <v>4841</v>
      </c>
      <c r="B9082" s="1" t="s">
        <v>4842</v>
      </c>
      <c r="C9082" s="1" t="s">
        <v>3728</v>
      </c>
      <c r="F9082" s="1" t="s">
        <v>4851</v>
      </c>
      <c r="G9082" s="3">
        <f t="shared" si="1"/>
        <v>0</v>
      </c>
      <c r="H9082" s="1">
        <f t="shared" si="2"/>
        <v>14125.55146</v>
      </c>
    </row>
    <row r="9083">
      <c r="A9083" s="1" t="s">
        <v>4841</v>
      </c>
      <c r="B9083" s="1" t="s">
        <v>4842</v>
      </c>
      <c r="C9083" s="4" t="s">
        <v>27</v>
      </c>
      <c r="F9083" s="1" t="s">
        <v>3728</v>
      </c>
      <c r="G9083" s="3">
        <f t="shared" si="1"/>
        <v>1</v>
      </c>
      <c r="H9083" s="1">
        <f t="shared" si="2"/>
        <v>14125.55146</v>
      </c>
    </row>
    <row r="9084">
      <c r="A9084" s="1" t="s">
        <v>4841</v>
      </c>
      <c r="B9084" s="1" t="s">
        <v>4842</v>
      </c>
      <c r="C9084" s="1" t="s">
        <v>4852</v>
      </c>
      <c r="F9084" s="4" t="s">
        <v>27</v>
      </c>
      <c r="G9084" s="3">
        <f t="shared" si="1"/>
        <v>130</v>
      </c>
      <c r="H9084" s="1">
        <f t="shared" si="2"/>
        <v>14125.55146</v>
      </c>
    </row>
    <row r="9085">
      <c r="A9085" s="1" t="s">
        <v>4841</v>
      </c>
      <c r="B9085" s="1" t="s">
        <v>4842</v>
      </c>
      <c r="C9085" s="4" t="s">
        <v>4853</v>
      </c>
      <c r="F9085" s="1" t="s">
        <v>4852</v>
      </c>
      <c r="G9085" s="3">
        <f t="shared" si="1"/>
        <v>0</v>
      </c>
      <c r="H9085" s="1">
        <f t="shared" si="2"/>
        <v>14125.55146</v>
      </c>
    </row>
    <row r="9086">
      <c r="A9086" s="1" t="s">
        <v>4841</v>
      </c>
      <c r="B9086" s="1" t="s">
        <v>4842</v>
      </c>
      <c r="C9086" s="1" t="s">
        <v>4854</v>
      </c>
      <c r="F9086" s="4" t="s">
        <v>4853</v>
      </c>
      <c r="G9086" s="3">
        <f t="shared" si="1"/>
        <v>0</v>
      </c>
      <c r="H9086" s="1">
        <f t="shared" si="2"/>
        <v>14125.55146</v>
      </c>
    </row>
    <row r="9087">
      <c r="A9087" s="1" t="s">
        <v>4841</v>
      </c>
      <c r="B9087" s="1" t="s">
        <v>4842</v>
      </c>
      <c r="C9087" s="1" t="s">
        <v>4855</v>
      </c>
      <c r="F9087" s="1" t="s">
        <v>4854</v>
      </c>
      <c r="G9087" s="3">
        <f t="shared" si="1"/>
        <v>0</v>
      </c>
      <c r="H9087" s="1">
        <f t="shared" si="2"/>
        <v>14125.55146</v>
      </c>
    </row>
    <row r="9088">
      <c r="A9088" s="1" t="s">
        <v>4841</v>
      </c>
      <c r="B9088" s="1" t="s">
        <v>4842</v>
      </c>
      <c r="C9088" s="1" t="s">
        <v>4856</v>
      </c>
      <c r="F9088" s="1" t="s">
        <v>4855</v>
      </c>
      <c r="G9088" s="3">
        <f t="shared" si="1"/>
        <v>0</v>
      </c>
      <c r="H9088" s="1">
        <f t="shared" si="2"/>
        <v>14125.55146</v>
      </c>
    </row>
    <row r="9089">
      <c r="A9089" s="1" t="s">
        <v>4841</v>
      </c>
      <c r="B9089" s="1" t="s">
        <v>4842</v>
      </c>
      <c r="C9089" s="1" t="s">
        <v>4857</v>
      </c>
      <c r="F9089" s="1" t="s">
        <v>4856</v>
      </c>
      <c r="G9089" s="3">
        <f t="shared" si="1"/>
        <v>6</v>
      </c>
      <c r="H9089" s="1">
        <f t="shared" si="2"/>
        <v>14125.55146</v>
      </c>
    </row>
    <row r="9090">
      <c r="A9090" s="1" t="s">
        <v>4841</v>
      </c>
      <c r="B9090" s="1" t="s">
        <v>4842</v>
      </c>
      <c r="C9090" s="1" t="s">
        <v>4858</v>
      </c>
      <c r="F9090" s="1" t="s">
        <v>4857</v>
      </c>
      <c r="G9090" s="3">
        <f t="shared" si="1"/>
        <v>0</v>
      </c>
      <c r="H9090" s="1">
        <f t="shared" si="2"/>
        <v>14125.55146</v>
      </c>
    </row>
    <row r="9091">
      <c r="A9091" s="1" t="s">
        <v>4841</v>
      </c>
      <c r="B9091" s="1" t="s">
        <v>4842</v>
      </c>
      <c r="C9091" s="1" t="s">
        <v>271</v>
      </c>
      <c r="F9091" s="1" t="s">
        <v>4858</v>
      </c>
      <c r="G9091" s="3">
        <f t="shared" si="1"/>
        <v>0</v>
      </c>
      <c r="H9091" s="1">
        <f t="shared" si="2"/>
        <v>14125.55146</v>
      </c>
    </row>
    <row r="9092">
      <c r="A9092" s="1" t="s">
        <v>4841</v>
      </c>
      <c r="B9092" s="1" t="s">
        <v>4842</v>
      </c>
      <c r="C9092" s="4" t="s">
        <v>1036</v>
      </c>
      <c r="F9092" s="1" t="s">
        <v>271</v>
      </c>
      <c r="G9092" s="3">
        <f t="shared" si="1"/>
        <v>16</v>
      </c>
      <c r="H9092" s="1">
        <f t="shared" si="2"/>
        <v>14125.55146</v>
      </c>
    </row>
    <row r="9093">
      <c r="A9093" s="1" t="s">
        <v>4841</v>
      </c>
      <c r="B9093" s="1" t="s">
        <v>4842</v>
      </c>
      <c r="C9093" s="1" t="s">
        <v>397</v>
      </c>
      <c r="F9093" s="4" t="s">
        <v>1036</v>
      </c>
      <c r="G9093" s="3">
        <f t="shared" si="1"/>
        <v>187</v>
      </c>
      <c r="H9093" s="1">
        <f t="shared" si="2"/>
        <v>14125.55146</v>
      </c>
    </row>
    <row r="9094">
      <c r="A9094" s="1" t="s">
        <v>4841</v>
      </c>
      <c r="B9094" s="1" t="s">
        <v>4842</v>
      </c>
      <c r="C9094" s="1" t="s">
        <v>3672</v>
      </c>
      <c r="F9094" s="1" t="s">
        <v>397</v>
      </c>
      <c r="G9094" s="3">
        <f t="shared" si="1"/>
        <v>80</v>
      </c>
      <c r="H9094" s="1">
        <f t="shared" si="2"/>
        <v>14125.55146</v>
      </c>
    </row>
    <row r="9095">
      <c r="A9095" s="1" t="s">
        <v>4841</v>
      </c>
      <c r="B9095" s="1" t="s">
        <v>4842</v>
      </c>
      <c r="C9095" s="1" t="s">
        <v>4859</v>
      </c>
      <c r="F9095" s="1" t="s">
        <v>3672</v>
      </c>
      <c r="G9095" s="3">
        <f t="shared" si="1"/>
        <v>12</v>
      </c>
      <c r="H9095" s="1">
        <f t="shared" si="2"/>
        <v>14125.55146</v>
      </c>
    </row>
    <row r="9096">
      <c r="A9096" s="1" t="s">
        <v>4841</v>
      </c>
      <c r="B9096" s="1" t="s">
        <v>4842</v>
      </c>
      <c r="C9096" s="1" t="s">
        <v>4860</v>
      </c>
      <c r="F9096" s="1" t="s">
        <v>4859</v>
      </c>
      <c r="G9096" s="3">
        <f t="shared" si="1"/>
        <v>0</v>
      </c>
      <c r="H9096" s="1">
        <f t="shared" si="2"/>
        <v>14125.55146</v>
      </c>
    </row>
    <row r="9097">
      <c r="A9097" s="1" t="s">
        <v>4841</v>
      </c>
      <c r="B9097" s="1" t="s">
        <v>4842</v>
      </c>
      <c r="C9097" s="1" t="s">
        <v>3630</v>
      </c>
      <c r="F9097" s="1" t="s">
        <v>4860</v>
      </c>
      <c r="G9097" s="3">
        <f t="shared" si="1"/>
        <v>0</v>
      </c>
      <c r="H9097" s="1">
        <f t="shared" si="2"/>
        <v>14125.55146</v>
      </c>
    </row>
    <row r="9098">
      <c r="A9098" s="1" t="s">
        <v>4841</v>
      </c>
      <c r="B9098" s="1" t="s">
        <v>4842</v>
      </c>
      <c r="C9098" s="4" t="s">
        <v>1036</v>
      </c>
      <c r="F9098" s="1" t="s">
        <v>3630</v>
      </c>
      <c r="G9098" s="3">
        <f t="shared" si="1"/>
        <v>13</v>
      </c>
      <c r="H9098" s="1">
        <f t="shared" si="2"/>
        <v>14125.55146</v>
      </c>
    </row>
    <row r="9099">
      <c r="A9099" s="1" t="s">
        <v>4841</v>
      </c>
      <c r="B9099" s="1" t="s">
        <v>4842</v>
      </c>
      <c r="C9099" s="1" t="s">
        <v>4146</v>
      </c>
      <c r="F9099" s="4" t="s">
        <v>1036</v>
      </c>
      <c r="G9099" s="3">
        <f t="shared" si="1"/>
        <v>187</v>
      </c>
      <c r="H9099" s="1">
        <f t="shared" si="2"/>
        <v>14125.55146</v>
      </c>
    </row>
    <row r="9100">
      <c r="A9100" s="1" t="s">
        <v>4841</v>
      </c>
      <c r="B9100" s="1" t="s">
        <v>4842</v>
      </c>
      <c r="C9100" s="1" t="s">
        <v>4861</v>
      </c>
      <c r="F9100" s="1" t="s">
        <v>4146</v>
      </c>
      <c r="G9100" s="3">
        <f t="shared" si="1"/>
        <v>2</v>
      </c>
      <c r="H9100" s="1">
        <f t="shared" si="2"/>
        <v>14125.55146</v>
      </c>
    </row>
    <row r="9101">
      <c r="A9101" s="1" t="s">
        <v>4841</v>
      </c>
      <c r="B9101" s="1" t="s">
        <v>4842</v>
      </c>
      <c r="C9101" s="1" t="s">
        <v>4862</v>
      </c>
      <c r="F9101" s="1" t="s">
        <v>4861</v>
      </c>
      <c r="G9101" s="3">
        <f t="shared" si="1"/>
        <v>0</v>
      </c>
      <c r="H9101" s="1">
        <f t="shared" si="2"/>
        <v>14125.55146</v>
      </c>
    </row>
    <row r="9102">
      <c r="A9102" s="1" t="s">
        <v>4841</v>
      </c>
      <c r="B9102" s="1" t="s">
        <v>4842</v>
      </c>
      <c r="C9102" s="1" t="s">
        <v>4863</v>
      </c>
      <c r="F9102" s="1" t="s">
        <v>4862</v>
      </c>
      <c r="G9102" s="3">
        <f t="shared" si="1"/>
        <v>0</v>
      </c>
      <c r="H9102" s="1">
        <f t="shared" si="2"/>
        <v>14125.55146</v>
      </c>
    </row>
    <row r="9103">
      <c r="A9103" s="1" t="s">
        <v>4841</v>
      </c>
      <c r="B9103" s="1" t="s">
        <v>4842</v>
      </c>
      <c r="C9103" s="4" t="s">
        <v>4864</v>
      </c>
      <c r="F9103" s="1" t="s">
        <v>4863</v>
      </c>
      <c r="G9103" s="3">
        <f t="shared" si="1"/>
        <v>0</v>
      </c>
      <c r="H9103" s="1">
        <f t="shared" si="2"/>
        <v>14125.55146</v>
      </c>
    </row>
    <row r="9104">
      <c r="A9104" s="1" t="s">
        <v>4841</v>
      </c>
      <c r="B9104" s="1" t="s">
        <v>4842</v>
      </c>
      <c r="C9104" s="1" t="s">
        <v>4865</v>
      </c>
      <c r="F9104" s="4" t="s">
        <v>4864</v>
      </c>
      <c r="G9104" s="3">
        <f t="shared" si="1"/>
        <v>0</v>
      </c>
      <c r="H9104" s="1">
        <f t="shared" si="2"/>
        <v>14125.55146</v>
      </c>
    </row>
    <row r="9105">
      <c r="A9105" s="1" t="s">
        <v>4841</v>
      </c>
      <c r="B9105" s="1" t="s">
        <v>4842</v>
      </c>
      <c r="C9105" s="1" t="s">
        <v>4866</v>
      </c>
      <c r="F9105" s="1" t="s">
        <v>4865</v>
      </c>
      <c r="G9105" s="3">
        <f t="shared" si="1"/>
        <v>0</v>
      </c>
      <c r="H9105" s="1">
        <f t="shared" si="2"/>
        <v>14125.55146</v>
      </c>
    </row>
    <row r="9106">
      <c r="A9106" s="1" t="s">
        <v>4841</v>
      </c>
      <c r="B9106" s="1" t="s">
        <v>4842</v>
      </c>
      <c r="C9106" s="1" t="s">
        <v>4867</v>
      </c>
      <c r="F9106" s="1" t="s">
        <v>4866</v>
      </c>
      <c r="G9106" s="3">
        <f t="shared" si="1"/>
        <v>0</v>
      </c>
      <c r="H9106" s="1">
        <f t="shared" si="2"/>
        <v>14125.55146</v>
      </c>
    </row>
    <row r="9107">
      <c r="A9107" s="1" t="s">
        <v>4841</v>
      </c>
      <c r="B9107" s="1" t="s">
        <v>4842</v>
      </c>
      <c r="C9107" s="1" t="s">
        <v>4868</v>
      </c>
      <c r="F9107" s="1" t="s">
        <v>4867</v>
      </c>
      <c r="G9107" s="3">
        <f t="shared" si="1"/>
        <v>0</v>
      </c>
      <c r="H9107" s="1">
        <f t="shared" si="2"/>
        <v>14125.55146</v>
      </c>
    </row>
    <row r="9108">
      <c r="A9108" s="1" t="s">
        <v>4841</v>
      </c>
      <c r="B9108" s="1" t="s">
        <v>4842</v>
      </c>
      <c r="C9108" s="1" t="s">
        <v>4869</v>
      </c>
      <c r="F9108" s="1" t="s">
        <v>4868</v>
      </c>
      <c r="G9108" s="3">
        <f t="shared" si="1"/>
        <v>0</v>
      </c>
      <c r="H9108" s="1">
        <f t="shared" si="2"/>
        <v>14125.55146</v>
      </c>
    </row>
    <row r="9109">
      <c r="A9109" s="1" t="s">
        <v>4841</v>
      </c>
      <c r="B9109" s="1" t="s">
        <v>4842</v>
      </c>
      <c r="C9109" s="1" t="s">
        <v>4870</v>
      </c>
      <c r="F9109" s="1" t="s">
        <v>4869</v>
      </c>
      <c r="G9109" s="3">
        <f t="shared" si="1"/>
        <v>0</v>
      </c>
      <c r="H9109" s="1">
        <f t="shared" si="2"/>
        <v>14125.55146</v>
      </c>
    </row>
    <row r="9110">
      <c r="A9110" s="1" t="s">
        <v>4871</v>
      </c>
      <c r="B9110" s="1" t="s">
        <v>4872</v>
      </c>
      <c r="C9110" s="1" t="s">
        <v>4873</v>
      </c>
      <c r="F9110" s="1" t="s">
        <v>4870</v>
      </c>
      <c r="G9110" s="3">
        <f t="shared" si="1"/>
        <v>0</v>
      </c>
      <c r="H9110" s="1">
        <f t="shared" si="2"/>
        <v>14635.07485</v>
      </c>
    </row>
    <row r="9111">
      <c r="A9111" s="1" t="s">
        <v>4871</v>
      </c>
      <c r="B9111" s="1" t="s">
        <v>4872</v>
      </c>
      <c r="C9111" s="1" t="s">
        <v>4874</v>
      </c>
      <c r="F9111" s="1" t="s">
        <v>4873</v>
      </c>
      <c r="G9111" s="3">
        <f t="shared" si="1"/>
        <v>5</v>
      </c>
      <c r="H9111" s="1">
        <f t="shared" si="2"/>
        <v>14635.07485</v>
      </c>
    </row>
    <row r="9112">
      <c r="A9112" s="1" t="s">
        <v>4871</v>
      </c>
      <c r="B9112" s="1" t="s">
        <v>4872</v>
      </c>
      <c r="C9112" s="4" t="s">
        <v>656</v>
      </c>
      <c r="F9112" s="1" t="s">
        <v>4874</v>
      </c>
      <c r="G9112" s="3">
        <f t="shared" si="1"/>
        <v>0</v>
      </c>
      <c r="H9112" s="1">
        <f t="shared" si="2"/>
        <v>14635.07485</v>
      </c>
    </row>
    <row r="9113">
      <c r="A9113" s="1" t="s">
        <v>4871</v>
      </c>
      <c r="B9113" s="1" t="s">
        <v>4872</v>
      </c>
      <c r="C9113" s="4" t="s">
        <v>656</v>
      </c>
      <c r="F9113" s="4" t="s">
        <v>656</v>
      </c>
      <c r="G9113" s="3">
        <f t="shared" si="1"/>
        <v>117</v>
      </c>
      <c r="H9113" s="1">
        <f t="shared" si="2"/>
        <v>14635.07485</v>
      </c>
    </row>
    <row r="9114">
      <c r="A9114" s="1" t="s">
        <v>4871</v>
      </c>
      <c r="B9114" s="1" t="s">
        <v>4872</v>
      </c>
      <c r="C9114" s="4" t="s">
        <v>99</v>
      </c>
      <c r="F9114" s="4" t="s">
        <v>656</v>
      </c>
      <c r="G9114" s="3">
        <f t="shared" si="1"/>
        <v>117</v>
      </c>
      <c r="H9114" s="1">
        <f t="shared" si="2"/>
        <v>14635.07485</v>
      </c>
    </row>
    <row r="9115">
      <c r="A9115" s="1" t="s">
        <v>4871</v>
      </c>
      <c r="B9115" s="1" t="s">
        <v>4872</v>
      </c>
      <c r="C9115" s="4" t="s">
        <v>336</v>
      </c>
      <c r="F9115" s="4" t="s">
        <v>99</v>
      </c>
      <c r="G9115" s="3">
        <f t="shared" si="1"/>
        <v>32</v>
      </c>
      <c r="H9115" s="1">
        <f t="shared" si="2"/>
        <v>14635.07485</v>
      </c>
    </row>
    <row r="9116">
      <c r="A9116" s="1" t="s">
        <v>4871</v>
      </c>
      <c r="B9116" s="1" t="s">
        <v>4872</v>
      </c>
      <c r="C9116" s="4" t="s">
        <v>221</v>
      </c>
      <c r="F9116" s="4" t="s">
        <v>336</v>
      </c>
      <c r="G9116" s="3">
        <f t="shared" si="1"/>
        <v>83</v>
      </c>
      <c r="H9116" s="1">
        <f t="shared" si="2"/>
        <v>14635.07485</v>
      </c>
    </row>
    <row r="9117">
      <c r="A9117" s="1" t="s">
        <v>4871</v>
      </c>
      <c r="B9117" s="1" t="s">
        <v>4872</v>
      </c>
      <c r="C9117" s="1" t="s">
        <v>4875</v>
      </c>
      <c r="F9117" s="4" t="s">
        <v>221</v>
      </c>
      <c r="G9117" s="3">
        <f t="shared" si="1"/>
        <v>25</v>
      </c>
      <c r="H9117" s="1">
        <f t="shared" si="2"/>
        <v>14635.07485</v>
      </c>
    </row>
    <row r="9118">
      <c r="A9118" s="1" t="s">
        <v>4871</v>
      </c>
      <c r="B9118" s="1" t="s">
        <v>4872</v>
      </c>
      <c r="C9118" s="1" t="s">
        <v>1420</v>
      </c>
      <c r="F9118" s="1" t="s">
        <v>4875</v>
      </c>
      <c r="G9118" s="3">
        <f t="shared" si="1"/>
        <v>0</v>
      </c>
      <c r="H9118" s="1">
        <f t="shared" si="2"/>
        <v>14635.07485</v>
      </c>
    </row>
    <row r="9119">
      <c r="A9119" s="1" t="s">
        <v>4871</v>
      </c>
      <c r="B9119" s="1" t="s">
        <v>4872</v>
      </c>
      <c r="C9119" s="1" t="s">
        <v>4876</v>
      </c>
      <c r="F9119" s="1" t="s">
        <v>1420</v>
      </c>
      <c r="G9119" s="3">
        <f t="shared" si="1"/>
        <v>7</v>
      </c>
      <c r="H9119" s="1">
        <f t="shared" si="2"/>
        <v>14635.07485</v>
      </c>
    </row>
    <row r="9120">
      <c r="A9120" s="1" t="s">
        <v>4871</v>
      </c>
      <c r="B9120" s="1" t="s">
        <v>4872</v>
      </c>
      <c r="C9120" s="1" t="s">
        <v>2312</v>
      </c>
      <c r="F9120" s="1" t="s">
        <v>4876</v>
      </c>
      <c r="G9120" s="3">
        <f t="shared" si="1"/>
        <v>0</v>
      </c>
      <c r="H9120" s="1">
        <f t="shared" si="2"/>
        <v>14635.07485</v>
      </c>
    </row>
    <row r="9121">
      <c r="A9121" s="1" t="s">
        <v>4871</v>
      </c>
      <c r="B9121" s="1" t="s">
        <v>4872</v>
      </c>
      <c r="C9121" s="1" t="s">
        <v>4877</v>
      </c>
      <c r="F9121" s="1" t="s">
        <v>2312</v>
      </c>
      <c r="G9121" s="3">
        <f t="shared" si="1"/>
        <v>75</v>
      </c>
      <c r="H9121" s="1">
        <f t="shared" si="2"/>
        <v>14635.07485</v>
      </c>
    </row>
    <row r="9122">
      <c r="A9122" s="5" t="s">
        <v>4871</v>
      </c>
      <c r="B9122" s="5" t="s">
        <v>4872</v>
      </c>
      <c r="C9122" s="5" t="s">
        <v>4878</v>
      </c>
      <c r="F9122" s="1" t="s">
        <v>4877</v>
      </c>
      <c r="G9122" s="3">
        <f t="shared" si="1"/>
        <v>0</v>
      </c>
      <c r="H9122" s="1">
        <f t="shared" si="2"/>
        <v>14635.07485</v>
      </c>
    </row>
    <row r="9123">
      <c r="A9123" s="5" t="s">
        <v>4871</v>
      </c>
      <c r="B9123" s="5" t="s">
        <v>4872</v>
      </c>
      <c r="C9123" s="5" t="s">
        <v>4879</v>
      </c>
      <c r="F9123" s="5" t="s">
        <v>4878</v>
      </c>
      <c r="G9123" s="3">
        <f t="shared" si="1"/>
        <v>0</v>
      </c>
      <c r="H9123" s="1">
        <f t="shared" si="2"/>
        <v>14635.07485</v>
      </c>
    </row>
    <row r="9124">
      <c r="A9124" s="5" t="s">
        <v>4871</v>
      </c>
      <c r="B9124" s="5" t="s">
        <v>4872</v>
      </c>
      <c r="C9124" s="5" t="s">
        <v>2312</v>
      </c>
      <c r="F9124" s="5" t="s">
        <v>4879</v>
      </c>
      <c r="G9124" s="3">
        <f t="shared" si="1"/>
        <v>0</v>
      </c>
      <c r="H9124" s="1">
        <f t="shared" si="2"/>
        <v>14635.07485</v>
      </c>
    </row>
    <row r="9125">
      <c r="A9125" s="5" t="s">
        <v>4871</v>
      </c>
      <c r="B9125" s="5" t="s">
        <v>4872</v>
      </c>
      <c r="C9125" s="5" t="s">
        <v>4880</v>
      </c>
      <c r="F9125" s="5" t="s">
        <v>2312</v>
      </c>
      <c r="G9125" s="3">
        <f t="shared" si="1"/>
        <v>75</v>
      </c>
      <c r="H9125" s="1">
        <f t="shared" si="2"/>
        <v>14635.07485</v>
      </c>
    </row>
    <row r="9126">
      <c r="A9126" s="5" t="s">
        <v>4871</v>
      </c>
      <c r="B9126" s="5" t="s">
        <v>4872</v>
      </c>
      <c r="C9126" s="5" t="s">
        <v>4881</v>
      </c>
      <c r="F9126" s="5" t="s">
        <v>4880</v>
      </c>
      <c r="G9126" s="3">
        <f t="shared" si="1"/>
        <v>0</v>
      </c>
      <c r="H9126" s="1">
        <f t="shared" si="2"/>
        <v>14635.07485</v>
      </c>
    </row>
    <row r="9127">
      <c r="A9127" s="5" t="s">
        <v>4871</v>
      </c>
      <c r="B9127" s="5" t="s">
        <v>4872</v>
      </c>
      <c r="C9127" s="5" t="s">
        <v>126</v>
      </c>
      <c r="F9127" s="5" t="s">
        <v>4881</v>
      </c>
      <c r="G9127" s="3">
        <f t="shared" si="1"/>
        <v>0</v>
      </c>
      <c r="H9127" s="1">
        <f t="shared" si="2"/>
        <v>14635.07485</v>
      </c>
    </row>
    <row r="9128">
      <c r="A9128" s="5" t="s">
        <v>4871</v>
      </c>
      <c r="B9128" s="5" t="s">
        <v>4872</v>
      </c>
      <c r="C9128" s="5" t="s">
        <v>3387</v>
      </c>
      <c r="F9128" s="5" t="s">
        <v>126</v>
      </c>
      <c r="G9128" s="3">
        <f t="shared" si="1"/>
        <v>45</v>
      </c>
      <c r="H9128" s="1">
        <f t="shared" si="2"/>
        <v>14635.07485</v>
      </c>
    </row>
    <row r="9129">
      <c r="A9129" s="5" t="s">
        <v>4871</v>
      </c>
      <c r="B9129" s="5" t="s">
        <v>4872</v>
      </c>
      <c r="C9129" s="5" t="s">
        <v>2305</v>
      </c>
      <c r="F9129" s="5" t="s">
        <v>3387</v>
      </c>
      <c r="G9129" s="3">
        <f t="shared" si="1"/>
        <v>24</v>
      </c>
      <c r="H9129" s="1">
        <f t="shared" si="2"/>
        <v>14635.07485</v>
      </c>
    </row>
    <row r="9130">
      <c r="A9130" s="5" t="s">
        <v>4871</v>
      </c>
      <c r="B9130" s="5" t="s">
        <v>4872</v>
      </c>
      <c r="C9130" s="5" t="s">
        <v>4882</v>
      </c>
      <c r="F9130" s="5" t="s">
        <v>2305</v>
      </c>
      <c r="G9130" s="3">
        <f t="shared" si="1"/>
        <v>55</v>
      </c>
      <c r="H9130" s="1">
        <f t="shared" si="2"/>
        <v>14635.07485</v>
      </c>
    </row>
    <row r="9131">
      <c r="A9131" s="5" t="s">
        <v>4871</v>
      </c>
      <c r="B9131" s="5" t="s">
        <v>4872</v>
      </c>
      <c r="C9131" s="5" t="s">
        <v>2616</v>
      </c>
      <c r="F9131" s="5" t="s">
        <v>4882</v>
      </c>
      <c r="G9131" s="3">
        <f t="shared" si="1"/>
        <v>0</v>
      </c>
      <c r="H9131" s="1">
        <f t="shared" si="2"/>
        <v>14635.07485</v>
      </c>
    </row>
    <row r="9132">
      <c r="A9132" s="5" t="s">
        <v>4871</v>
      </c>
      <c r="B9132" s="5" t="s">
        <v>4872</v>
      </c>
      <c r="C9132" s="5" t="s">
        <v>3689</v>
      </c>
      <c r="F9132" s="5" t="s">
        <v>2616</v>
      </c>
      <c r="G9132" s="3">
        <f t="shared" si="1"/>
        <v>2</v>
      </c>
      <c r="H9132" s="1">
        <f t="shared" si="2"/>
        <v>14635.07485</v>
      </c>
    </row>
    <row r="9133">
      <c r="A9133" s="5" t="s">
        <v>4871</v>
      </c>
      <c r="B9133" s="5" t="s">
        <v>4872</v>
      </c>
      <c r="C9133" s="5" t="s">
        <v>4021</v>
      </c>
      <c r="F9133" s="5" t="s">
        <v>3689</v>
      </c>
      <c r="G9133" s="3">
        <f t="shared" si="1"/>
        <v>8</v>
      </c>
      <c r="H9133" s="1">
        <f t="shared" si="2"/>
        <v>14635.07485</v>
      </c>
    </row>
    <row r="9134">
      <c r="A9134" s="5" t="s">
        <v>4871</v>
      </c>
      <c r="B9134" s="5" t="s">
        <v>4872</v>
      </c>
      <c r="C9134" s="5" t="s">
        <v>1945</v>
      </c>
      <c r="F9134" s="5" t="s">
        <v>4021</v>
      </c>
      <c r="G9134" s="3">
        <f t="shared" si="1"/>
        <v>10</v>
      </c>
      <c r="H9134" s="1">
        <f t="shared" si="2"/>
        <v>14635.07485</v>
      </c>
    </row>
    <row r="9135">
      <c r="A9135" s="5" t="s">
        <v>4871</v>
      </c>
      <c r="B9135" s="5" t="s">
        <v>4872</v>
      </c>
      <c r="C9135" s="5" t="s">
        <v>3345</v>
      </c>
      <c r="F9135" s="5" t="s">
        <v>1945</v>
      </c>
      <c r="G9135" s="3">
        <f t="shared" si="1"/>
        <v>21</v>
      </c>
      <c r="H9135" s="1">
        <f t="shared" si="2"/>
        <v>14635.07485</v>
      </c>
    </row>
    <row r="9136">
      <c r="A9136" s="5" t="s">
        <v>4871</v>
      </c>
      <c r="B9136" s="5" t="s">
        <v>4872</v>
      </c>
      <c r="C9136" s="5" t="s">
        <v>4883</v>
      </c>
      <c r="F9136" s="5" t="s">
        <v>3345</v>
      </c>
      <c r="G9136" s="3">
        <f t="shared" si="1"/>
        <v>7</v>
      </c>
      <c r="H9136" s="1">
        <f t="shared" si="2"/>
        <v>14635.07485</v>
      </c>
    </row>
    <row r="9137">
      <c r="A9137" s="5" t="s">
        <v>4871</v>
      </c>
      <c r="B9137" s="5" t="s">
        <v>4872</v>
      </c>
      <c r="C9137" s="5" t="s">
        <v>4884</v>
      </c>
      <c r="F9137" s="5" t="s">
        <v>4883</v>
      </c>
      <c r="G9137" s="3">
        <f t="shared" si="1"/>
        <v>0</v>
      </c>
      <c r="H9137" s="1">
        <f t="shared" si="2"/>
        <v>14635.07485</v>
      </c>
    </row>
    <row r="9138">
      <c r="A9138" s="5" t="s">
        <v>4871</v>
      </c>
      <c r="B9138" s="5" t="s">
        <v>4872</v>
      </c>
      <c r="C9138" s="5" t="s">
        <v>470</v>
      </c>
      <c r="F9138" s="5" t="s">
        <v>4884</v>
      </c>
      <c r="G9138" s="3">
        <f t="shared" si="1"/>
        <v>0</v>
      </c>
      <c r="H9138" s="1">
        <f t="shared" si="2"/>
        <v>14635.07485</v>
      </c>
    </row>
    <row r="9139">
      <c r="A9139" s="5" t="s">
        <v>4871</v>
      </c>
      <c r="B9139" s="5" t="s">
        <v>4872</v>
      </c>
      <c r="C9139" s="5" t="s">
        <v>4885</v>
      </c>
      <c r="F9139" s="5" t="s">
        <v>470</v>
      </c>
      <c r="G9139" s="3">
        <f t="shared" si="1"/>
        <v>20</v>
      </c>
      <c r="H9139" s="1">
        <f t="shared" si="2"/>
        <v>14635.07485</v>
      </c>
    </row>
    <row r="9140">
      <c r="A9140" s="5" t="s">
        <v>4871</v>
      </c>
      <c r="B9140" s="5" t="s">
        <v>4872</v>
      </c>
      <c r="C9140" s="6">
        <v>6.0</v>
      </c>
      <c r="F9140" s="5" t="s">
        <v>4885</v>
      </c>
      <c r="G9140" s="3">
        <f t="shared" si="1"/>
        <v>1</v>
      </c>
      <c r="H9140" s="1">
        <f t="shared" si="2"/>
        <v>14635.07485</v>
      </c>
    </row>
    <row r="9141">
      <c r="A9141" s="5" t="s">
        <v>4871</v>
      </c>
      <c r="B9141" s="5" t="s">
        <v>4872</v>
      </c>
      <c r="C9141" s="5" t="s">
        <v>4886</v>
      </c>
      <c r="F9141" s="6">
        <v>6.0</v>
      </c>
      <c r="G9141" s="3">
        <f t="shared" si="1"/>
        <v>130</v>
      </c>
      <c r="H9141" s="1">
        <f t="shared" si="2"/>
        <v>14635.07485</v>
      </c>
    </row>
    <row r="9142">
      <c r="A9142" s="5" t="s">
        <v>4871</v>
      </c>
      <c r="B9142" s="5" t="s">
        <v>4872</v>
      </c>
      <c r="C9142" s="6">
        <v>5.0</v>
      </c>
      <c r="F9142" s="5" t="s">
        <v>4886</v>
      </c>
      <c r="G9142" s="3">
        <f t="shared" si="1"/>
        <v>0</v>
      </c>
      <c r="H9142" s="1">
        <f t="shared" si="2"/>
        <v>14635.07485</v>
      </c>
    </row>
    <row r="9143">
      <c r="A9143" s="5" t="s">
        <v>4871</v>
      </c>
      <c r="B9143" s="5" t="s">
        <v>4872</v>
      </c>
      <c r="C9143" s="5" t="s">
        <v>4887</v>
      </c>
      <c r="F9143" s="6">
        <v>5.0</v>
      </c>
      <c r="G9143" s="3">
        <f t="shared" si="1"/>
        <v>25</v>
      </c>
      <c r="H9143" s="1">
        <f t="shared" si="2"/>
        <v>14635.07485</v>
      </c>
    </row>
    <row r="9144">
      <c r="A9144" s="5" t="s">
        <v>4871</v>
      </c>
      <c r="B9144" s="5" t="s">
        <v>4872</v>
      </c>
      <c r="C9144" s="5" t="s">
        <v>627</v>
      </c>
      <c r="F9144" s="5" t="s">
        <v>4887</v>
      </c>
      <c r="G9144" s="3">
        <f t="shared" si="1"/>
        <v>0</v>
      </c>
      <c r="H9144" s="1">
        <f t="shared" si="2"/>
        <v>14635.07485</v>
      </c>
    </row>
    <row r="9145">
      <c r="A9145" s="5" t="s">
        <v>4871</v>
      </c>
      <c r="B9145" s="5" t="s">
        <v>4872</v>
      </c>
      <c r="C9145" s="6">
        <v>9.0</v>
      </c>
      <c r="F9145" s="5" t="s">
        <v>627</v>
      </c>
      <c r="G9145" s="3">
        <f t="shared" si="1"/>
        <v>20</v>
      </c>
      <c r="H9145" s="1">
        <f t="shared" si="2"/>
        <v>14635.07485</v>
      </c>
    </row>
    <row r="9146">
      <c r="A9146" s="5" t="s">
        <v>4871</v>
      </c>
      <c r="B9146" s="5" t="s">
        <v>4872</v>
      </c>
      <c r="C9146" s="5" t="s">
        <v>4888</v>
      </c>
      <c r="F9146" s="6">
        <v>9.0</v>
      </c>
      <c r="G9146" s="3">
        <f t="shared" si="1"/>
        <v>32</v>
      </c>
      <c r="H9146" s="1">
        <f t="shared" si="2"/>
        <v>14635.07485</v>
      </c>
    </row>
    <row r="9147">
      <c r="A9147" s="5" t="s">
        <v>4871</v>
      </c>
      <c r="B9147" s="5" t="s">
        <v>4872</v>
      </c>
      <c r="C9147" s="6">
        <v>1.0</v>
      </c>
      <c r="F9147" s="5" t="s">
        <v>4888</v>
      </c>
      <c r="G9147" s="3">
        <f t="shared" si="1"/>
        <v>0</v>
      </c>
      <c r="H9147" s="1">
        <f t="shared" si="2"/>
        <v>14635.07485</v>
      </c>
    </row>
    <row r="9148">
      <c r="A9148" s="5" t="s">
        <v>4871</v>
      </c>
      <c r="B9148" s="5" t="s">
        <v>4872</v>
      </c>
      <c r="C9148" s="6">
        <v>1.0</v>
      </c>
      <c r="F9148" s="6">
        <v>1.0</v>
      </c>
      <c r="G9148" s="3">
        <f t="shared" si="1"/>
        <v>187</v>
      </c>
      <c r="H9148" s="1">
        <f t="shared" si="2"/>
        <v>14635.07485</v>
      </c>
    </row>
    <row r="9149">
      <c r="A9149" s="5" t="s">
        <v>4871</v>
      </c>
      <c r="B9149" s="5" t="s">
        <v>4872</v>
      </c>
      <c r="C9149" s="5" t="s">
        <v>397</v>
      </c>
      <c r="F9149" s="6">
        <v>1.0</v>
      </c>
      <c r="G9149" s="3">
        <f t="shared" si="1"/>
        <v>187</v>
      </c>
      <c r="H9149" s="1">
        <f t="shared" si="2"/>
        <v>14635.07485</v>
      </c>
    </row>
    <row r="9150">
      <c r="A9150" s="5" t="s">
        <v>4871</v>
      </c>
      <c r="B9150" s="5" t="s">
        <v>4872</v>
      </c>
      <c r="C9150" s="5" t="s">
        <v>3672</v>
      </c>
      <c r="F9150" s="5" t="s">
        <v>397</v>
      </c>
      <c r="G9150" s="3">
        <f t="shared" si="1"/>
        <v>80</v>
      </c>
      <c r="H9150" s="1">
        <f t="shared" si="2"/>
        <v>14635.07485</v>
      </c>
    </row>
    <row r="9151">
      <c r="A9151" s="5" t="s">
        <v>4889</v>
      </c>
      <c r="B9151" s="5" t="s">
        <v>4890</v>
      </c>
      <c r="C9151" s="5" t="s">
        <v>26</v>
      </c>
      <c r="F9151" s="5" t="s">
        <v>3672</v>
      </c>
      <c r="G9151" s="3">
        <f t="shared" si="1"/>
        <v>12</v>
      </c>
      <c r="H9151" s="1">
        <f t="shared" si="2"/>
        <v>13855.38507</v>
      </c>
    </row>
    <row r="9152">
      <c r="A9152" s="5" t="s">
        <v>4889</v>
      </c>
      <c r="B9152" s="5" t="s">
        <v>4890</v>
      </c>
      <c r="C9152" s="6">
        <v>5.0</v>
      </c>
      <c r="F9152" s="5" t="s">
        <v>26</v>
      </c>
      <c r="G9152" s="3">
        <f t="shared" si="1"/>
        <v>11</v>
      </c>
      <c r="H9152" s="1">
        <f t="shared" si="2"/>
        <v>13855.38507</v>
      </c>
    </row>
    <row r="9153">
      <c r="A9153" s="5" t="s">
        <v>4889</v>
      </c>
      <c r="B9153" s="5" t="s">
        <v>4890</v>
      </c>
      <c r="C9153" s="5" t="s">
        <v>4891</v>
      </c>
      <c r="F9153" s="6">
        <v>5.0</v>
      </c>
      <c r="G9153" s="3">
        <f t="shared" si="1"/>
        <v>25</v>
      </c>
      <c r="H9153" s="1">
        <f t="shared" si="2"/>
        <v>13855.38507</v>
      </c>
    </row>
    <row r="9154">
      <c r="A9154" s="5" t="s">
        <v>4889</v>
      </c>
      <c r="B9154" s="5" t="s">
        <v>4890</v>
      </c>
      <c r="C9154" s="6">
        <v>0.0</v>
      </c>
      <c r="F9154" s="5" t="s">
        <v>4891</v>
      </c>
      <c r="G9154" s="3">
        <f t="shared" si="1"/>
        <v>0</v>
      </c>
      <c r="H9154" s="1">
        <f t="shared" si="2"/>
        <v>13855.38507</v>
      </c>
    </row>
    <row r="9155">
      <c r="A9155" s="5" t="s">
        <v>4889</v>
      </c>
      <c r="B9155" s="5" t="s">
        <v>4890</v>
      </c>
      <c r="C9155" s="5" t="s">
        <v>1228</v>
      </c>
      <c r="F9155" s="6">
        <v>0.0</v>
      </c>
      <c r="G9155" s="3">
        <f t="shared" si="1"/>
        <v>117</v>
      </c>
      <c r="H9155" s="1">
        <f t="shared" si="2"/>
        <v>13855.38507</v>
      </c>
    </row>
    <row r="9156">
      <c r="A9156" s="5" t="s">
        <v>4889</v>
      </c>
      <c r="B9156" s="5" t="s">
        <v>4890</v>
      </c>
      <c r="C9156" s="6">
        <v>1.0</v>
      </c>
      <c r="F9156" s="5" t="s">
        <v>1228</v>
      </c>
      <c r="G9156" s="3">
        <f t="shared" si="1"/>
        <v>26</v>
      </c>
      <c r="H9156" s="1">
        <f t="shared" si="2"/>
        <v>13855.38507</v>
      </c>
    </row>
    <row r="9157">
      <c r="A9157" s="5" t="s">
        <v>4889</v>
      </c>
      <c r="B9157" s="5" t="s">
        <v>4890</v>
      </c>
      <c r="C9157" s="6">
        <v>0.0</v>
      </c>
      <c r="F9157" s="6">
        <v>1.0</v>
      </c>
      <c r="G9157" s="3">
        <f t="shared" si="1"/>
        <v>187</v>
      </c>
      <c r="H9157" s="1">
        <f t="shared" si="2"/>
        <v>13855.38507</v>
      </c>
    </row>
    <row r="9158">
      <c r="A9158" s="5" t="s">
        <v>4889</v>
      </c>
      <c r="B9158" s="5" t="s">
        <v>4890</v>
      </c>
      <c r="C9158" s="5" t="s">
        <v>1228</v>
      </c>
      <c r="F9158" s="6">
        <v>0.0</v>
      </c>
      <c r="G9158" s="3">
        <f t="shared" si="1"/>
        <v>117</v>
      </c>
      <c r="H9158" s="1">
        <f t="shared" si="2"/>
        <v>13855.38507</v>
      </c>
    </row>
    <row r="9159">
      <c r="A9159" s="5" t="s">
        <v>4889</v>
      </c>
      <c r="B9159" s="5" t="s">
        <v>4890</v>
      </c>
      <c r="C9159" s="5" t="s">
        <v>3835</v>
      </c>
      <c r="F9159" s="5" t="s">
        <v>1228</v>
      </c>
      <c r="G9159" s="3">
        <f t="shared" si="1"/>
        <v>26</v>
      </c>
      <c r="H9159" s="1">
        <f t="shared" si="2"/>
        <v>13855.38507</v>
      </c>
    </row>
    <row r="9160">
      <c r="A9160" s="5" t="s">
        <v>4889</v>
      </c>
      <c r="B9160" s="5" t="s">
        <v>4890</v>
      </c>
      <c r="C9160" s="5" t="s">
        <v>4500</v>
      </c>
      <c r="F9160" s="5" t="s">
        <v>3835</v>
      </c>
      <c r="G9160" s="3">
        <f t="shared" si="1"/>
        <v>1</v>
      </c>
      <c r="H9160" s="1">
        <f t="shared" si="2"/>
        <v>13855.38507</v>
      </c>
    </row>
    <row r="9161">
      <c r="A9161" s="5" t="s">
        <v>4889</v>
      </c>
      <c r="B9161" s="8" t="s">
        <v>4890</v>
      </c>
      <c r="C9161" s="5"/>
      <c r="F9161" s="5" t="s">
        <v>4500</v>
      </c>
      <c r="G9161" s="3">
        <f t="shared" si="1"/>
        <v>1</v>
      </c>
      <c r="H9161" s="1">
        <f t="shared" si="2"/>
        <v>13855.38507</v>
      </c>
    </row>
    <row r="9162">
      <c r="A9162" s="5" t="s">
        <v>4889</v>
      </c>
      <c r="B9162" s="5" t="s">
        <v>4890</v>
      </c>
      <c r="C9162" s="5" t="s">
        <v>2422</v>
      </c>
      <c r="F9162" s="5"/>
      <c r="G9162" s="3" t="str">
        <f t="shared" si="1"/>
        <v/>
      </c>
      <c r="H9162" s="1">
        <f t="shared" si="2"/>
        <v>13855.38507</v>
      </c>
    </row>
    <row r="9163">
      <c r="A9163" s="5" t="s">
        <v>4889</v>
      </c>
      <c r="B9163" s="5" t="s">
        <v>4890</v>
      </c>
      <c r="C9163" s="5" t="s">
        <v>2340</v>
      </c>
      <c r="F9163" s="5" t="s">
        <v>2422</v>
      </c>
      <c r="G9163" s="3">
        <f t="shared" si="1"/>
        <v>13</v>
      </c>
      <c r="H9163" s="1">
        <f t="shared" si="2"/>
        <v>13855.38507</v>
      </c>
    </row>
    <row r="9164">
      <c r="A9164" s="5" t="s">
        <v>4889</v>
      </c>
      <c r="B9164" s="5" t="s">
        <v>4890</v>
      </c>
      <c r="C9164" s="5" t="s">
        <v>390</v>
      </c>
      <c r="F9164" s="5" t="s">
        <v>2340</v>
      </c>
      <c r="G9164" s="3">
        <f t="shared" si="1"/>
        <v>44</v>
      </c>
      <c r="H9164" s="1">
        <f t="shared" si="2"/>
        <v>13855.38507</v>
      </c>
    </row>
    <row r="9165">
      <c r="A9165" s="5" t="s">
        <v>4889</v>
      </c>
      <c r="B9165" s="5" t="s">
        <v>4890</v>
      </c>
      <c r="C9165" s="6">
        <v>901141.0</v>
      </c>
      <c r="F9165" s="5" t="s">
        <v>390</v>
      </c>
      <c r="G9165" s="3">
        <f t="shared" si="1"/>
        <v>31</v>
      </c>
      <c r="H9165" s="1">
        <f t="shared" si="2"/>
        <v>13855.38507</v>
      </c>
    </row>
    <row r="9166">
      <c r="A9166" s="5" t="s">
        <v>4889</v>
      </c>
      <c r="B9166" s="5" t="s">
        <v>4890</v>
      </c>
      <c r="C9166" s="5" t="s">
        <v>2312</v>
      </c>
      <c r="F9166" s="6">
        <v>901141.0</v>
      </c>
      <c r="G9166" s="3">
        <f t="shared" si="1"/>
        <v>17</v>
      </c>
      <c r="H9166" s="1">
        <f t="shared" si="2"/>
        <v>13855.38507</v>
      </c>
    </row>
    <row r="9167">
      <c r="A9167" s="5" t="s">
        <v>4889</v>
      </c>
      <c r="B9167" s="5" t="s">
        <v>4890</v>
      </c>
      <c r="C9167" s="5" t="s">
        <v>2305</v>
      </c>
      <c r="F9167" s="5" t="s">
        <v>2312</v>
      </c>
      <c r="G9167" s="3">
        <f t="shared" si="1"/>
        <v>75</v>
      </c>
      <c r="H9167" s="1">
        <f t="shared" si="2"/>
        <v>13855.38507</v>
      </c>
    </row>
    <row r="9168">
      <c r="A9168" s="5" t="s">
        <v>4889</v>
      </c>
      <c r="B9168" s="5" t="s">
        <v>4890</v>
      </c>
      <c r="C9168" s="5" t="s">
        <v>3345</v>
      </c>
      <c r="F9168" s="5" t="s">
        <v>2305</v>
      </c>
      <c r="G9168" s="3">
        <f t="shared" si="1"/>
        <v>55</v>
      </c>
      <c r="H9168" s="1">
        <f t="shared" si="2"/>
        <v>13855.38507</v>
      </c>
    </row>
    <row r="9169">
      <c r="A9169" s="5" t="s">
        <v>4889</v>
      </c>
      <c r="B9169" s="5" t="s">
        <v>4890</v>
      </c>
      <c r="C9169" s="5" t="s">
        <v>4892</v>
      </c>
      <c r="F9169" s="5" t="s">
        <v>3345</v>
      </c>
      <c r="G9169" s="3">
        <f t="shared" si="1"/>
        <v>7</v>
      </c>
      <c r="H9169" s="1">
        <f t="shared" si="2"/>
        <v>13855.38507</v>
      </c>
    </row>
    <row r="9170">
      <c r="A9170" s="5" t="s">
        <v>4889</v>
      </c>
      <c r="B9170" s="5" t="s">
        <v>4890</v>
      </c>
      <c r="C9170" s="6">
        <v>976.0</v>
      </c>
      <c r="F9170" s="5" t="s">
        <v>4892</v>
      </c>
      <c r="G9170" s="3">
        <f t="shared" si="1"/>
        <v>0</v>
      </c>
      <c r="H9170" s="1">
        <f t="shared" si="2"/>
        <v>13855.38507</v>
      </c>
    </row>
    <row r="9171">
      <c r="A9171" s="5" t="s">
        <v>4889</v>
      </c>
      <c r="B9171" s="5" t="s">
        <v>4890</v>
      </c>
      <c r="C9171" s="6">
        <v>1.0</v>
      </c>
      <c r="F9171" s="6">
        <v>976.0</v>
      </c>
      <c r="G9171" s="3">
        <f t="shared" si="1"/>
        <v>0</v>
      </c>
      <c r="H9171" s="1">
        <f t="shared" si="2"/>
        <v>13855.38507</v>
      </c>
    </row>
    <row r="9172">
      <c r="A9172" s="5" t="s">
        <v>4889</v>
      </c>
      <c r="B9172" s="5" t="s">
        <v>4890</v>
      </c>
      <c r="C9172" s="5" t="s">
        <v>4893</v>
      </c>
      <c r="F9172" s="6">
        <v>1.0</v>
      </c>
      <c r="G9172" s="3">
        <f t="shared" si="1"/>
        <v>187</v>
      </c>
      <c r="H9172" s="1">
        <f t="shared" si="2"/>
        <v>13855.38507</v>
      </c>
    </row>
    <row r="9173">
      <c r="A9173" s="5" t="s">
        <v>4889</v>
      </c>
      <c r="B9173" s="5" t="s">
        <v>4890</v>
      </c>
      <c r="C9173" s="6">
        <v>1.0</v>
      </c>
      <c r="F9173" s="5" t="s">
        <v>4893</v>
      </c>
      <c r="G9173" s="3">
        <f t="shared" si="1"/>
        <v>0</v>
      </c>
      <c r="H9173" s="1">
        <f t="shared" si="2"/>
        <v>13855.38507</v>
      </c>
    </row>
    <row r="9174">
      <c r="A9174" s="5" t="s">
        <v>4889</v>
      </c>
      <c r="B9174" s="5" t="s">
        <v>4890</v>
      </c>
      <c r="C9174" s="5" t="s">
        <v>4655</v>
      </c>
      <c r="F9174" s="6">
        <v>1.0</v>
      </c>
      <c r="G9174" s="3">
        <f t="shared" si="1"/>
        <v>187</v>
      </c>
      <c r="H9174" s="1">
        <f t="shared" si="2"/>
        <v>13855.38507</v>
      </c>
    </row>
    <row r="9175">
      <c r="A9175" s="5" t="s">
        <v>4889</v>
      </c>
      <c r="B9175" s="5" t="s">
        <v>4890</v>
      </c>
      <c r="C9175" s="6">
        <v>6.0</v>
      </c>
      <c r="F9175" s="5" t="s">
        <v>4655</v>
      </c>
      <c r="G9175" s="3">
        <f t="shared" si="1"/>
        <v>1</v>
      </c>
      <c r="H9175" s="1">
        <f t="shared" si="2"/>
        <v>13855.38507</v>
      </c>
    </row>
    <row r="9176">
      <c r="A9176" s="5" t="s">
        <v>4889</v>
      </c>
      <c r="B9176" s="5" t="s">
        <v>4890</v>
      </c>
      <c r="C9176" s="6">
        <v>8.0</v>
      </c>
      <c r="F9176" s="6">
        <v>6.0</v>
      </c>
      <c r="G9176" s="3">
        <f t="shared" si="1"/>
        <v>130</v>
      </c>
      <c r="H9176" s="1">
        <f t="shared" si="2"/>
        <v>13855.38507</v>
      </c>
    </row>
    <row r="9177">
      <c r="A9177" s="5" t="s">
        <v>4889</v>
      </c>
      <c r="B9177" s="5" t="s">
        <v>4890</v>
      </c>
      <c r="C9177" s="5" t="s">
        <v>4894</v>
      </c>
      <c r="F9177" s="6">
        <v>8.0</v>
      </c>
      <c r="G9177" s="3">
        <f t="shared" si="1"/>
        <v>83</v>
      </c>
      <c r="H9177" s="1">
        <f t="shared" si="2"/>
        <v>13855.38507</v>
      </c>
    </row>
    <row r="9178">
      <c r="A9178" s="5" t="s">
        <v>4889</v>
      </c>
      <c r="B9178" s="5" t="s">
        <v>4890</v>
      </c>
      <c r="C9178" s="5" t="s">
        <v>4895</v>
      </c>
      <c r="F9178" s="5" t="s">
        <v>4894</v>
      </c>
      <c r="G9178" s="3">
        <f t="shared" si="1"/>
        <v>1</v>
      </c>
      <c r="H9178" s="1">
        <f t="shared" si="2"/>
        <v>13855.38507</v>
      </c>
    </row>
    <row r="9179">
      <c r="A9179" s="5" t="s">
        <v>4889</v>
      </c>
      <c r="B9179" s="5" t="s">
        <v>4890</v>
      </c>
      <c r="C9179" s="5" t="s">
        <v>4146</v>
      </c>
      <c r="F9179" s="5" t="s">
        <v>4895</v>
      </c>
      <c r="G9179" s="3">
        <f t="shared" si="1"/>
        <v>0</v>
      </c>
      <c r="H9179" s="1">
        <f t="shared" si="2"/>
        <v>13855.38507</v>
      </c>
    </row>
    <row r="9180">
      <c r="A9180" s="5" t="s">
        <v>4889</v>
      </c>
      <c r="B9180" s="5" t="s">
        <v>4890</v>
      </c>
      <c r="C9180" s="5" t="s">
        <v>4896</v>
      </c>
      <c r="F9180" s="5" t="s">
        <v>4146</v>
      </c>
      <c r="G9180" s="3">
        <f t="shared" si="1"/>
        <v>2</v>
      </c>
      <c r="H9180" s="1">
        <f t="shared" si="2"/>
        <v>13855.38507</v>
      </c>
    </row>
    <row r="9181">
      <c r="A9181" s="5" t="s">
        <v>4897</v>
      </c>
      <c r="B9181" s="5" t="s">
        <v>4898</v>
      </c>
      <c r="C9181" s="6">
        <v>51.0</v>
      </c>
      <c r="F9181" s="5" t="s">
        <v>4896</v>
      </c>
      <c r="G9181" s="3">
        <f t="shared" si="1"/>
        <v>0</v>
      </c>
      <c r="H9181" s="1">
        <f t="shared" si="2"/>
        <v>14030.9906</v>
      </c>
    </row>
    <row r="9182">
      <c r="A9182" s="5" t="s">
        <v>4897</v>
      </c>
      <c r="B9182" s="5" t="s">
        <v>4898</v>
      </c>
      <c r="C9182" s="5" t="s">
        <v>4899</v>
      </c>
      <c r="F9182" s="6">
        <v>51.0</v>
      </c>
      <c r="G9182" s="3">
        <f t="shared" si="1"/>
        <v>10</v>
      </c>
      <c r="H9182" s="1">
        <f t="shared" si="2"/>
        <v>14030.9906</v>
      </c>
    </row>
    <row r="9183">
      <c r="A9183" s="1" t="s">
        <v>4897</v>
      </c>
      <c r="B9183" s="1" t="s">
        <v>4898</v>
      </c>
      <c r="C9183" s="4" t="s">
        <v>4900</v>
      </c>
      <c r="F9183" s="5" t="s">
        <v>4899</v>
      </c>
      <c r="G9183" s="3">
        <f t="shared" si="1"/>
        <v>0</v>
      </c>
      <c r="H9183" s="1">
        <f t="shared" si="2"/>
        <v>14030.9906</v>
      </c>
    </row>
    <row r="9184">
      <c r="A9184" s="1" t="s">
        <v>4897</v>
      </c>
      <c r="B9184" s="1" t="s">
        <v>4898</v>
      </c>
      <c r="C9184" s="1" t="s">
        <v>627</v>
      </c>
      <c r="F9184" s="4" t="s">
        <v>4900</v>
      </c>
      <c r="G9184" s="3">
        <f t="shared" si="1"/>
        <v>0</v>
      </c>
      <c r="H9184" s="1">
        <f t="shared" si="2"/>
        <v>14030.9906</v>
      </c>
    </row>
    <row r="9185">
      <c r="A9185" s="1" t="s">
        <v>4897</v>
      </c>
      <c r="B9185" s="1" t="s">
        <v>4898</v>
      </c>
      <c r="C9185" s="1" t="s">
        <v>3835</v>
      </c>
      <c r="F9185" s="1" t="s">
        <v>627</v>
      </c>
      <c r="G9185" s="3">
        <f t="shared" si="1"/>
        <v>20</v>
      </c>
      <c r="H9185" s="1">
        <f t="shared" si="2"/>
        <v>14030.9906</v>
      </c>
    </row>
    <row r="9186">
      <c r="A9186" s="1" t="s">
        <v>4897</v>
      </c>
      <c r="B9186" s="1" t="s">
        <v>4898</v>
      </c>
      <c r="C9186" s="1" t="s">
        <v>324</v>
      </c>
      <c r="F9186" s="1" t="s">
        <v>3835</v>
      </c>
      <c r="G9186" s="3">
        <f t="shared" si="1"/>
        <v>1</v>
      </c>
      <c r="H9186" s="1">
        <f t="shared" si="2"/>
        <v>14030.9906</v>
      </c>
    </row>
    <row r="9187">
      <c r="A9187" s="1" t="s">
        <v>4897</v>
      </c>
      <c r="B9187" s="1" t="s">
        <v>4898</v>
      </c>
      <c r="C9187" s="1" t="s">
        <v>4901</v>
      </c>
      <c r="F9187" s="1" t="s">
        <v>324</v>
      </c>
      <c r="G9187" s="3">
        <f t="shared" si="1"/>
        <v>138</v>
      </c>
      <c r="H9187" s="1">
        <f t="shared" si="2"/>
        <v>14030.9906</v>
      </c>
    </row>
    <row r="9188">
      <c r="A9188" s="1" t="s">
        <v>4897</v>
      </c>
      <c r="B9188" s="1" t="s">
        <v>4898</v>
      </c>
      <c r="C9188" s="4" t="s">
        <v>1036</v>
      </c>
      <c r="F9188" s="1" t="s">
        <v>4901</v>
      </c>
      <c r="G9188" s="3">
        <f t="shared" si="1"/>
        <v>0</v>
      </c>
      <c r="H9188" s="1">
        <f t="shared" si="2"/>
        <v>14030.9906</v>
      </c>
    </row>
    <row r="9189">
      <c r="A9189" s="1" t="s">
        <v>4897</v>
      </c>
      <c r="B9189" s="1" t="s">
        <v>4898</v>
      </c>
      <c r="C9189" s="1" t="s">
        <v>2422</v>
      </c>
      <c r="F9189" s="4" t="s">
        <v>1036</v>
      </c>
      <c r="G9189" s="3">
        <f t="shared" si="1"/>
        <v>187</v>
      </c>
      <c r="H9189" s="1">
        <f t="shared" si="2"/>
        <v>14030.9906</v>
      </c>
    </row>
    <row r="9190">
      <c r="A9190" s="1" t="s">
        <v>4897</v>
      </c>
      <c r="B9190" s="1" t="s">
        <v>4898</v>
      </c>
      <c r="C9190" s="1" t="s">
        <v>390</v>
      </c>
      <c r="F9190" s="1" t="s">
        <v>2422</v>
      </c>
      <c r="G9190" s="3">
        <f t="shared" si="1"/>
        <v>13</v>
      </c>
      <c r="H9190" s="1">
        <f t="shared" si="2"/>
        <v>14030.9906</v>
      </c>
    </row>
    <row r="9191">
      <c r="A9191" s="1" t="s">
        <v>4897</v>
      </c>
      <c r="B9191" s="1" t="s">
        <v>4898</v>
      </c>
      <c r="C9191" s="4" t="s">
        <v>221</v>
      </c>
      <c r="F9191" s="1" t="s">
        <v>390</v>
      </c>
      <c r="G9191" s="3">
        <f t="shared" si="1"/>
        <v>31</v>
      </c>
      <c r="H9191" s="1">
        <f t="shared" si="2"/>
        <v>14030.9906</v>
      </c>
    </row>
    <row r="9192">
      <c r="A9192" s="1" t="s">
        <v>4897</v>
      </c>
      <c r="B9192" s="1" t="s">
        <v>4898</v>
      </c>
      <c r="C9192" s="1" t="s">
        <v>2305</v>
      </c>
      <c r="F9192" s="4" t="s">
        <v>221</v>
      </c>
      <c r="G9192" s="3">
        <f t="shared" si="1"/>
        <v>25</v>
      </c>
      <c r="H9192" s="1">
        <f t="shared" si="2"/>
        <v>14030.9906</v>
      </c>
    </row>
    <row r="9193">
      <c r="A9193" s="1" t="s">
        <v>4897</v>
      </c>
      <c r="B9193" s="1" t="s">
        <v>4898</v>
      </c>
      <c r="C9193" s="4" t="s">
        <v>391</v>
      </c>
      <c r="F9193" s="1" t="s">
        <v>2305</v>
      </c>
      <c r="G9193" s="3">
        <f t="shared" si="1"/>
        <v>55</v>
      </c>
      <c r="H9193" s="1">
        <f t="shared" si="2"/>
        <v>14030.9906</v>
      </c>
    </row>
    <row r="9194">
      <c r="A9194" s="1" t="s">
        <v>4897</v>
      </c>
      <c r="B9194" s="1" t="s">
        <v>4898</v>
      </c>
      <c r="C9194" s="1" t="s">
        <v>2312</v>
      </c>
      <c r="F9194" s="4" t="s">
        <v>391</v>
      </c>
      <c r="G9194" s="3">
        <f t="shared" si="1"/>
        <v>17</v>
      </c>
      <c r="H9194" s="1">
        <f t="shared" si="2"/>
        <v>14030.9906</v>
      </c>
    </row>
    <row r="9195">
      <c r="A9195" s="1" t="s">
        <v>4897</v>
      </c>
      <c r="B9195" s="1" t="s">
        <v>4898</v>
      </c>
      <c r="C9195" s="1" t="s">
        <v>3345</v>
      </c>
      <c r="F9195" s="1" t="s">
        <v>2312</v>
      </c>
      <c r="G9195" s="3">
        <f t="shared" si="1"/>
        <v>75</v>
      </c>
      <c r="H9195" s="1">
        <f t="shared" si="2"/>
        <v>14030.9906</v>
      </c>
    </row>
    <row r="9196">
      <c r="A9196" s="1" t="s">
        <v>4897</v>
      </c>
      <c r="B9196" s="1" t="s">
        <v>4898</v>
      </c>
      <c r="C9196" s="4" t="s">
        <v>1036</v>
      </c>
      <c r="F9196" s="1" t="s">
        <v>3345</v>
      </c>
      <c r="G9196" s="3">
        <f t="shared" si="1"/>
        <v>7</v>
      </c>
      <c r="H9196" s="1">
        <f t="shared" si="2"/>
        <v>14030.9906</v>
      </c>
    </row>
    <row r="9197">
      <c r="A9197" s="1" t="s">
        <v>4897</v>
      </c>
      <c r="B9197" s="1" t="s">
        <v>4898</v>
      </c>
      <c r="C9197" s="1" t="s">
        <v>4902</v>
      </c>
      <c r="F9197" s="4" t="s">
        <v>1036</v>
      </c>
      <c r="G9197" s="3">
        <f t="shared" si="1"/>
        <v>187</v>
      </c>
      <c r="H9197" s="1">
        <f t="shared" si="2"/>
        <v>14030.9906</v>
      </c>
    </row>
    <row r="9198">
      <c r="A9198" s="1" t="s">
        <v>4897</v>
      </c>
      <c r="B9198" s="1" t="s">
        <v>4898</v>
      </c>
      <c r="C9198" s="1" t="s">
        <v>4655</v>
      </c>
      <c r="F9198" s="1" t="s">
        <v>4902</v>
      </c>
      <c r="G9198" s="3">
        <f t="shared" si="1"/>
        <v>0</v>
      </c>
      <c r="H9198" s="1">
        <f t="shared" si="2"/>
        <v>14030.9906</v>
      </c>
    </row>
    <row r="9199">
      <c r="A9199" s="1" t="s">
        <v>4897</v>
      </c>
      <c r="B9199" s="1" t="s">
        <v>4898</v>
      </c>
      <c r="C9199" s="1" t="s">
        <v>76</v>
      </c>
      <c r="F9199" s="1" t="s">
        <v>4655</v>
      </c>
      <c r="G9199" s="3">
        <f t="shared" si="1"/>
        <v>1</v>
      </c>
      <c r="H9199" s="1">
        <f t="shared" si="2"/>
        <v>14030.9906</v>
      </c>
    </row>
    <row r="9200">
      <c r="A9200" s="1" t="s">
        <v>4897</v>
      </c>
      <c r="B9200" s="1" t="s">
        <v>4898</v>
      </c>
      <c r="C9200" s="4" t="s">
        <v>1036</v>
      </c>
      <c r="F9200" s="1" t="s">
        <v>76</v>
      </c>
      <c r="G9200" s="3">
        <f t="shared" si="1"/>
        <v>67</v>
      </c>
      <c r="H9200" s="1">
        <f t="shared" si="2"/>
        <v>14030.9906</v>
      </c>
    </row>
    <row r="9201">
      <c r="A9201" s="1" t="s">
        <v>4897</v>
      </c>
      <c r="B9201" s="1" t="s">
        <v>4898</v>
      </c>
      <c r="C9201" s="4" t="s">
        <v>27</v>
      </c>
      <c r="F9201" s="4" t="s">
        <v>1036</v>
      </c>
      <c r="G9201" s="3">
        <f t="shared" si="1"/>
        <v>187</v>
      </c>
      <c r="H9201" s="1">
        <f t="shared" si="2"/>
        <v>14030.9906</v>
      </c>
    </row>
    <row r="9202">
      <c r="A9202" s="1" t="s">
        <v>4897</v>
      </c>
      <c r="B9202" s="1" t="s">
        <v>4898</v>
      </c>
      <c r="C9202" s="4" t="s">
        <v>336</v>
      </c>
      <c r="F9202" s="4" t="s">
        <v>27</v>
      </c>
      <c r="G9202" s="3">
        <f t="shared" si="1"/>
        <v>130</v>
      </c>
      <c r="H9202" s="1">
        <f t="shared" si="2"/>
        <v>14030.9906</v>
      </c>
    </row>
    <row r="9203">
      <c r="A9203" s="1" t="s">
        <v>4897</v>
      </c>
      <c r="B9203" s="1" t="s">
        <v>4898</v>
      </c>
      <c r="C9203" s="1" t="s">
        <v>4146</v>
      </c>
      <c r="F9203" s="4" t="s">
        <v>336</v>
      </c>
      <c r="G9203" s="3">
        <f t="shared" si="1"/>
        <v>83</v>
      </c>
      <c r="H9203" s="1">
        <f t="shared" si="2"/>
        <v>14030.9906</v>
      </c>
    </row>
    <row r="9204">
      <c r="A9204" s="1" t="s">
        <v>4897</v>
      </c>
      <c r="B9204" s="1" t="s">
        <v>4898</v>
      </c>
      <c r="C9204" s="1" t="s">
        <v>4903</v>
      </c>
      <c r="F9204" s="1" t="s">
        <v>4146</v>
      </c>
      <c r="G9204" s="3">
        <f t="shared" si="1"/>
        <v>2</v>
      </c>
      <c r="H9204" s="1">
        <f t="shared" si="2"/>
        <v>14030.9906</v>
      </c>
    </row>
    <row r="9205">
      <c r="A9205" s="1" t="s">
        <v>4897</v>
      </c>
      <c r="B9205" s="1" t="s">
        <v>4898</v>
      </c>
      <c r="C9205" s="1" t="s">
        <v>2340</v>
      </c>
      <c r="F9205" s="1" t="s">
        <v>4903</v>
      </c>
      <c r="G9205" s="3">
        <f t="shared" si="1"/>
        <v>0</v>
      </c>
      <c r="H9205" s="1">
        <f t="shared" si="2"/>
        <v>14030.9906</v>
      </c>
    </row>
    <row r="9206">
      <c r="A9206" s="1" t="s">
        <v>4897</v>
      </c>
      <c r="B9206" s="1" t="s">
        <v>4898</v>
      </c>
      <c r="C9206" s="4" t="s">
        <v>4904</v>
      </c>
      <c r="F9206" s="1" t="s">
        <v>2340</v>
      </c>
      <c r="G9206" s="3">
        <f t="shared" si="1"/>
        <v>44</v>
      </c>
      <c r="H9206" s="1">
        <f t="shared" si="2"/>
        <v>14030.9906</v>
      </c>
    </row>
    <row r="9207">
      <c r="A9207" s="1" t="s">
        <v>4897</v>
      </c>
      <c r="B9207" s="1" t="s">
        <v>4898</v>
      </c>
      <c r="C9207" s="4" t="s">
        <v>656</v>
      </c>
      <c r="F9207" s="4" t="s">
        <v>4904</v>
      </c>
      <c r="G9207" s="3">
        <f t="shared" si="1"/>
        <v>0</v>
      </c>
      <c r="H9207" s="1">
        <f t="shared" si="2"/>
        <v>14030.9906</v>
      </c>
    </row>
    <row r="9208">
      <c r="A9208" s="1" t="s">
        <v>4897</v>
      </c>
      <c r="B9208" s="1" t="s">
        <v>4898</v>
      </c>
      <c r="C9208" s="1" t="s">
        <v>4905</v>
      </c>
      <c r="F9208" s="4" t="s">
        <v>656</v>
      </c>
      <c r="G9208" s="3">
        <f t="shared" si="1"/>
        <v>117</v>
      </c>
      <c r="H9208" s="1">
        <f t="shared" si="2"/>
        <v>14030.9906</v>
      </c>
    </row>
    <row r="9209">
      <c r="A9209" s="1" t="s">
        <v>4897</v>
      </c>
      <c r="B9209" s="1" t="s">
        <v>4898</v>
      </c>
      <c r="C9209" s="4" t="s">
        <v>1036</v>
      </c>
      <c r="F9209" s="1" t="s">
        <v>4905</v>
      </c>
      <c r="G9209" s="3">
        <f t="shared" si="1"/>
        <v>0</v>
      </c>
      <c r="H9209" s="1">
        <f t="shared" si="2"/>
        <v>14030.9906</v>
      </c>
    </row>
    <row r="9210">
      <c r="A9210" s="1" t="s">
        <v>4897</v>
      </c>
      <c r="B9210" s="1" t="s">
        <v>4898</v>
      </c>
      <c r="C9210" s="1" t="s">
        <v>4906</v>
      </c>
      <c r="F9210" s="4" t="s">
        <v>1036</v>
      </c>
      <c r="G9210" s="3">
        <f t="shared" si="1"/>
        <v>187</v>
      </c>
      <c r="H9210" s="1">
        <f t="shared" si="2"/>
        <v>14030.9906</v>
      </c>
    </row>
    <row r="9211">
      <c r="A9211" s="1" t="s">
        <v>4907</v>
      </c>
      <c r="B9211" s="1" t="s">
        <v>4908</v>
      </c>
      <c r="C9211" s="4" t="s">
        <v>27</v>
      </c>
      <c r="F9211" s="1" t="s">
        <v>4906</v>
      </c>
      <c r="G9211" s="3">
        <f t="shared" si="1"/>
        <v>0</v>
      </c>
      <c r="H9211" s="1">
        <f t="shared" si="2"/>
        <v>16335.41226</v>
      </c>
    </row>
    <row r="9212">
      <c r="A9212" s="1" t="s">
        <v>4907</v>
      </c>
      <c r="B9212" s="1" t="s">
        <v>4908</v>
      </c>
      <c r="C9212" s="4" t="s">
        <v>336</v>
      </c>
      <c r="F9212" s="4" t="s">
        <v>27</v>
      </c>
      <c r="G9212" s="3">
        <f t="shared" si="1"/>
        <v>130</v>
      </c>
      <c r="H9212" s="1">
        <f t="shared" si="2"/>
        <v>16335.41226</v>
      </c>
    </row>
    <row r="9213">
      <c r="A9213" s="1" t="s">
        <v>4907</v>
      </c>
      <c r="B9213" s="1" t="s">
        <v>4908</v>
      </c>
      <c r="C9213" s="4" t="s">
        <v>27</v>
      </c>
      <c r="F9213" s="4" t="s">
        <v>336</v>
      </c>
      <c r="G9213" s="3">
        <f t="shared" si="1"/>
        <v>83</v>
      </c>
      <c r="H9213" s="1">
        <f t="shared" si="2"/>
        <v>16335.41226</v>
      </c>
    </row>
    <row r="9214">
      <c r="A9214" s="1" t="s">
        <v>4907</v>
      </c>
      <c r="B9214" s="1" t="s">
        <v>4908</v>
      </c>
      <c r="C9214" s="1" t="s">
        <v>3835</v>
      </c>
      <c r="F9214" s="4" t="s">
        <v>27</v>
      </c>
      <c r="G9214" s="3">
        <f t="shared" si="1"/>
        <v>130</v>
      </c>
      <c r="H9214" s="1">
        <f t="shared" si="2"/>
        <v>16335.41226</v>
      </c>
    </row>
    <row r="9215">
      <c r="A9215" s="1" t="s">
        <v>4907</v>
      </c>
      <c r="B9215" s="1" t="s">
        <v>4908</v>
      </c>
      <c r="C9215" s="1" t="s">
        <v>4909</v>
      </c>
      <c r="F9215" s="1" t="s">
        <v>3835</v>
      </c>
      <c r="G9215" s="3">
        <f t="shared" si="1"/>
        <v>1</v>
      </c>
      <c r="H9215" s="1">
        <f t="shared" si="2"/>
        <v>16335.41226</v>
      </c>
    </row>
    <row r="9216">
      <c r="A9216" s="1" t="s">
        <v>4907</v>
      </c>
      <c r="B9216" s="1" t="s">
        <v>4908</v>
      </c>
      <c r="C9216" s="1" t="s">
        <v>4910</v>
      </c>
      <c r="F9216" s="1" t="s">
        <v>4909</v>
      </c>
      <c r="G9216" s="3">
        <f t="shared" si="1"/>
        <v>0</v>
      </c>
      <c r="H9216" s="1">
        <f t="shared" si="2"/>
        <v>16335.41226</v>
      </c>
    </row>
    <row r="9217">
      <c r="A9217" s="1" t="s">
        <v>4907</v>
      </c>
      <c r="B9217" s="1" t="s">
        <v>4908</v>
      </c>
      <c r="C9217" s="1" t="s">
        <v>4843</v>
      </c>
      <c r="F9217" s="1" t="s">
        <v>4910</v>
      </c>
      <c r="G9217" s="3">
        <f t="shared" si="1"/>
        <v>0</v>
      </c>
      <c r="H9217" s="1">
        <f t="shared" si="2"/>
        <v>16335.41226</v>
      </c>
    </row>
    <row r="9218">
      <c r="A9218" s="1" t="s">
        <v>4907</v>
      </c>
      <c r="B9218" s="1" t="s">
        <v>4908</v>
      </c>
      <c r="C9218" s="1" t="s">
        <v>4911</v>
      </c>
      <c r="F9218" s="1" t="s">
        <v>4843</v>
      </c>
      <c r="G9218" s="3">
        <f t="shared" si="1"/>
        <v>0</v>
      </c>
      <c r="H9218" s="1">
        <f t="shared" si="2"/>
        <v>16335.41226</v>
      </c>
    </row>
    <row r="9219">
      <c r="A9219" s="1" t="s">
        <v>4907</v>
      </c>
      <c r="B9219" s="1" t="s">
        <v>4908</v>
      </c>
      <c r="C9219" s="1" t="s">
        <v>4912</v>
      </c>
      <c r="F9219" s="1" t="s">
        <v>4911</v>
      </c>
      <c r="G9219" s="3">
        <f t="shared" si="1"/>
        <v>0</v>
      </c>
      <c r="H9219" s="1">
        <f t="shared" si="2"/>
        <v>16335.41226</v>
      </c>
    </row>
    <row r="9220">
      <c r="A9220" s="1" t="s">
        <v>4907</v>
      </c>
      <c r="B9220" s="1" t="s">
        <v>4908</v>
      </c>
      <c r="C9220" s="1" t="s">
        <v>2312</v>
      </c>
      <c r="F9220" s="1" t="s">
        <v>4912</v>
      </c>
      <c r="G9220" s="3">
        <f t="shared" si="1"/>
        <v>0</v>
      </c>
      <c r="H9220" s="1">
        <f t="shared" si="2"/>
        <v>16335.41226</v>
      </c>
    </row>
    <row r="9221">
      <c r="A9221" s="1" t="s">
        <v>4907</v>
      </c>
      <c r="B9221" s="1" t="s">
        <v>4908</v>
      </c>
      <c r="C9221" s="1" t="s">
        <v>4913</v>
      </c>
      <c r="F9221" s="1" t="s">
        <v>2312</v>
      </c>
      <c r="G9221" s="3">
        <f t="shared" si="1"/>
        <v>75</v>
      </c>
      <c r="H9221" s="1">
        <f t="shared" si="2"/>
        <v>16335.41226</v>
      </c>
    </row>
    <row r="9222">
      <c r="A9222" s="1" t="s">
        <v>4907</v>
      </c>
      <c r="B9222" s="1" t="s">
        <v>4908</v>
      </c>
      <c r="C9222" s="1" t="s">
        <v>4914</v>
      </c>
      <c r="F9222" s="1" t="s">
        <v>4913</v>
      </c>
      <c r="G9222" s="3">
        <f t="shared" si="1"/>
        <v>0</v>
      </c>
      <c r="H9222" s="1">
        <f t="shared" si="2"/>
        <v>16335.41226</v>
      </c>
    </row>
    <row r="9223">
      <c r="A9223" s="1" t="s">
        <v>4907</v>
      </c>
      <c r="B9223" s="1" t="s">
        <v>4908</v>
      </c>
      <c r="C9223" s="1" t="s">
        <v>4915</v>
      </c>
      <c r="F9223" s="1" t="s">
        <v>4914</v>
      </c>
      <c r="G9223" s="3">
        <f t="shared" si="1"/>
        <v>0</v>
      </c>
      <c r="H9223" s="1">
        <f t="shared" si="2"/>
        <v>16335.41226</v>
      </c>
    </row>
    <row r="9224">
      <c r="A9224" s="1" t="s">
        <v>4907</v>
      </c>
      <c r="B9224" s="1" t="s">
        <v>4908</v>
      </c>
      <c r="C9224" s="1" t="s">
        <v>126</v>
      </c>
      <c r="F9224" s="1" t="s">
        <v>4915</v>
      </c>
      <c r="G9224" s="3">
        <f t="shared" si="1"/>
        <v>2</v>
      </c>
      <c r="H9224" s="1">
        <f t="shared" si="2"/>
        <v>16335.41226</v>
      </c>
    </row>
    <row r="9225">
      <c r="A9225" s="1" t="s">
        <v>4907</v>
      </c>
      <c r="B9225" s="1" t="s">
        <v>4908</v>
      </c>
      <c r="C9225" s="1" t="s">
        <v>3387</v>
      </c>
      <c r="F9225" s="1" t="s">
        <v>126</v>
      </c>
      <c r="G9225" s="3">
        <f t="shared" si="1"/>
        <v>45</v>
      </c>
      <c r="H9225" s="1">
        <f t="shared" si="2"/>
        <v>16335.41226</v>
      </c>
    </row>
    <row r="9226">
      <c r="A9226" s="1" t="s">
        <v>4907</v>
      </c>
      <c r="B9226" s="1" t="s">
        <v>4908</v>
      </c>
      <c r="C9226" s="1" t="s">
        <v>2305</v>
      </c>
      <c r="F9226" s="1" t="s">
        <v>3387</v>
      </c>
      <c r="G9226" s="3">
        <f t="shared" si="1"/>
        <v>24</v>
      </c>
      <c r="H9226" s="1">
        <f t="shared" si="2"/>
        <v>16335.41226</v>
      </c>
    </row>
    <row r="9227">
      <c r="A9227" s="1" t="s">
        <v>4907</v>
      </c>
      <c r="B9227" s="1" t="s">
        <v>4908</v>
      </c>
      <c r="C9227" s="1" t="s">
        <v>4916</v>
      </c>
      <c r="F9227" s="1" t="s">
        <v>2305</v>
      </c>
      <c r="G9227" s="3">
        <f t="shared" si="1"/>
        <v>55</v>
      </c>
      <c r="H9227" s="1">
        <f t="shared" si="2"/>
        <v>16335.41226</v>
      </c>
    </row>
    <row r="9228">
      <c r="A9228" s="1" t="s">
        <v>4907</v>
      </c>
      <c r="B9228" s="1" t="s">
        <v>4908</v>
      </c>
      <c r="C9228" s="1" t="s">
        <v>4756</v>
      </c>
      <c r="F9228" s="1" t="s">
        <v>4916</v>
      </c>
      <c r="G9228" s="3">
        <f t="shared" si="1"/>
        <v>0</v>
      </c>
      <c r="H9228" s="1">
        <f t="shared" si="2"/>
        <v>16335.41226</v>
      </c>
    </row>
    <row r="9229">
      <c r="A9229" s="1" t="s">
        <v>4907</v>
      </c>
      <c r="B9229" s="1" t="s">
        <v>4908</v>
      </c>
      <c r="C9229" s="1" t="s">
        <v>4917</v>
      </c>
      <c r="F9229" s="1" t="s">
        <v>4756</v>
      </c>
      <c r="G9229" s="3">
        <f t="shared" si="1"/>
        <v>2</v>
      </c>
      <c r="H9229" s="1">
        <f t="shared" si="2"/>
        <v>16335.41226</v>
      </c>
    </row>
    <row r="9230">
      <c r="A9230" s="1" t="s">
        <v>4907</v>
      </c>
      <c r="B9230" s="1" t="s">
        <v>4908</v>
      </c>
      <c r="C9230" s="1" t="s">
        <v>4918</v>
      </c>
      <c r="F9230" s="1" t="s">
        <v>4917</v>
      </c>
      <c r="G9230" s="3">
        <f t="shared" si="1"/>
        <v>0</v>
      </c>
      <c r="H9230" s="1">
        <f t="shared" si="2"/>
        <v>16335.41226</v>
      </c>
    </row>
    <row r="9231">
      <c r="A9231" s="1" t="s">
        <v>4907</v>
      </c>
      <c r="B9231" s="1" t="s">
        <v>4908</v>
      </c>
      <c r="C9231" s="1" t="s">
        <v>4919</v>
      </c>
      <c r="F9231" s="1" t="s">
        <v>4918</v>
      </c>
      <c r="G9231" s="3">
        <f t="shared" si="1"/>
        <v>0</v>
      </c>
      <c r="H9231" s="1">
        <f t="shared" si="2"/>
        <v>16335.41226</v>
      </c>
    </row>
    <row r="9232">
      <c r="A9232" s="1" t="s">
        <v>4907</v>
      </c>
      <c r="B9232" s="1" t="s">
        <v>4908</v>
      </c>
      <c r="C9232" s="1" t="s">
        <v>3728</v>
      </c>
      <c r="F9232" s="1" t="s">
        <v>4919</v>
      </c>
      <c r="G9232" s="3">
        <f t="shared" si="1"/>
        <v>0</v>
      </c>
      <c r="H9232" s="1">
        <f t="shared" si="2"/>
        <v>16335.41226</v>
      </c>
    </row>
    <row r="9233">
      <c r="A9233" s="1" t="s">
        <v>4907</v>
      </c>
      <c r="B9233" s="1" t="s">
        <v>4908</v>
      </c>
      <c r="C9233" s="1" t="s">
        <v>4920</v>
      </c>
      <c r="F9233" s="1" t="s">
        <v>3728</v>
      </c>
      <c r="G9233" s="3">
        <f t="shared" si="1"/>
        <v>1</v>
      </c>
      <c r="H9233" s="1">
        <f t="shared" si="2"/>
        <v>16335.41226</v>
      </c>
    </row>
    <row r="9234">
      <c r="A9234" s="1" t="s">
        <v>4907</v>
      </c>
      <c r="B9234" s="1" t="s">
        <v>4908</v>
      </c>
      <c r="C9234" s="1" t="s">
        <v>716</v>
      </c>
      <c r="F9234" s="1" t="s">
        <v>4920</v>
      </c>
      <c r="G9234" s="3">
        <f t="shared" si="1"/>
        <v>0</v>
      </c>
      <c r="H9234" s="1">
        <f t="shared" si="2"/>
        <v>16335.41226</v>
      </c>
    </row>
    <row r="9235">
      <c r="A9235" s="1" t="s">
        <v>4907</v>
      </c>
      <c r="B9235" s="1" t="s">
        <v>4908</v>
      </c>
      <c r="C9235" s="1" t="s">
        <v>3728</v>
      </c>
      <c r="F9235" s="1" t="s">
        <v>716</v>
      </c>
      <c r="G9235" s="3">
        <f t="shared" si="1"/>
        <v>12</v>
      </c>
      <c r="H9235" s="1">
        <f t="shared" si="2"/>
        <v>16335.41226</v>
      </c>
    </row>
    <row r="9236">
      <c r="A9236" s="1" t="s">
        <v>4907</v>
      </c>
      <c r="B9236" s="1" t="s">
        <v>4908</v>
      </c>
      <c r="C9236" s="1">
        <v>349.0</v>
      </c>
      <c r="F9236" s="1" t="s">
        <v>3728</v>
      </c>
      <c r="G9236" s="3">
        <f t="shared" si="1"/>
        <v>1</v>
      </c>
      <c r="H9236" s="1">
        <f t="shared" si="2"/>
        <v>16335.41226</v>
      </c>
    </row>
    <row r="9237">
      <c r="A9237" s="7" t="s">
        <v>4907</v>
      </c>
      <c r="B9237" s="7" t="s">
        <v>4908</v>
      </c>
      <c r="C9237" s="1" t="s">
        <v>4921</v>
      </c>
      <c r="F9237" s="1">
        <v>349.0</v>
      </c>
      <c r="G9237" s="3">
        <f t="shared" si="1"/>
        <v>0</v>
      </c>
      <c r="H9237" s="1">
        <f t="shared" si="2"/>
        <v>16335.41226</v>
      </c>
    </row>
    <row r="9238">
      <c r="A9238" s="7" t="s">
        <v>4907</v>
      </c>
      <c r="B9238" s="1" t="s">
        <v>4908</v>
      </c>
      <c r="C9238" s="1" t="s">
        <v>2187</v>
      </c>
      <c r="F9238" s="1" t="s">
        <v>4921</v>
      </c>
      <c r="G9238" s="3">
        <f t="shared" si="1"/>
        <v>0</v>
      </c>
      <c r="H9238" s="1">
        <f t="shared" si="2"/>
        <v>16335.41226</v>
      </c>
    </row>
    <row r="9239">
      <c r="A9239" s="7" t="s">
        <v>4907</v>
      </c>
      <c r="B9239" s="1" t="s">
        <v>4908</v>
      </c>
      <c r="C9239" s="1" t="s">
        <v>4922</v>
      </c>
      <c r="F9239" s="1" t="s">
        <v>2187</v>
      </c>
      <c r="G9239" s="3">
        <f t="shared" si="1"/>
        <v>44</v>
      </c>
      <c r="H9239" s="1">
        <f t="shared" si="2"/>
        <v>16335.41226</v>
      </c>
    </row>
    <row r="9240">
      <c r="A9240" s="7" t="s">
        <v>4907</v>
      </c>
      <c r="B9240" s="1" t="s">
        <v>4908</v>
      </c>
      <c r="C9240" s="1">
        <v>1.0</v>
      </c>
      <c r="F9240" s="1" t="s">
        <v>4922</v>
      </c>
      <c r="G9240" s="3">
        <f t="shared" si="1"/>
        <v>0</v>
      </c>
      <c r="H9240" s="1">
        <f t="shared" si="2"/>
        <v>16335.41226</v>
      </c>
    </row>
    <row r="9241">
      <c r="A9241" s="7" t="s">
        <v>4907</v>
      </c>
      <c r="B9241" s="1" t="s">
        <v>4908</v>
      </c>
      <c r="C9241" s="1" t="s">
        <v>1042</v>
      </c>
      <c r="F9241" s="1">
        <v>1.0</v>
      </c>
      <c r="G9241" s="3">
        <f t="shared" si="1"/>
        <v>187</v>
      </c>
      <c r="H9241" s="1">
        <f t="shared" si="2"/>
        <v>16335.41226</v>
      </c>
    </row>
    <row r="9242">
      <c r="A9242" s="7" t="s">
        <v>4907</v>
      </c>
      <c r="B9242" s="1" t="s">
        <v>4908</v>
      </c>
      <c r="C9242" s="1">
        <v>1.0</v>
      </c>
      <c r="F9242" s="1" t="s">
        <v>1042</v>
      </c>
      <c r="G9242" s="3">
        <f t="shared" si="1"/>
        <v>1</v>
      </c>
      <c r="H9242" s="1">
        <f t="shared" si="2"/>
        <v>16335.41226</v>
      </c>
    </row>
    <row r="9243">
      <c r="A9243" s="7" t="s">
        <v>4907</v>
      </c>
      <c r="B9243" s="1" t="s">
        <v>4908</v>
      </c>
      <c r="C9243" s="1" t="s">
        <v>4923</v>
      </c>
      <c r="F9243" s="1">
        <v>1.0</v>
      </c>
      <c r="G9243" s="3">
        <f t="shared" si="1"/>
        <v>187</v>
      </c>
      <c r="H9243" s="1">
        <f t="shared" si="2"/>
        <v>16335.41226</v>
      </c>
    </row>
    <row r="9244">
      <c r="A9244" s="7" t="s">
        <v>4924</v>
      </c>
      <c r="B9244" s="7" t="s">
        <v>4925</v>
      </c>
      <c r="C9244" s="1" t="s">
        <v>2503</v>
      </c>
      <c r="F9244" s="1" t="s">
        <v>4923</v>
      </c>
      <c r="G9244" s="3">
        <f t="shared" si="1"/>
        <v>0</v>
      </c>
      <c r="H9244" s="1">
        <f t="shared" si="2"/>
        <v>12721.04597</v>
      </c>
    </row>
    <row r="9245">
      <c r="A9245" s="7" t="s">
        <v>4924</v>
      </c>
      <c r="B9245" s="7" t="s">
        <v>4925</v>
      </c>
      <c r="C9245" s="1" t="s">
        <v>2308</v>
      </c>
      <c r="F9245" s="1" t="s">
        <v>2503</v>
      </c>
      <c r="G9245" s="3">
        <f t="shared" si="1"/>
        <v>16</v>
      </c>
      <c r="H9245" s="1">
        <f t="shared" si="2"/>
        <v>12721.04597</v>
      </c>
    </row>
    <row r="9246">
      <c r="A9246" s="7" t="s">
        <v>4924</v>
      </c>
      <c r="B9246" s="7" t="s">
        <v>4925</v>
      </c>
      <c r="C9246" s="1" t="s">
        <v>4926</v>
      </c>
      <c r="F9246" s="1" t="s">
        <v>2308</v>
      </c>
      <c r="G9246" s="3">
        <f t="shared" si="1"/>
        <v>1</v>
      </c>
      <c r="H9246" s="1">
        <f t="shared" si="2"/>
        <v>12721.04597</v>
      </c>
    </row>
    <row r="9247">
      <c r="A9247" s="7" t="s">
        <v>4924</v>
      </c>
      <c r="B9247" s="7" t="s">
        <v>4925</v>
      </c>
      <c r="C9247" s="1" t="s">
        <v>4927</v>
      </c>
      <c r="F9247" s="1" t="s">
        <v>4926</v>
      </c>
      <c r="G9247" s="3">
        <f t="shared" si="1"/>
        <v>0</v>
      </c>
      <c r="H9247" s="1">
        <f t="shared" si="2"/>
        <v>12721.04597</v>
      </c>
    </row>
    <row r="9248">
      <c r="A9248" s="7" t="s">
        <v>4924</v>
      </c>
      <c r="B9248" s="7" t="s">
        <v>4925</v>
      </c>
      <c r="C9248" s="7" t="s">
        <v>4928</v>
      </c>
      <c r="F9248" s="1" t="s">
        <v>4927</v>
      </c>
      <c r="G9248" s="3">
        <f t="shared" si="1"/>
        <v>0</v>
      </c>
      <c r="H9248" s="1">
        <f t="shared" si="2"/>
        <v>12721.04597</v>
      </c>
    </row>
    <row r="9249">
      <c r="A9249" s="5" t="s">
        <v>4907</v>
      </c>
      <c r="B9249" s="5" t="s">
        <v>4908</v>
      </c>
      <c r="C9249" s="5" t="s">
        <v>4921</v>
      </c>
      <c r="D9249" s="10"/>
      <c r="E9249" s="10"/>
      <c r="F9249" s="7" t="s">
        <v>4928</v>
      </c>
      <c r="G9249" s="3">
        <f t="shared" si="1"/>
        <v>0</v>
      </c>
      <c r="H9249" s="1">
        <f t="shared" si="2"/>
        <v>16335.41226</v>
      </c>
      <c r="I9249" s="10"/>
      <c r="J9249" s="10"/>
      <c r="K9249" s="10"/>
      <c r="L9249" s="10"/>
      <c r="M9249" s="10"/>
      <c r="N9249" s="10"/>
      <c r="O9249" s="10"/>
      <c r="P9249" s="10"/>
      <c r="Q9249" s="10"/>
      <c r="R9249" s="10"/>
      <c r="S9249" s="10"/>
      <c r="T9249" s="10"/>
      <c r="U9249" s="10"/>
      <c r="V9249" s="10"/>
      <c r="W9249" s="10"/>
      <c r="X9249" s="10"/>
      <c r="Y9249" s="10"/>
      <c r="Z9249" s="10"/>
    </row>
    <row r="9250">
      <c r="A9250" s="5" t="s">
        <v>4907</v>
      </c>
      <c r="B9250" s="5" t="s">
        <v>4908</v>
      </c>
      <c r="C9250" s="5" t="s">
        <v>2187</v>
      </c>
      <c r="D9250" s="10"/>
      <c r="E9250" s="10"/>
      <c r="F9250" s="5" t="s">
        <v>4921</v>
      </c>
      <c r="G9250" s="3">
        <f t="shared" si="1"/>
        <v>0</v>
      </c>
      <c r="H9250" s="1">
        <f t="shared" si="2"/>
        <v>16335.41226</v>
      </c>
      <c r="I9250" s="10"/>
      <c r="J9250" s="10"/>
      <c r="K9250" s="10"/>
      <c r="L9250" s="10"/>
      <c r="M9250" s="10"/>
      <c r="N9250" s="10"/>
      <c r="O9250" s="10"/>
      <c r="P9250" s="10"/>
      <c r="Q9250" s="10"/>
      <c r="R9250" s="10"/>
      <c r="S9250" s="10"/>
      <c r="T9250" s="10"/>
      <c r="U9250" s="10"/>
      <c r="V9250" s="10"/>
      <c r="W9250" s="10"/>
      <c r="X9250" s="10"/>
      <c r="Y9250" s="10"/>
      <c r="Z9250" s="10"/>
    </row>
    <row r="9251">
      <c r="A9251" s="5" t="s">
        <v>4907</v>
      </c>
      <c r="B9251" s="5" t="s">
        <v>4908</v>
      </c>
      <c r="C9251" s="5" t="s">
        <v>4922</v>
      </c>
      <c r="D9251" s="10"/>
      <c r="E9251" s="10"/>
      <c r="F9251" s="5" t="s">
        <v>2187</v>
      </c>
      <c r="G9251" s="3">
        <f t="shared" si="1"/>
        <v>44</v>
      </c>
      <c r="H9251" s="1">
        <f t="shared" si="2"/>
        <v>16335.41226</v>
      </c>
      <c r="I9251" s="10"/>
      <c r="J9251" s="10"/>
      <c r="K9251" s="10"/>
      <c r="L9251" s="10"/>
      <c r="M9251" s="10"/>
      <c r="N9251" s="10"/>
      <c r="O9251" s="10"/>
      <c r="P9251" s="10"/>
      <c r="Q9251" s="10"/>
      <c r="R9251" s="10"/>
      <c r="S9251" s="10"/>
      <c r="T9251" s="10"/>
      <c r="U9251" s="10"/>
      <c r="V9251" s="10"/>
      <c r="W9251" s="10"/>
      <c r="X9251" s="10"/>
      <c r="Y9251" s="10"/>
      <c r="Z9251" s="10"/>
    </row>
    <row r="9252">
      <c r="A9252" s="5" t="s">
        <v>4907</v>
      </c>
      <c r="B9252" s="5" t="s">
        <v>4908</v>
      </c>
      <c r="C9252" s="6">
        <v>1.0</v>
      </c>
      <c r="D9252" s="10"/>
      <c r="E9252" s="10"/>
      <c r="F9252" s="5" t="s">
        <v>4922</v>
      </c>
      <c r="G9252" s="3">
        <f t="shared" si="1"/>
        <v>0</v>
      </c>
      <c r="H9252" s="1">
        <f t="shared" si="2"/>
        <v>16335.41226</v>
      </c>
      <c r="I9252" s="10"/>
      <c r="J9252" s="10"/>
      <c r="K9252" s="10"/>
      <c r="L9252" s="10"/>
      <c r="M9252" s="10"/>
      <c r="N9252" s="10"/>
      <c r="O9252" s="10"/>
      <c r="P9252" s="10"/>
      <c r="Q9252" s="10"/>
      <c r="R9252" s="10"/>
      <c r="S9252" s="10"/>
      <c r="T9252" s="10"/>
      <c r="U9252" s="10"/>
      <c r="V9252" s="10"/>
      <c r="W9252" s="10"/>
      <c r="X9252" s="10"/>
      <c r="Y9252" s="10"/>
      <c r="Z9252" s="10"/>
    </row>
    <row r="9253">
      <c r="A9253" s="5" t="s">
        <v>4907</v>
      </c>
      <c r="B9253" s="5" t="s">
        <v>4908</v>
      </c>
      <c r="C9253" s="5" t="s">
        <v>1042</v>
      </c>
      <c r="D9253" s="10"/>
      <c r="E9253" s="10"/>
      <c r="F9253" s="6">
        <v>1.0</v>
      </c>
      <c r="G9253" s="3">
        <f t="shared" si="1"/>
        <v>187</v>
      </c>
      <c r="H9253" s="1">
        <f t="shared" si="2"/>
        <v>16335.41226</v>
      </c>
      <c r="I9253" s="10"/>
      <c r="J9253" s="10"/>
      <c r="K9253" s="10"/>
      <c r="L9253" s="10"/>
      <c r="M9253" s="10"/>
      <c r="N9253" s="10"/>
      <c r="O9253" s="10"/>
      <c r="P9253" s="10"/>
      <c r="Q9253" s="10"/>
      <c r="R9253" s="10"/>
      <c r="S9253" s="10"/>
      <c r="T9253" s="10"/>
      <c r="U9253" s="10"/>
      <c r="V9253" s="10"/>
      <c r="W9253" s="10"/>
      <c r="X9253" s="10"/>
      <c r="Y9253" s="10"/>
      <c r="Z9253" s="10"/>
    </row>
    <row r="9254">
      <c r="A9254" s="5" t="s">
        <v>4907</v>
      </c>
      <c r="B9254" s="5" t="s">
        <v>4908</v>
      </c>
      <c r="C9254" s="6">
        <v>1.0</v>
      </c>
      <c r="D9254" s="10"/>
      <c r="E9254" s="10"/>
      <c r="F9254" s="5" t="s">
        <v>1042</v>
      </c>
      <c r="G9254" s="3">
        <f t="shared" si="1"/>
        <v>1</v>
      </c>
      <c r="H9254" s="1">
        <f t="shared" si="2"/>
        <v>16335.41226</v>
      </c>
      <c r="I9254" s="10"/>
      <c r="J9254" s="10"/>
      <c r="K9254" s="10"/>
      <c r="L9254" s="10"/>
      <c r="M9254" s="10"/>
      <c r="N9254" s="10"/>
      <c r="O9254" s="10"/>
      <c r="P9254" s="10"/>
      <c r="Q9254" s="10"/>
      <c r="R9254" s="10"/>
      <c r="S9254" s="10"/>
      <c r="T9254" s="10"/>
      <c r="U9254" s="10"/>
      <c r="V9254" s="10"/>
      <c r="W9254" s="10"/>
      <c r="X9254" s="10"/>
      <c r="Y9254" s="10"/>
      <c r="Z9254" s="10"/>
    </row>
    <row r="9255">
      <c r="A9255" s="5" t="s">
        <v>4907</v>
      </c>
      <c r="B9255" s="5" t="s">
        <v>4908</v>
      </c>
      <c r="C9255" s="5" t="s">
        <v>4929</v>
      </c>
      <c r="D9255" s="10"/>
      <c r="E9255" s="10"/>
      <c r="F9255" s="6">
        <v>1.0</v>
      </c>
      <c r="G9255" s="3">
        <f t="shared" si="1"/>
        <v>187</v>
      </c>
      <c r="H9255" s="1">
        <f t="shared" si="2"/>
        <v>16335.41226</v>
      </c>
      <c r="I9255" s="10"/>
      <c r="J9255" s="10"/>
      <c r="K9255" s="10"/>
      <c r="L9255" s="10"/>
      <c r="M9255" s="10"/>
      <c r="N9255" s="10"/>
      <c r="O9255" s="10"/>
      <c r="P9255" s="10"/>
      <c r="Q9255" s="10"/>
      <c r="R9255" s="10"/>
      <c r="S9255" s="10"/>
      <c r="T9255" s="10"/>
      <c r="U9255" s="10"/>
      <c r="V9255" s="10"/>
      <c r="W9255" s="10"/>
      <c r="X9255" s="10"/>
      <c r="Y9255" s="10"/>
      <c r="Z9255" s="10"/>
    </row>
    <row r="9256">
      <c r="A9256" s="5" t="s">
        <v>4907</v>
      </c>
      <c r="B9256" s="5" t="s">
        <v>4908</v>
      </c>
      <c r="C9256" s="5" t="s">
        <v>4930</v>
      </c>
      <c r="D9256" s="10"/>
      <c r="E9256" s="10"/>
      <c r="F9256" s="5" t="s">
        <v>4929</v>
      </c>
      <c r="G9256" s="3">
        <f t="shared" si="1"/>
        <v>0</v>
      </c>
      <c r="H9256" s="1">
        <f t="shared" si="2"/>
        <v>16335.41226</v>
      </c>
      <c r="I9256" s="10"/>
      <c r="J9256" s="10"/>
      <c r="K9256" s="10"/>
      <c r="L9256" s="10"/>
      <c r="M9256" s="10"/>
      <c r="N9256" s="10"/>
      <c r="O9256" s="10"/>
      <c r="P9256" s="10"/>
      <c r="Q9256" s="10"/>
      <c r="R9256" s="10"/>
      <c r="S9256" s="10"/>
      <c r="T9256" s="10"/>
      <c r="U9256" s="10"/>
      <c r="V9256" s="10"/>
      <c r="W9256" s="10"/>
      <c r="X9256" s="10"/>
      <c r="Y9256" s="10"/>
      <c r="Z9256" s="10"/>
    </row>
    <row r="9257">
      <c r="A9257" s="5" t="s">
        <v>4907</v>
      </c>
      <c r="B9257" s="5" t="s">
        <v>4908</v>
      </c>
      <c r="C9257" s="5" t="s">
        <v>2592</v>
      </c>
      <c r="D9257" s="10"/>
      <c r="E9257" s="10"/>
      <c r="F9257" s="5" t="s">
        <v>4930</v>
      </c>
      <c r="G9257" s="3">
        <f t="shared" si="1"/>
        <v>0</v>
      </c>
      <c r="H9257" s="1">
        <f t="shared" si="2"/>
        <v>16335.41226</v>
      </c>
      <c r="I9257" s="10"/>
      <c r="J9257" s="10"/>
      <c r="K9257" s="10"/>
      <c r="L9257" s="10"/>
      <c r="M9257" s="10"/>
      <c r="N9257" s="10"/>
      <c r="O9257" s="10"/>
      <c r="P9257" s="10"/>
      <c r="Q9257" s="10"/>
      <c r="R9257" s="10"/>
      <c r="S9257" s="10"/>
      <c r="T9257" s="10"/>
      <c r="U9257" s="10"/>
      <c r="V9257" s="10"/>
      <c r="W9257" s="10"/>
      <c r="X9257" s="10"/>
      <c r="Y9257" s="10"/>
      <c r="Z9257" s="10"/>
    </row>
    <row r="9258">
      <c r="A9258" s="5" t="s">
        <v>4907</v>
      </c>
      <c r="B9258" s="5" t="s">
        <v>4908</v>
      </c>
      <c r="C9258" s="5" t="s">
        <v>3627</v>
      </c>
      <c r="D9258" s="10"/>
      <c r="E9258" s="10"/>
      <c r="F9258" s="5" t="s">
        <v>2592</v>
      </c>
      <c r="G9258" s="3">
        <f t="shared" si="1"/>
        <v>19</v>
      </c>
      <c r="H9258" s="1">
        <f t="shared" si="2"/>
        <v>16335.41226</v>
      </c>
      <c r="I9258" s="10"/>
      <c r="J9258" s="10"/>
      <c r="K9258" s="10"/>
      <c r="L9258" s="10"/>
      <c r="M9258" s="10"/>
      <c r="N9258" s="10"/>
      <c r="O9258" s="10"/>
      <c r="P9258" s="10"/>
      <c r="Q9258" s="10"/>
      <c r="R9258" s="10"/>
      <c r="S9258" s="10"/>
      <c r="T9258" s="10"/>
      <c r="U9258" s="10"/>
      <c r="V9258" s="10"/>
      <c r="W9258" s="10"/>
      <c r="X9258" s="10"/>
      <c r="Y9258" s="10"/>
      <c r="Z9258" s="10"/>
    </row>
    <row r="9259">
      <c r="A9259" s="5" t="s">
        <v>4907</v>
      </c>
      <c r="B9259" s="5" t="s">
        <v>4908</v>
      </c>
      <c r="C9259" s="5" t="s">
        <v>4931</v>
      </c>
      <c r="D9259" s="10"/>
      <c r="E9259" s="10"/>
      <c r="F9259" s="5" t="s">
        <v>3627</v>
      </c>
      <c r="G9259" s="3">
        <f t="shared" si="1"/>
        <v>8</v>
      </c>
      <c r="H9259" s="1">
        <f t="shared" si="2"/>
        <v>16335.41226</v>
      </c>
      <c r="I9259" s="10"/>
      <c r="J9259" s="10"/>
      <c r="K9259" s="10"/>
      <c r="L9259" s="10"/>
      <c r="M9259" s="10"/>
      <c r="N9259" s="10"/>
      <c r="O9259" s="10"/>
      <c r="P9259" s="10"/>
      <c r="Q9259" s="10"/>
      <c r="R9259" s="10"/>
      <c r="S9259" s="10"/>
      <c r="T9259" s="10"/>
      <c r="U9259" s="10"/>
      <c r="V9259" s="10"/>
      <c r="W9259" s="10"/>
      <c r="X9259" s="10"/>
      <c r="Y9259" s="10"/>
      <c r="Z9259" s="10"/>
    </row>
    <row r="9260">
      <c r="A9260" s="5" t="s">
        <v>4907</v>
      </c>
      <c r="B9260" s="5" t="s">
        <v>4908</v>
      </c>
      <c r="C9260" s="5" t="s">
        <v>166</v>
      </c>
      <c r="D9260" s="10"/>
      <c r="E9260" s="10"/>
      <c r="F9260" s="5" t="s">
        <v>4931</v>
      </c>
      <c r="G9260" s="3">
        <f t="shared" si="1"/>
        <v>0</v>
      </c>
      <c r="H9260" s="1">
        <f t="shared" si="2"/>
        <v>16335.41226</v>
      </c>
      <c r="I9260" s="10"/>
      <c r="J9260" s="10"/>
      <c r="K9260" s="10"/>
      <c r="L9260" s="10"/>
      <c r="M9260" s="10"/>
      <c r="N9260" s="10"/>
      <c r="O9260" s="10"/>
      <c r="P9260" s="10"/>
      <c r="Q9260" s="10"/>
      <c r="R9260" s="10"/>
      <c r="S9260" s="10"/>
      <c r="T9260" s="10"/>
      <c r="U9260" s="10"/>
      <c r="V9260" s="10"/>
      <c r="W9260" s="10"/>
      <c r="X9260" s="10"/>
      <c r="Y9260" s="10"/>
      <c r="Z9260" s="10"/>
    </row>
    <row r="9261">
      <c r="A9261" s="5" t="s">
        <v>4907</v>
      </c>
      <c r="B9261" s="5" t="s">
        <v>4908</v>
      </c>
      <c r="C9261" s="5" t="s">
        <v>3630</v>
      </c>
      <c r="D9261" s="10"/>
      <c r="E9261" s="10"/>
      <c r="F9261" s="5" t="s">
        <v>166</v>
      </c>
      <c r="G9261" s="3">
        <f t="shared" si="1"/>
        <v>75</v>
      </c>
      <c r="H9261" s="1">
        <f t="shared" si="2"/>
        <v>16335.41226</v>
      </c>
      <c r="I9261" s="10"/>
      <c r="J9261" s="10"/>
      <c r="K9261" s="10"/>
      <c r="L9261" s="10"/>
      <c r="M9261" s="10"/>
      <c r="N9261" s="10"/>
      <c r="O9261" s="10"/>
      <c r="P9261" s="10"/>
      <c r="Q9261" s="10"/>
      <c r="R9261" s="10"/>
      <c r="S9261" s="10"/>
      <c r="T9261" s="10"/>
      <c r="U9261" s="10"/>
      <c r="V9261" s="10"/>
      <c r="W9261" s="10"/>
      <c r="X9261" s="10"/>
      <c r="Y9261" s="10"/>
      <c r="Z9261" s="10"/>
    </row>
    <row r="9262">
      <c r="A9262" s="5" t="s">
        <v>4907</v>
      </c>
      <c r="B9262" s="5" t="s">
        <v>4908</v>
      </c>
      <c r="C9262" s="5" t="s">
        <v>2503</v>
      </c>
      <c r="D9262" s="10"/>
      <c r="E9262" s="10"/>
      <c r="F9262" s="5" t="s">
        <v>3630</v>
      </c>
      <c r="G9262" s="3">
        <f t="shared" si="1"/>
        <v>13</v>
      </c>
      <c r="H9262" s="1">
        <f t="shared" si="2"/>
        <v>16335.41226</v>
      </c>
      <c r="I9262" s="10"/>
      <c r="J9262" s="10"/>
      <c r="K9262" s="10"/>
      <c r="L9262" s="10"/>
      <c r="M9262" s="10"/>
      <c r="N9262" s="10"/>
      <c r="O9262" s="10"/>
      <c r="P9262" s="10"/>
      <c r="Q9262" s="10"/>
      <c r="R9262" s="10"/>
      <c r="S9262" s="10"/>
      <c r="T9262" s="10"/>
      <c r="U9262" s="10"/>
      <c r="V9262" s="10"/>
      <c r="W9262" s="10"/>
      <c r="X9262" s="10"/>
      <c r="Y9262" s="10"/>
      <c r="Z9262" s="10"/>
    </row>
    <row r="9263">
      <c r="A9263" s="5" t="s">
        <v>4907</v>
      </c>
      <c r="B9263" s="5" t="s">
        <v>4908</v>
      </c>
      <c r="C9263" s="5" t="s">
        <v>3730</v>
      </c>
      <c r="D9263" s="10"/>
      <c r="E9263" s="10"/>
      <c r="F9263" s="5" t="s">
        <v>2503</v>
      </c>
      <c r="G9263" s="3">
        <f t="shared" si="1"/>
        <v>16</v>
      </c>
      <c r="H9263" s="1">
        <f t="shared" si="2"/>
        <v>16335.41226</v>
      </c>
      <c r="I9263" s="10"/>
      <c r="J9263" s="10"/>
      <c r="K9263" s="10"/>
      <c r="L9263" s="10"/>
      <c r="M9263" s="10"/>
      <c r="N9263" s="10"/>
      <c r="O9263" s="10"/>
      <c r="P9263" s="10"/>
      <c r="Q9263" s="10"/>
      <c r="R9263" s="10"/>
      <c r="S9263" s="10"/>
      <c r="T9263" s="10"/>
      <c r="U9263" s="10"/>
      <c r="V9263" s="10"/>
      <c r="W9263" s="10"/>
      <c r="X9263" s="10"/>
      <c r="Y9263" s="10"/>
      <c r="Z9263" s="10"/>
    </row>
    <row r="9264">
      <c r="A9264" s="5" t="s">
        <v>4907</v>
      </c>
      <c r="B9264" s="5" t="s">
        <v>4908</v>
      </c>
      <c r="C9264" s="5" t="s">
        <v>3833</v>
      </c>
      <c r="D9264" s="10"/>
      <c r="E9264" s="10"/>
      <c r="F9264" s="5" t="s">
        <v>3730</v>
      </c>
      <c r="G9264" s="3">
        <f t="shared" si="1"/>
        <v>5</v>
      </c>
      <c r="H9264" s="1">
        <f t="shared" si="2"/>
        <v>16335.41226</v>
      </c>
      <c r="I9264" s="10"/>
      <c r="J9264" s="10"/>
      <c r="K9264" s="10"/>
      <c r="L9264" s="10"/>
      <c r="M9264" s="10"/>
      <c r="N9264" s="10"/>
      <c r="O9264" s="10"/>
      <c r="P9264" s="10"/>
      <c r="Q9264" s="10"/>
      <c r="R9264" s="10"/>
      <c r="S9264" s="10"/>
      <c r="T9264" s="10"/>
      <c r="U9264" s="10"/>
      <c r="V9264" s="10"/>
      <c r="W9264" s="10"/>
      <c r="X9264" s="10"/>
      <c r="Y9264" s="10"/>
      <c r="Z9264" s="10"/>
    </row>
    <row r="9265">
      <c r="A9265" s="5" t="s">
        <v>4907</v>
      </c>
      <c r="B9265" s="5" t="s">
        <v>4908</v>
      </c>
      <c r="C9265" s="5" t="s">
        <v>4932</v>
      </c>
      <c r="D9265" s="10"/>
      <c r="E9265" s="10"/>
      <c r="F9265" s="5" t="s">
        <v>3833</v>
      </c>
      <c r="G9265" s="3">
        <f t="shared" si="1"/>
        <v>7</v>
      </c>
      <c r="H9265" s="1">
        <f t="shared" si="2"/>
        <v>16335.41226</v>
      </c>
      <c r="I9265" s="10"/>
      <c r="J9265" s="10"/>
      <c r="K9265" s="10"/>
      <c r="L9265" s="10"/>
      <c r="M9265" s="10"/>
      <c r="N9265" s="10"/>
      <c r="O9265" s="10"/>
      <c r="P9265" s="10"/>
      <c r="Q9265" s="10"/>
      <c r="R9265" s="10"/>
      <c r="S9265" s="10"/>
      <c r="T9265" s="10"/>
      <c r="U9265" s="10"/>
      <c r="V9265" s="10"/>
      <c r="W9265" s="10"/>
      <c r="X9265" s="10"/>
      <c r="Y9265" s="10"/>
      <c r="Z9265" s="10"/>
    </row>
    <row r="9266">
      <c r="A9266" s="5" t="s">
        <v>4924</v>
      </c>
      <c r="B9266" s="5" t="s">
        <v>4925</v>
      </c>
      <c r="C9266" s="5" t="s">
        <v>2312</v>
      </c>
      <c r="D9266" s="10"/>
      <c r="E9266" s="10"/>
      <c r="F9266" s="5" t="s">
        <v>4932</v>
      </c>
      <c r="G9266" s="3">
        <f t="shared" si="1"/>
        <v>0</v>
      </c>
      <c r="H9266" s="1">
        <f t="shared" si="2"/>
        <v>12721.04597</v>
      </c>
      <c r="I9266" s="10"/>
      <c r="J9266" s="10"/>
      <c r="K9266" s="10"/>
      <c r="L9266" s="10"/>
      <c r="M9266" s="10"/>
      <c r="N9266" s="10"/>
      <c r="O9266" s="10"/>
      <c r="P9266" s="10"/>
      <c r="Q9266" s="10"/>
      <c r="R9266" s="10"/>
      <c r="S9266" s="10"/>
      <c r="T9266" s="10"/>
      <c r="U9266" s="10"/>
      <c r="V9266" s="10"/>
      <c r="W9266" s="10"/>
      <c r="X9266" s="10"/>
      <c r="Y9266" s="10"/>
      <c r="Z9266" s="10"/>
    </row>
    <row r="9267">
      <c r="A9267" s="5" t="s">
        <v>4924</v>
      </c>
      <c r="B9267" s="5" t="s">
        <v>4925</v>
      </c>
      <c r="C9267" s="5" t="s">
        <v>2312</v>
      </c>
      <c r="D9267" s="10"/>
      <c r="E9267" s="10"/>
      <c r="F9267" s="5" t="s">
        <v>2312</v>
      </c>
      <c r="G9267" s="3">
        <f t="shared" si="1"/>
        <v>75</v>
      </c>
      <c r="H9267" s="1">
        <f t="shared" si="2"/>
        <v>12721.04597</v>
      </c>
      <c r="I9267" s="10"/>
      <c r="J9267" s="10"/>
      <c r="K9267" s="10"/>
      <c r="L9267" s="10"/>
      <c r="M9267" s="10"/>
      <c r="N9267" s="10"/>
      <c r="O9267" s="10"/>
      <c r="P9267" s="10"/>
      <c r="Q9267" s="10"/>
      <c r="R9267" s="10"/>
      <c r="S9267" s="10"/>
      <c r="T9267" s="10"/>
      <c r="U9267" s="10"/>
      <c r="V9267" s="10"/>
      <c r="W9267" s="10"/>
      <c r="X9267" s="10"/>
      <c r="Y9267" s="10"/>
      <c r="Z9267" s="10"/>
    </row>
    <row r="9268">
      <c r="A9268" s="5" t="s">
        <v>4924</v>
      </c>
      <c r="B9268" s="5" t="s">
        <v>4925</v>
      </c>
      <c r="C9268" s="5" t="s">
        <v>4843</v>
      </c>
      <c r="D9268" s="10"/>
      <c r="E9268" s="10"/>
      <c r="F9268" s="5" t="s">
        <v>2312</v>
      </c>
      <c r="G9268" s="3">
        <f t="shared" si="1"/>
        <v>75</v>
      </c>
      <c r="H9268" s="1">
        <f t="shared" si="2"/>
        <v>12721.04597</v>
      </c>
      <c r="I9268" s="10"/>
      <c r="J9268" s="10"/>
      <c r="K9268" s="10"/>
      <c r="L9268" s="10"/>
      <c r="M9268" s="10"/>
      <c r="N9268" s="10"/>
      <c r="O9268" s="10"/>
      <c r="P9268" s="10"/>
      <c r="Q9268" s="10"/>
      <c r="R9268" s="10"/>
      <c r="S9268" s="10"/>
      <c r="T9268" s="10"/>
      <c r="U9268" s="10"/>
      <c r="V9268" s="10"/>
      <c r="W9268" s="10"/>
      <c r="X9268" s="10"/>
      <c r="Y9268" s="10"/>
      <c r="Z9268" s="10"/>
    </row>
    <row r="9269">
      <c r="A9269" s="5" t="s">
        <v>4924</v>
      </c>
      <c r="B9269" s="5" t="s">
        <v>4925</v>
      </c>
      <c r="C9269" s="5" t="s">
        <v>4933</v>
      </c>
      <c r="D9269" s="10"/>
      <c r="E9269" s="10"/>
      <c r="F9269" s="5" t="s">
        <v>4843</v>
      </c>
      <c r="G9269" s="3">
        <f t="shared" si="1"/>
        <v>0</v>
      </c>
      <c r="H9269" s="1">
        <f t="shared" si="2"/>
        <v>12721.04597</v>
      </c>
      <c r="I9269" s="10"/>
      <c r="J9269" s="10"/>
      <c r="K9269" s="10"/>
      <c r="L9269" s="10"/>
      <c r="M9269" s="10"/>
      <c r="N9269" s="10"/>
      <c r="O9269" s="10"/>
      <c r="P9269" s="10"/>
      <c r="Q9269" s="10"/>
      <c r="R9269" s="10"/>
      <c r="S9269" s="10"/>
      <c r="T9269" s="10"/>
      <c r="U9269" s="10"/>
      <c r="V9269" s="10"/>
      <c r="W9269" s="10"/>
      <c r="X9269" s="10"/>
      <c r="Y9269" s="10"/>
      <c r="Z9269" s="10"/>
    </row>
    <row r="9270">
      <c r="A9270" s="5" t="s">
        <v>4924</v>
      </c>
      <c r="B9270" s="5" t="s">
        <v>4925</v>
      </c>
      <c r="C9270" s="5" t="s">
        <v>4934</v>
      </c>
      <c r="D9270" s="10"/>
      <c r="E9270" s="10"/>
      <c r="F9270" s="5" t="s">
        <v>4933</v>
      </c>
      <c r="G9270" s="3">
        <f t="shared" si="1"/>
        <v>0</v>
      </c>
      <c r="H9270" s="1">
        <f t="shared" si="2"/>
        <v>12721.04597</v>
      </c>
      <c r="I9270" s="10"/>
      <c r="J9270" s="10"/>
      <c r="K9270" s="10"/>
      <c r="L9270" s="10"/>
      <c r="M9270" s="10"/>
      <c r="N9270" s="10"/>
      <c r="O9270" s="10"/>
      <c r="P9270" s="10"/>
      <c r="Q9270" s="10"/>
      <c r="R9270" s="10"/>
      <c r="S9270" s="10"/>
      <c r="T9270" s="10"/>
      <c r="U9270" s="10"/>
      <c r="V9270" s="10"/>
      <c r="W9270" s="10"/>
      <c r="X9270" s="10"/>
      <c r="Y9270" s="10"/>
      <c r="Z9270" s="10"/>
    </row>
    <row r="9271">
      <c r="A9271" s="5" t="s">
        <v>4924</v>
      </c>
      <c r="B9271" s="5" t="s">
        <v>4925</v>
      </c>
      <c r="C9271" s="5" t="s">
        <v>126</v>
      </c>
      <c r="D9271" s="10"/>
      <c r="E9271" s="10"/>
      <c r="F9271" s="5" t="s">
        <v>4934</v>
      </c>
      <c r="G9271" s="3">
        <f t="shared" si="1"/>
        <v>0</v>
      </c>
      <c r="H9271" s="1">
        <f t="shared" si="2"/>
        <v>12721.04597</v>
      </c>
      <c r="I9271" s="10"/>
      <c r="J9271" s="10"/>
      <c r="K9271" s="10"/>
      <c r="L9271" s="10"/>
      <c r="M9271" s="10"/>
      <c r="N9271" s="10"/>
      <c r="O9271" s="10"/>
      <c r="P9271" s="10"/>
      <c r="Q9271" s="10"/>
      <c r="R9271" s="10"/>
      <c r="S9271" s="10"/>
      <c r="T9271" s="10"/>
      <c r="U9271" s="10"/>
      <c r="V9271" s="10"/>
      <c r="W9271" s="10"/>
      <c r="X9271" s="10"/>
      <c r="Y9271" s="10"/>
      <c r="Z9271" s="10"/>
    </row>
    <row r="9272">
      <c r="A9272" s="5" t="s">
        <v>4924</v>
      </c>
      <c r="B9272" s="5" t="s">
        <v>4925</v>
      </c>
      <c r="C9272" s="5" t="s">
        <v>3387</v>
      </c>
      <c r="D9272" s="10"/>
      <c r="E9272" s="10"/>
      <c r="F9272" s="5" t="s">
        <v>126</v>
      </c>
      <c r="G9272" s="3">
        <f t="shared" si="1"/>
        <v>45</v>
      </c>
      <c r="H9272" s="1">
        <f t="shared" si="2"/>
        <v>12721.04597</v>
      </c>
      <c r="I9272" s="10"/>
      <c r="J9272" s="10"/>
      <c r="K9272" s="10"/>
      <c r="L9272" s="10"/>
      <c r="M9272" s="10"/>
      <c r="N9272" s="10"/>
      <c r="O9272" s="10"/>
      <c r="P9272" s="10"/>
      <c r="Q9272" s="10"/>
      <c r="R9272" s="10"/>
      <c r="S9272" s="10"/>
      <c r="T9272" s="10"/>
      <c r="U9272" s="10"/>
      <c r="V9272" s="10"/>
      <c r="W9272" s="10"/>
      <c r="X9272" s="10"/>
      <c r="Y9272" s="10"/>
      <c r="Z9272" s="10"/>
    </row>
    <row r="9273">
      <c r="A9273" s="5" t="s">
        <v>4924</v>
      </c>
      <c r="B9273" s="5" t="s">
        <v>4925</v>
      </c>
      <c r="C9273" s="5" t="s">
        <v>2305</v>
      </c>
      <c r="D9273" s="10"/>
      <c r="E9273" s="10"/>
      <c r="F9273" s="5" t="s">
        <v>3387</v>
      </c>
      <c r="G9273" s="3">
        <f t="shared" si="1"/>
        <v>24</v>
      </c>
      <c r="H9273" s="1">
        <f t="shared" si="2"/>
        <v>12721.04597</v>
      </c>
      <c r="I9273" s="10"/>
      <c r="J9273" s="10"/>
      <c r="K9273" s="10"/>
      <c r="L9273" s="10"/>
      <c r="M9273" s="10"/>
      <c r="N9273" s="10"/>
      <c r="O9273" s="10"/>
      <c r="P9273" s="10"/>
      <c r="Q9273" s="10"/>
      <c r="R9273" s="10"/>
      <c r="S9273" s="10"/>
      <c r="T9273" s="10"/>
      <c r="U9273" s="10"/>
      <c r="V9273" s="10"/>
      <c r="W9273" s="10"/>
      <c r="X9273" s="10"/>
      <c r="Y9273" s="10"/>
      <c r="Z9273" s="10"/>
    </row>
    <row r="9274">
      <c r="A9274" s="5" t="s">
        <v>4924</v>
      </c>
      <c r="B9274" s="5" t="s">
        <v>4925</v>
      </c>
      <c r="C9274" s="5" t="s">
        <v>1042</v>
      </c>
      <c r="D9274" s="10"/>
      <c r="E9274" s="10"/>
      <c r="F9274" s="5" t="s">
        <v>2305</v>
      </c>
      <c r="G9274" s="3">
        <f t="shared" si="1"/>
        <v>55</v>
      </c>
      <c r="H9274" s="1">
        <f t="shared" si="2"/>
        <v>12721.04597</v>
      </c>
      <c r="I9274" s="10"/>
      <c r="J9274" s="10"/>
      <c r="K9274" s="10"/>
      <c r="L9274" s="10"/>
      <c r="M9274" s="10"/>
      <c r="N9274" s="10"/>
      <c r="O9274" s="10"/>
      <c r="P9274" s="10"/>
      <c r="Q9274" s="10"/>
      <c r="R9274" s="10"/>
      <c r="S9274" s="10"/>
      <c r="T9274" s="10"/>
      <c r="U9274" s="10"/>
      <c r="V9274" s="10"/>
      <c r="W9274" s="10"/>
      <c r="X9274" s="10"/>
      <c r="Y9274" s="10"/>
      <c r="Z9274" s="10"/>
    </row>
    <row r="9275">
      <c r="A9275" s="5" t="s">
        <v>4924</v>
      </c>
      <c r="B9275" s="5" t="s">
        <v>4925</v>
      </c>
      <c r="C9275" s="6">
        <v>0.0</v>
      </c>
      <c r="D9275" s="10"/>
      <c r="E9275" s="10"/>
      <c r="F9275" s="5" t="s">
        <v>1042</v>
      </c>
      <c r="G9275" s="3">
        <f t="shared" si="1"/>
        <v>1</v>
      </c>
      <c r="H9275" s="1">
        <f t="shared" si="2"/>
        <v>12721.04597</v>
      </c>
      <c r="I9275" s="10"/>
      <c r="J9275" s="10"/>
      <c r="K9275" s="10"/>
      <c r="L9275" s="10"/>
      <c r="M9275" s="10"/>
      <c r="N9275" s="10"/>
      <c r="O9275" s="10"/>
      <c r="P9275" s="10"/>
      <c r="Q9275" s="10"/>
      <c r="R9275" s="10"/>
      <c r="S9275" s="10"/>
      <c r="T9275" s="10"/>
      <c r="U9275" s="10"/>
      <c r="V9275" s="10"/>
      <c r="W9275" s="10"/>
      <c r="X9275" s="10"/>
      <c r="Y9275" s="10"/>
      <c r="Z9275" s="10"/>
    </row>
    <row r="9276">
      <c r="A9276" s="5" t="s">
        <v>4924</v>
      </c>
      <c r="B9276" s="5" t="s">
        <v>4925</v>
      </c>
      <c r="C9276" s="6">
        <v>45.0</v>
      </c>
      <c r="D9276" s="10"/>
      <c r="E9276" s="10"/>
      <c r="F9276" s="6">
        <v>0.0</v>
      </c>
      <c r="G9276" s="3">
        <f t="shared" si="1"/>
        <v>117</v>
      </c>
      <c r="H9276" s="1">
        <f t="shared" si="2"/>
        <v>12721.04597</v>
      </c>
      <c r="I9276" s="10"/>
      <c r="J9276" s="10"/>
      <c r="K9276" s="10"/>
      <c r="L9276" s="10"/>
      <c r="M9276" s="10"/>
      <c r="N9276" s="10"/>
      <c r="O9276" s="10"/>
      <c r="P9276" s="10"/>
      <c r="Q9276" s="10"/>
      <c r="R9276" s="10"/>
      <c r="S9276" s="10"/>
      <c r="T9276" s="10"/>
      <c r="U9276" s="10"/>
      <c r="V9276" s="10"/>
      <c r="W9276" s="10"/>
      <c r="X9276" s="10"/>
      <c r="Y9276" s="10"/>
      <c r="Z9276" s="10"/>
    </row>
    <row r="9277">
      <c r="A9277" s="5" t="s">
        <v>4924</v>
      </c>
      <c r="B9277" s="5" t="s">
        <v>4925</v>
      </c>
      <c r="C9277" s="5" t="s">
        <v>4935</v>
      </c>
      <c r="D9277" s="10"/>
      <c r="E9277" s="10"/>
      <c r="F9277" s="6">
        <v>45.0</v>
      </c>
      <c r="G9277" s="3">
        <f t="shared" si="1"/>
        <v>1</v>
      </c>
      <c r="H9277" s="1">
        <f t="shared" si="2"/>
        <v>12721.04597</v>
      </c>
      <c r="I9277" s="10"/>
      <c r="J9277" s="10"/>
      <c r="K9277" s="10"/>
      <c r="L9277" s="10"/>
      <c r="M9277" s="10"/>
      <c r="N9277" s="10"/>
      <c r="O9277" s="10"/>
      <c r="P9277" s="10"/>
      <c r="Q9277" s="10"/>
      <c r="R9277" s="10"/>
      <c r="S9277" s="10"/>
      <c r="T9277" s="10"/>
      <c r="U9277" s="10"/>
      <c r="V9277" s="10"/>
      <c r="W9277" s="10"/>
      <c r="X9277" s="10"/>
      <c r="Y9277" s="10"/>
      <c r="Z9277" s="10"/>
    </row>
    <row r="9278">
      <c r="A9278" s="5" t="s">
        <v>4924</v>
      </c>
      <c r="B9278" s="5" t="s">
        <v>4925</v>
      </c>
      <c r="C9278" s="5" t="s">
        <v>2612</v>
      </c>
      <c r="D9278" s="10"/>
      <c r="E9278" s="10"/>
      <c r="F9278" s="5" t="s">
        <v>4935</v>
      </c>
      <c r="G9278" s="3">
        <f t="shared" si="1"/>
        <v>0</v>
      </c>
      <c r="H9278" s="1">
        <f t="shared" si="2"/>
        <v>12721.04597</v>
      </c>
      <c r="I9278" s="10"/>
      <c r="J9278" s="10"/>
      <c r="K9278" s="10"/>
      <c r="L9278" s="10"/>
      <c r="M9278" s="10"/>
      <c r="N9278" s="10"/>
      <c r="O9278" s="10"/>
      <c r="P9278" s="10"/>
      <c r="Q9278" s="10"/>
      <c r="R9278" s="10"/>
      <c r="S9278" s="10"/>
      <c r="T9278" s="10"/>
      <c r="U9278" s="10"/>
      <c r="V9278" s="10"/>
      <c r="W9278" s="10"/>
      <c r="X9278" s="10"/>
      <c r="Y9278" s="10"/>
      <c r="Z9278" s="10"/>
    </row>
    <row r="9279">
      <c r="A9279" s="5" t="s">
        <v>4924</v>
      </c>
      <c r="B9279" s="5" t="s">
        <v>4925</v>
      </c>
      <c r="C9279" s="5" t="s">
        <v>2612</v>
      </c>
      <c r="D9279" s="10"/>
      <c r="E9279" s="10"/>
      <c r="F9279" s="5" t="s">
        <v>2612</v>
      </c>
      <c r="G9279" s="3">
        <f t="shared" si="1"/>
        <v>6</v>
      </c>
      <c r="H9279" s="1">
        <f t="shared" si="2"/>
        <v>12721.04597</v>
      </c>
      <c r="I9279" s="10"/>
      <c r="J9279" s="10"/>
      <c r="K9279" s="10"/>
      <c r="L9279" s="10"/>
      <c r="M9279" s="10"/>
      <c r="N9279" s="10"/>
      <c r="O9279" s="10"/>
      <c r="P9279" s="10"/>
      <c r="Q9279" s="10"/>
      <c r="R9279" s="10"/>
      <c r="S9279" s="10"/>
      <c r="T9279" s="10"/>
      <c r="U9279" s="10"/>
      <c r="V9279" s="10"/>
      <c r="W9279" s="10"/>
      <c r="X9279" s="10"/>
      <c r="Y9279" s="10"/>
      <c r="Z9279" s="10"/>
    </row>
    <row r="9280">
      <c r="A9280" s="5" t="s">
        <v>4924</v>
      </c>
      <c r="B9280" s="5" t="s">
        <v>4925</v>
      </c>
      <c r="C9280" s="5" t="s">
        <v>4936</v>
      </c>
      <c r="D9280" s="10"/>
      <c r="E9280" s="10"/>
      <c r="F9280" s="5" t="s">
        <v>2612</v>
      </c>
      <c r="G9280" s="3">
        <f t="shared" si="1"/>
        <v>6</v>
      </c>
      <c r="H9280" s="1">
        <f t="shared" si="2"/>
        <v>12721.04597</v>
      </c>
      <c r="I9280" s="10"/>
      <c r="J9280" s="10"/>
      <c r="K9280" s="10"/>
      <c r="L9280" s="10"/>
      <c r="M9280" s="10"/>
      <c r="N9280" s="10"/>
      <c r="O9280" s="10"/>
      <c r="P9280" s="10"/>
      <c r="Q9280" s="10"/>
      <c r="R9280" s="10"/>
      <c r="S9280" s="10"/>
      <c r="T9280" s="10"/>
      <c r="U9280" s="10"/>
      <c r="V9280" s="10"/>
      <c r="W9280" s="10"/>
      <c r="X9280" s="10"/>
      <c r="Y9280" s="10"/>
      <c r="Z9280" s="10"/>
    </row>
    <row r="9281">
      <c r="A9281" s="5" t="s">
        <v>4924</v>
      </c>
      <c r="B9281" s="5" t="s">
        <v>4925</v>
      </c>
      <c r="C9281" s="5" t="s">
        <v>4937</v>
      </c>
      <c r="D9281" s="10"/>
      <c r="E9281" s="10"/>
      <c r="F9281" s="5" t="s">
        <v>4936</v>
      </c>
      <c r="G9281" s="3">
        <f t="shared" si="1"/>
        <v>19</v>
      </c>
      <c r="H9281" s="1">
        <f t="shared" si="2"/>
        <v>12721.04597</v>
      </c>
      <c r="I9281" s="10"/>
      <c r="J9281" s="10"/>
      <c r="K9281" s="10"/>
      <c r="L9281" s="10"/>
      <c r="M9281" s="10"/>
      <c r="N9281" s="10"/>
      <c r="O9281" s="10"/>
      <c r="P9281" s="10"/>
      <c r="Q9281" s="10"/>
      <c r="R9281" s="10"/>
      <c r="S9281" s="10"/>
      <c r="T9281" s="10"/>
      <c r="U9281" s="10"/>
      <c r="V9281" s="10"/>
      <c r="W9281" s="10"/>
      <c r="X9281" s="10"/>
      <c r="Y9281" s="10"/>
      <c r="Z9281" s="10"/>
    </row>
    <row r="9282">
      <c r="A9282" s="5" t="s">
        <v>4924</v>
      </c>
      <c r="B9282" s="5" t="s">
        <v>4925</v>
      </c>
      <c r="C9282" s="5" t="s">
        <v>750</v>
      </c>
      <c r="D9282" s="10"/>
      <c r="E9282" s="10"/>
      <c r="F9282" s="5" t="s">
        <v>4937</v>
      </c>
      <c r="G9282" s="3">
        <f t="shared" si="1"/>
        <v>8</v>
      </c>
      <c r="H9282" s="1">
        <f t="shared" si="2"/>
        <v>12721.04597</v>
      </c>
      <c r="I9282" s="10"/>
      <c r="J9282" s="10"/>
      <c r="K9282" s="10"/>
      <c r="L9282" s="10"/>
      <c r="M9282" s="10"/>
      <c r="N9282" s="10"/>
      <c r="O9282" s="10"/>
      <c r="P9282" s="10"/>
      <c r="Q9282" s="10"/>
      <c r="R9282" s="10"/>
      <c r="S9282" s="10"/>
      <c r="T9282" s="10"/>
      <c r="U9282" s="10"/>
      <c r="V9282" s="10"/>
      <c r="W9282" s="10"/>
      <c r="X9282" s="10"/>
      <c r="Y9282" s="10"/>
      <c r="Z9282" s="10"/>
    </row>
    <row r="9283">
      <c r="A9283" s="5" t="s">
        <v>4924</v>
      </c>
      <c r="B9283" s="5" t="s">
        <v>4925</v>
      </c>
      <c r="C9283" s="5" t="s">
        <v>4938</v>
      </c>
      <c r="D9283" s="10"/>
      <c r="E9283" s="10"/>
      <c r="F9283" s="5" t="s">
        <v>750</v>
      </c>
      <c r="G9283" s="3">
        <f t="shared" si="1"/>
        <v>75</v>
      </c>
      <c r="H9283" s="1">
        <f t="shared" si="2"/>
        <v>12721.04597</v>
      </c>
      <c r="I9283" s="10"/>
      <c r="J9283" s="10"/>
      <c r="K9283" s="10"/>
      <c r="L9283" s="10"/>
      <c r="M9283" s="10"/>
      <c r="N9283" s="10"/>
      <c r="O9283" s="10"/>
      <c r="P9283" s="10"/>
      <c r="Q9283" s="10"/>
      <c r="R9283" s="10"/>
      <c r="S9283" s="10"/>
      <c r="T9283" s="10"/>
      <c r="U9283" s="10"/>
      <c r="V9283" s="10"/>
      <c r="W9283" s="10"/>
      <c r="X9283" s="10"/>
      <c r="Y9283" s="10"/>
      <c r="Z9283" s="10"/>
    </row>
    <row r="9284">
      <c r="A9284" s="5" t="s">
        <v>4924</v>
      </c>
      <c r="B9284" s="5" t="s">
        <v>4925</v>
      </c>
      <c r="C9284" s="6">
        <v>6.0</v>
      </c>
      <c r="D9284" s="10"/>
      <c r="E9284" s="10"/>
      <c r="F9284" s="5" t="s">
        <v>4938</v>
      </c>
      <c r="G9284" s="3">
        <f t="shared" si="1"/>
        <v>0</v>
      </c>
      <c r="H9284" s="1">
        <f t="shared" si="2"/>
        <v>12721.04597</v>
      </c>
      <c r="I9284" s="10"/>
      <c r="J9284" s="10"/>
      <c r="K9284" s="10"/>
      <c r="L9284" s="10"/>
      <c r="M9284" s="10"/>
      <c r="N9284" s="10"/>
      <c r="O9284" s="10"/>
      <c r="P9284" s="10"/>
      <c r="Q9284" s="10"/>
      <c r="R9284" s="10"/>
      <c r="S9284" s="10"/>
      <c r="T9284" s="10"/>
      <c r="U9284" s="10"/>
      <c r="V9284" s="10"/>
      <c r="W9284" s="10"/>
      <c r="X9284" s="10"/>
      <c r="Y9284" s="10"/>
      <c r="Z9284" s="10"/>
    </row>
    <row r="9285">
      <c r="A9285" s="5" t="s">
        <v>4924</v>
      </c>
      <c r="B9285" s="5" t="s">
        <v>4925</v>
      </c>
      <c r="C9285" s="5" t="s">
        <v>3728</v>
      </c>
      <c r="D9285" s="10"/>
      <c r="E9285" s="10"/>
      <c r="F9285" s="6">
        <v>6.0</v>
      </c>
      <c r="G9285" s="3">
        <f t="shared" si="1"/>
        <v>130</v>
      </c>
      <c r="H9285" s="1">
        <f t="shared" si="2"/>
        <v>12721.04597</v>
      </c>
      <c r="I9285" s="10"/>
      <c r="J9285" s="10"/>
      <c r="K9285" s="10"/>
      <c r="L9285" s="10"/>
      <c r="M9285" s="10"/>
      <c r="N9285" s="10"/>
      <c r="O9285" s="10"/>
      <c r="P9285" s="10"/>
      <c r="Q9285" s="10"/>
      <c r="R9285" s="10"/>
      <c r="S9285" s="10"/>
      <c r="T9285" s="10"/>
      <c r="U9285" s="10"/>
      <c r="V9285" s="10"/>
      <c r="W9285" s="10"/>
      <c r="X9285" s="10"/>
      <c r="Y9285" s="10"/>
      <c r="Z9285" s="10"/>
    </row>
    <row r="9286">
      <c r="A9286" s="5" t="s">
        <v>4924</v>
      </c>
      <c r="B9286" s="5" t="s">
        <v>4925</v>
      </c>
      <c r="C9286" s="6">
        <v>50.0</v>
      </c>
      <c r="D9286" s="10"/>
      <c r="E9286" s="10"/>
      <c r="F9286" s="5" t="s">
        <v>3728</v>
      </c>
      <c r="G9286" s="3">
        <f t="shared" si="1"/>
        <v>1</v>
      </c>
      <c r="H9286" s="1">
        <f t="shared" si="2"/>
        <v>12721.04597</v>
      </c>
      <c r="I9286" s="10"/>
      <c r="J9286" s="10"/>
      <c r="K9286" s="10"/>
      <c r="L9286" s="10"/>
      <c r="M9286" s="10"/>
      <c r="N9286" s="10"/>
      <c r="O9286" s="10"/>
      <c r="P9286" s="10"/>
      <c r="Q9286" s="10"/>
      <c r="R9286" s="10"/>
      <c r="S9286" s="10"/>
      <c r="T9286" s="10"/>
      <c r="U9286" s="10"/>
      <c r="V9286" s="10"/>
      <c r="W9286" s="10"/>
      <c r="X9286" s="10"/>
      <c r="Y9286" s="10"/>
      <c r="Z9286" s="10"/>
    </row>
    <row r="9287">
      <c r="A9287" s="5" t="s">
        <v>4924</v>
      </c>
      <c r="B9287" s="5" t="s">
        <v>4925</v>
      </c>
      <c r="C9287" s="5" t="s">
        <v>4939</v>
      </c>
      <c r="D9287" s="10"/>
      <c r="E9287" s="10"/>
      <c r="F9287" s="6">
        <v>50.0</v>
      </c>
      <c r="G9287" s="3">
        <f t="shared" si="1"/>
        <v>1</v>
      </c>
      <c r="H9287" s="1">
        <f t="shared" si="2"/>
        <v>12721.04597</v>
      </c>
      <c r="I9287" s="10"/>
      <c r="J9287" s="10"/>
      <c r="K9287" s="10"/>
      <c r="L9287" s="10"/>
      <c r="M9287" s="10"/>
      <c r="N9287" s="10"/>
      <c r="O9287" s="10"/>
      <c r="P9287" s="10"/>
      <c r="Q9287" s="10"/>
      <c r="R9287" s="10"/>
      <c r="S9287" s="10"/>
      <c r="T9287" s="10"/>
      <c r="U9287" s="10"/>
      <c r="V9287" s="10"/>
      <c r="W9287" s="10"/>
      <c r="X9287" s="10"/>
      <c r="Y9287" s="10"/>
      <c r="Z9287" s="10"/>
    </row>
    <row r="9288">
      <c r="A9288" s="5" t="s">
        <v>4924</v>
      </c>
      <c r="B9288" s="5" t="s">
        <v>4925</v>
      </c>
      <c r="C9288" s="5" t="s">
        <v>4940</v>
      </c>
      <c r="D9288" s="10"/>
      <c r="E9288" s="10"/>
      <c r="F9288" s="5" t="s">
        <v>4939</v>
      </c>
      <c r="G9288" s="3">
        <f t="shared" si="1"/>
        <v>0</v>
      </c>
      <c r="H9288" s="1">
        <f t="shared" si="2"/>
        <v>12721.04597</v>
      </c>
      <c r="I9288" s="10"/>
      <c r="J9288" s="10"/>
      <c r="K9288" s="10"/>
      <c r="L9288" s="10"/>
      <c r="M9288" s="10"/>
      <c r="N9288" s="10"/>
      <c r="O9288" s="10"/>
      <c r="P9288" s="10"/>
      <c r="Q9288" s="10"/>
      <c r="R9288" s="10"/>
      <c r="S9288" s="10"/>
      <c r="T9288" s="10"/>
      <c r="U9288" s="10"/>
      <c r="V9288" s="10"/>
      <c r="W9288" s="10"/>
      <c r="X9288" s="10"/>
      <c r="Y9288" s="10"/>
      <c r="Z9288" s="10"/>
    </row>
    <row r="9289">
      <c r="A9289" s="5" t="s">
        <v>4924</v>
      </c>
      <c r="B9289" s="5" t="s">
        <v>4925</v>
      </c>
      <c r="C9289" s="6">
        <v>2.0</v>
      </c>
      <c r="D9289" s="10"/>
      <c r="E9289" s="10"/>
      <c r="F9289" s="5" t="s">
        <v>4940</v>
      </c>
      <c r="G9289" s="3">
        <f t="shared" si="1"/>
        <v>0</v>
      </c>
      <c r="H9289" s="1">
        <f t="shared" si="2"/>
        <v>12721.04597</v>
      </c>
      <c r="I9289" s="10"/>
      <c r="J9289" s="10"/>
      <c r="K9289" s="10"/>
      <c r="L9289" s="10"/>
      <c r="M9289" s="10"/>
      <c r="N9289" s="10"/>
      <c r="O9289" s="10"/>
      <c r="P9289" s="10"/>
      <c r="Q9289" s="10"/>
      <c r="R9289" s="10"/>
      <c r="S9289" s="10"/>
      <c r="T9289" s="10"/>
      <c r="U9289" s="10"/>
      <c r="V9289" s="10"/>
      <c r="W9289" s="10"/>
      <c r="X9289" s="10"/>
      <c r="Y9289" s="10"/>
      <c r="Z9289" s="10"/>
    </row>
    <row r="9290">
      <c r="A9290" s="5" t="s">
        <v>4924</v>
      </c>
      <c r="B9290" s="5" t="s">
        <v>4925</v>
      </c>
      <c r="C9290" s="6">
        <v>6.0</v>
      </c>
      <c r="D9290" s="10"/>
      <c r="E9290" s="10"/>
      <c r="F9290" s="6">
        <v>2.0</v>
      </c>
      <c r="G9290" s="3">
        <f t="shared" si="1"/>
        <v>32</v>
      </c>
      <c r="H9290" s="1">
        <f t="shared" si="2"/>
        <v>12721.04597</v>
      </c>
      <c r="I9290" s="10"/>
      <c r="J9290" s="10"/>
      <c r="K9290" s="10"/>
      <c r="L9290" s="10"/>
      <c r="M9290" s="10"/>
      <c r="N9290" s="10"/>
      <c r="O9290" s="10"/>
      <c r="P9290" s="10"/>
      <c r="Q9290" s="10"/>
      <c r="R9290" s="10"/>
      <c r="S9290" s="10"/>
      <c r="T9290" s="10"/>
      <c r="U9290" s="10"/>
      <c r="V9290" s="10"/>
      <c r="W9290" s="10"/>
      <c r="X9290" s="10"/>
      <c r="Y9290" s="10"/>
      <c r="Z9290" s="10"/>
    </row>
    <row r="9291">
      <c r="A9291" s="5" t="s">
        <v>4924</v>
      </c>
      <c r="B9291" s="5" t="s">
        <v>4925</v>
      </c>
      <c r="C9291" s="5" t="s">
        <v>4941</v>
      </c>
      <c r="D9291" s="10"/>
      <c r="E9291" s="10"/>
      <c r="F9291" s="6">
        <v>6.0</v>
      </c>
      <c r="G9291" s="3">
        <f t="shared" si="1"/>
        <v>130</v>
      </c>
      <c r="H9291" s="1">
        <f t="shared" si="2"/>
        <v>12721.04597</v>
      </c>
      <c r="I9291" s="10"/>
      <c r="J9291" s="10"/>
      <c r="K9291" s="10"/>
      <c r="L9291" s="10"/>
      <c r="M9291" s="10"/>
      <c r="N9291" s="10"/>
      <c r="O9291" s="10"/>
      <c r="P9291" s="10"/>
      <c r="Q9291" s="10"/>
      <c r="R9291" s="10"/>
      <c r="S9291" s="10"/>
      <c r="T9291" s="10"/>
      <c r="U9291" s="10"/>
      <c r="V9291" s="10"/>
      <c r="W9291" s="10"/>
      <c r="X9291" s="10"/>
      <c r="Y9291" s="10"/>
      <c r="Z9291" s="10"/>
    </row>
    <row r="9292">
      <c r="A9292" s="5" t="s">
        <v>4924</v>
      </c>
      <c r="B9292" s="5" t="s">
        <v>4925</v>
      </c>
      <c r="C9292" s="5" t="s">
        <v>4942</v>
      </c>
      <c r="D9292" s="10"/>
      <c r="E9292" s="10"/>
      <c r="F9292" s="5" t="s">
        <v>4941</v>
      </c>
      <c r="G9292" s="3">
        <f t="shared" si="1"/>
        <v>0</v>
      </c>
      <c r="H9292" s="1">
        <f t="shared" si="2"/>
        <v>12721.04597</v>
      </c>
      <c r="I9292" s="10"/>
      <c r="J9292" s="10"/>
      <c r="K9292" s="10"/>
      <c r="L9292" s="10"/>
      <c r="M9292" s="10"/>
      <c r="N9292" s="10"/>
      <c r="O9292" s="10"/>
      <c r="P9292" s="10"/>
      <c r="Q9292" s="10"/>
      <c r="R9292" s="10"/>
      <c r="S9292" s="10"/>
      <c r="T9292" s="10"/>
      <c r="U9292" s="10"/>
      <c r="V9292" s="10"/>
      <c r="W9292" s="10"/>
      <c r="X9292" s="10"/>
      <c r="Y9292" s="10"/>
      <c r="Z9292" s="10"/>
    </row>
    <row r="9293">
      <c r="A9293" s="5" t="s">
        <v>4924</v>
      </c>
      <c r="B9293" s="5" t="s">
        <v>4925</v>
      </c>
      <c r="C9293" s="5" t="s">
        <v>2503</v>
      </c>
      <c r="D9293" s="10"/>
      <c r="E9293" s="10"/>
      <c r="F9293" s="5" t="s">
        <v>4942</v>
      </c>
      <c r="G9293" s="3">
        <f t="shared" si="1"/>
        <v>1</v>
      </c>
      <c r="H9293" s="1">
        <f t="shared" si="2"/>
        <v>12721.04597</v>
      </c>
      <c r="I9293" s="10"/>
      <c r="J9293" s="10"/>
      <c r="K9293" s="10"/>
      <c r="L9293" s="10"/>
      <c r="M9293" s="10"/>
      <c r="N9293" s="10"/>
      <c r="O9293" s="10"/>
      <c r="P9293" s="10"/>
      <c r="Q9293" s="10"/>
      <c r="R9293" s="10"/>
      <c r="S9293" s="10"/>
      <c r="T9293" s="10"/>
      <c r="U9293" s="10"/>
      <c r="V9293" s="10"/>
      <c r="W9293" s="10"/>
      <c r="X9293" s="10"/>
      <c r="Y9293" s="10"/>
      <c r="Z9293" s="10"/>
    </row>
    <row r="9294">
      <c r="A9294" s="5" t="s">
        <v>4924</v>
      </c>
      <c r="B9294" s="5" t="s">
        <v>4925</v>
      </c>
      <c r="C9294" s="5" t="s">
        <v>2308</v>
      </c>
      <c r="D9294" s="10"/>
      <c r="E9294" s="10"/>
      <c r="F9294" s="5" t="s">
        <v>2503</v>
      </c>
      <c r="G9294" s="3">
        <f t="shared" si="1"/>
        <v>16</v>
      </c>
      <c r="H9294" s="1">
        <f t="shared" si="2"/>
        <v>12721.04597</v>
      </c>
      <c r="I9294" s="10"/>
      <c r="J9294" s="10"/>
      <c r="K9294" s="10"/>
      <c r="L9294" s="10"/>
      <c r="M9294" s="10"/>
      <c r="N9294" s="10"/>
      <c r="O9294" s="10"/>
      <c r="P9294" s="10"/>
      <c r="Q9294" s="10"/>
      <c r="R9294" s="10"/>
      <c r="S9294" s="10"/>
      <c r="T9294" s="10"/>
      <c r="U9294" s="10"/>
      <c r="V9294" s="10"/>
      <c r="W9294" s="10"/>
      <c r="X9294" s="10"/>
      <c r="Y9294" s="10"/>
      <c r="Z9294" s="10"/>
    </row>
    <row r="9295">
      <c r="A9295" s="5" t="s">
        <v>4924</v>
      </c>
      <c r="B9295" s="5" t="s">
        <v>4925</v>
      </c>
      <c r="C9295" s="5" t="s">
        <v>4926</v>
      </c>
      <c r="D9295" s="10"/>
      <c r="E9295" s="10"/>
      <c r="F9295" s="5" t="s">
        <v>2308</v>
      </c>
      <c r="G9295" s="3">
        <f t="shared" si="1"/>
        <v>1</v>
      </c>
      <c r="H9295" s="1">
        <f t="shared" si="2"/>
        <v>12721.04597</v>
      </c>
      <c r="I9295" s="10"/>
      <c r="J9295" s="10"/>
      <c r="K9295" s="10"/>
      <c r="L9295" s="10"/>
      <c r="M9295" s="10"/>
      <c r="N9295" s="10"/>
      <c r="O9295" s="10"/>
      <c r="P9295" s="10"/>
      <c r="Q9295" s="10"/>
      <c r="R9295" s="10"/>
      <c r="S9295" s="10"/>
      <c r="T9295" s="10"/>
      <c r="U9295" s="10"/>
      <c r="V9295" s="10"/>
      <c r="W9295" s="10"/>
      <c r="X9295" s="10"/>
      <c r="Y9295" s="10"/>
      <c r="Z9295" s="10"/>
    </row>
    <row r="9296">
      <c r="A9296" s="5" t="s">
        <v>4924</v>
      </c>
      <c r="B9296" s="5" t="s">
        <v>4925</v>
      </c>
      <c r="C9296" s="5" t="s">
        <v>4927</v>
      </c>
      <c r="D9296" s="10"/>
      <c r="E9296" s="10"/>
      <c r="F9296" s="5" t="s">
        <v>4926</v>
      </c>
      <c r="G9296" s="3">
        <f t="shared" si="1"/>
        <v>0</v>
      </c>
      <c r="H9296" s="1">
        <f t="shared" si="2"/>
        <v>12721.04597</v>
      </c>
      <c r="I9296" s="10"/>
      <c r="J9296" s="10"/>
      <c r="K9296" s="10"/>
      <c r="L9296" s="10"/>
      <c r="M9296" s="10"/>
      <c r="N9296" s="10"/>
      <c r="O9296" s="10"/>
      <c r="P9296" s="10"/>
      <c r="Q9296" s="10"/>
      <c r="R9296" s="10"/>
      <c r="S9296" s="10"/>
      <c r="T9296" s="10"/>
      <c r="U9296" s="10"/>
      <c r="V9296" s="10"/>
      <c r="W9296" s="10"/>
      <c r="X9296" s="10"/>
      <c r="Y9296" s="10"/>
      <c r="Z9296" s="10"/>
    </row>
    <row r="9297">
      <c r="A9297" s="5" t="s">
        <v>4924</v>
      </c>
      <c r="B9297" s="5" t="s">
        <v>4925</v>
      </c>
      <c r="C9297" s="5" t="s">
        <v>4928</v>
      </c>
      <c r="D9297" s="10"/>
      <c r="E9297" s="10"/>
      <c r="F9297" s="5" t="s">
        <v>4927</v>
      </c>
      <c r="G9297" s="3">
        <f t="shared" si="1"/>
        <v>0</v>
      </c>
      <c r="H9297" s="1">
        <f t="shared" si="2"/>
        <v>12721.04597</v>
      </c>
      <c r="I9297" s="10"/>
      <c r="J9297" s="10"/>
      <c r="K9297" s="10"/>
      <c r="L9297" s="10"/>
      <c r="M9297" s="10"/>
      <c r="N9297" s="10"/>
      <c r="O9297" s="10"/>
      <c r="P9297" s="10"/>
      <c r="Q9297" s="10"/>
      <c r="R9297" s="10"/>
      <c r="S9297" s="10"/>
      <c r="T9297" s="10"/>
      <c r="U9297" s="10"/>
      <c r="V9297" s="10"/>
      <c r="W9297" s="10"/>
      <c r="X9297" s="10"/>
      <c r="Y9297" s="10"/>
      <c r="Z9297" s="10"/>
    </row>
    <row r="9298">
      <c r="A9298" s="1" t="s">
        <v>4924</v>
      </c>
      <c r="B9298" s="1" t="s">
        <v>4925</v>
      </c>
      <c r="C9298" s="1" t="s">
        <v>4943</v>
      </c>
      <c r="F9298" s="5" t="s">
        <v>4928</v>
      </c>
      <c r="G9298" s="3">
        <f t="shared" si="1"/>
        <v>0</v>
      </c>
      <c r="H9298" s="1">
        <f t="shared" si="2"/>
        <v>12721.04597</v>
      </c>
    </row>
    <row r="9299">
      <c r="A9299" s="1" t="s">
        <v>4924</v>
      </c>
      <c r="B9299" s="1" t="s">
        <v>4925</v>
      </c>
      <c r="C9299" s="1" t="s">
        <v>4944</v>
      </c>
      <c r="F9299" s="1" t="s">
        <v>4943</v>
      </c>
      <c r="G9299" s="3">
        <f t="shared" si="1"/>
        <v>0</v>
      </c>
      <c r="H9299" s="1">
        <f t="shared" si="2"/>
        <v>12721.04597</v>
      </c>
    </row>
    <row r="9300">
      <c r="A9300" s="1" t="s">
        <v>4924</v>
      </c>
      <c r="B9300" s="1" t="s">
        <v>4925</v>
      </c>
      <c r="C9300" s="1" t="s">
        <v>4945</v>
      </c>
      <c r="F9300" s="1" t="s">
        <v>4944</v>
      </c>
      <c r="G9300" s="3">
        <f t="shared" si="1"/>
        <v>0</v>
      </c>
      <c r="H9300" s="1">
        <f t="shared" si="2"/>
        <v>12721.04597</v>
      </c>
    </row>
    <row r="9301">
      <c r="A9301" s="1" t="s">
        <v>4924</v>
      </c>
      <c r="B9301" s="1" t="s">
        <v>4925</v>
      </c>
      <c r="C9301" s="4" t="s">
        <v>4946</v>
      </c>
      <c r="F9301" s="1" t="s">
        <v>4945</v>
      </c>
      <c r="G9301" s="3">
        <f t="shared" si="1"/>
        <v>840</v>
      </c>
      <c r="H9301" s="1">
        <f t="shared" si="2"/>
        <v>12721.04597</v>
      </c>
    </row>
    <row r="9302">
      <c r="A9302" s="1" t="s">
        <v>4924</v>
      </c>
      <c r="B9302" s="1" t="s">
        <v>4925</v>
      </c>
      <c r="C9302" s="1" t="s">
        <v>4947</v>
      </c>
      <c r="F9302" s="4" t="s">
        <v>4946</v>
      </c>
      <c r="G9302" s="3">
        <f t="shared" si="1"/>
        <v>0</v>
      </c>
      <c r="H9302" s="1">
        <f t="shared" si="2"/>
        <v>12721.04597</v>
      </c>
    </row>
    <row r="9303">
      <c r="A9303" s="1" t="s">
        <v>4924</v>
      </c>
      <c r="B9303" s="1" t="s">
        <v>4925</v>
      </c>
      <c r="C9303" s="4" t="s">
        <v>1312</v>
      </c>
      <c r="F9303" s="1" t="s">
        <v>4947</v>
      </c>
      <c r="G9303" s="3">
        <f t="shared" si="1"/>
        <v>0</v>
      </c>
      <c r="H9303" s="1">
        <f t="shared" si="2"/>
        <v>12721.04597</v>
      </c>
    </row>
    <row r="9304">
      <c r="A9304" s="1" t="s">
        <v>4948</v>
      </c>
      <c r="B9304" s="1" t="s">
        <v>4949</v>
      </c>
      <c r="C9304" s="4" t="s">
        <v>1036</v>
      </c>
      <c r="F9304" s="4" t="s">
        <v>1312</v>
      </c>
      <c r="G9304" s="3">
        <f t="shared" si="1"/>
        <v>34</v>
      </c>
      <c r="H9304" s="1">
        <f t="shared" si="2"/>
        <v>14247.35689</v>
      </c>
    </row>
    <row r="9305">
      <c r="A9305" s="5" t="s">
        <v>4924</v>
      </c>
      <c r="B9305" s="5" t="s">
        <v>4925</v>
      </c>
      <c r="C9305" s="6">
        <v>801436.0</v>
      </c>
      <c r="D9305" s="10"/>
      <c r="E9305" s="10"/>
      <c r="F9305" s="4" t="s">
        <v>1036</v>
      </c>
      <c r="G9305" s="3">
        <f t="shared" si="1"/>
        <v>187</v>
      </c>
      <c r="H9305" s="1">
        <f t="shared" si="2"/>
        <v>12721.04597</v>
      </c>
      <c r="I9305" s="10"/>
      <c r="J9305" s="10"/>
      <c r="K9305" s="10"/>
      <c r="L9305" s="10"/>
      <c r="M9305" s="10"/>
      <c r="N9305" s="10"/>
      <c r="O9305" s="10"/>
      <c r="P9305" s="10"/>
      <c r="Q9305" s="10"/>
      <c r="R9305" s="10"/>
      <c r="S9305" s="10"/>
      <c r="T9305" s="10"/>
      <c r="U9305" s="10"/>
      <c r="V9305" s="10"/>
      <c r="W9305" s="10"/>
      <c r="X9305" s="10"/>
      <c r="Y9305" s="10"/>
      <c r="Z9305" s="10"/>
    </row>
    <row r="9306">
      <c r="A9306" s="5" t="s">
        <v>4924</v>
      </c>
      <c r="B9306" s="5" t="s">
        <v>4925</v>
      </c>
      <c r="C9306" s="5" t="s">
        <v>354</v>
      </c>
      <c r="D9306" s="10"/>
      <c r="E9306" s="10"/>
      <c r="F9306" s="6">
        <v>801436.0</v>
      </c>
      <c r="G9306" s="3">
        <f t="shared" si="1"/>
        <v>0</v>
      </c>
      <c r="H9306" s="1">
        <f t="shared" si="2"/>
        <v>12721.04597</v>
      </c>
      <c r="I9306" s="10"/>
      <c r="J9306" s="10"/>
      <c r="K9306" s="10"/>
      <c r="L9306" s="10"/>
      <c r="M9306" s="10"/>
      <c r="N9306" s="10"/>
      <c r="O9306" s="10"/>
      <c r="P9306" s="10"/>
      <c r="Q9306" s="10"/>
      <c r="R9306" s="10"/>
      <c r="S9306" s="10"/>
      <c r="T9306" s="10"/>
      <c r="U9306" s="10"/>
      <c r="V9306" s="10"/>
      <c r="W9306" s="10"/>
      <c r="X9306" s="10"/>
      <c r="Y9306" s="10"/>
      <c r="Z9306" s="10"/>
    </row>
    <row r="9307">
      <c r="A9307" s="5" t="s">
        <v>4924</v>
      </c>
      <c r="B9307" s="5" t="s">
        <v>4925</v>
      </c>
      <c r="C9307" s="5" t="s">
        <v>170</v>
      </c>
      <c r="D9307" s="10"/>
      <c r="E9307" s="10"/>
      <c r="F9307" s="5" t="s">
        <v>354</v>
      </c>
      <c r="G9307" s="3">
        <f t="shared" si="1"/>
        <v>138</v>
      </c>
      <c r="H9307" s="1">
        <f t="shared" si="2"/>
        <v>12721.04597</v>
      </c>
      <c r="I9307" s="10"/>
      <c r="J9307" s="10"/>
      <c r="K9307" s="10"/>
      <c r="L9307" s="10"/>
      <c r="M9307" s="10"/>
      <c r="N9307" s="10"/>
      <c r="O9307" s="10"/>
      <c r="P9307" s="10"/>
      <c r="Q9307" s="10"/>
      <c r="R9307" s="10"/>
      <c r="S9307" s="10"/>
      <c r="T9307" s="10"/>
      <c r="U9307" s="10"/>
      <c r="V9307" s="10"/>
      <c r="W9307" s="10"/>
      <c r="X9307" s="10"/>
      <c r="Y9307" s="10"/>
      <c r="Z9307" s="10"/>
    </row>
    <row r="9308">
      <c r="A9308" s="5" t="s">
        <v>4950</v>
      </c>
      <c r="B9308" s="5" t="s">
        <v>4951</v>
      </c>
      <c r="C9308" s="5" t="s">
        <v>4952</v>
      </c>
      <c r="D9308" s="10"/>
      <c r="E9308" s="10"/>
      <c r="F9308" s="5" t="s">
        <v>170</v>
      </c>
      <c r="G9308" s="3">
        <f t="shared" si="1"/>
        <v>114</v>
      </c>
      <c r="H9308" s="1">
        <f t="shared" si="2"/>
        <v>13572.97778</v>
      </c>
      <c r="I9308" s="10"/>
      <c r="J9308" s="10"/>
      <c r="K9308" s="10"/>
      <c r="L9308" s="10"/>
      <c r="M9308" s="10"/>
      <c r="N9308" s="10"/>
      <c r="O9308" s="10"/>
      <c r="P9308" s="10"/>
      <c r="Q9308" s="10"/>
      <c r="R9308" s="10"/>
      <c r="S9308" s="10"/>
      <c r="T9308" s="10"/>
      <c r="U9308" s="10"/>
      <c r="V9308" s="10"/>
      <c r="W9308" s="10"/>
      <c r="X9308" s="10"/>
      <c r="Y9308" s="10"/>
      <c r="Z9308" s="10"/>
    </row>
    <row r="9309">
      <c r="A9309" s="5" t="s">
        <v>4950</v>
      </c>
      <c r="B9309" s="5" t="s">
        <v>4951</v>
      </c>
      <c r="C9309" s="5" t="s">
        <v>2468</v>
      </c>
      <c r="D9309" s="10"/>
      <c r="E9309" s="10"/>
      <c r="F9309" s="5" t="s">
        <v>4952</v>
      </c>
      <c r="G9309" s="3">
        <f t="shared" si="1"/>
        <v>0</v>
      </c>
      <c r="H9309" s="1">
        <f t="shared" si="2"/>
        <v>13572.97778</v>
      </c>
      <c r="I9309" s="10"/>
      <c r="J9309" s="10"/>
      <c r="K9309" s="10"/>
      <c r="L9309" s="10"/>
      <c r="M9309" s="10"/>
      <c r="N9309" s="10"/>
      <c r="O9309" s="10"/>
      <c r="P9309" s="10"/>
      <c r="Q9309" s="10"/>
      <c r="R9309" s="10"/>
      <c r="S9309" s="10"/>
      <c r="T9309" s="10"/>
      <c r="U9309" s="10"/>
      <c r="V9309" s="10"/>
      <c r="W9309" s="10"/>
      <c r="X9309" s="10"/>
      <c r="Y9309" s="10"/>
      <c r="Z9309" s="10"/>
    </row>
    <row r="9310">
      <c r="A9310" s="5" t="s">
        <v>4950</v>
      </c>
      <c r="B9310" s="5" t="s">
        <v>4951</v>
      </c>
      <c r="C9310" s="5" t="s">
        <v>4953</v>
      </c>
      <c r="D9310" s="10"/>
      <c r="E9310" s="10"/>
      <c r="F9310" s="5" t="s">
        <v>2468</v>
      </c>
      <c r="G9310" s="3">
        <f t="shared" si="1"/>
        <v>1</v>
      </c>
      <c r="H9310" s="1">
        <f t="shared" si="2"/>
        <v>13572.97778</v>
      </c>
      <c r="I9310" s="10"/>
      <c r="J9310" s="10"/>
      <c r="K9310" s="10"/>
      <c r="L9310" s="10"/>
      <c r="M9310" s="10"/>
      <c r="N9310" s="10"/>
      <c r="O9310" s="10"/>
      <c r="P9310" s="10"/>
      <c r="Q9310" s="10"/>
      <c r="R9310" s="10"/>
      <c r="S9310" s="10"/>
      <c r="T9310" s="10"/>
      <c r="U9310" s="10"/>
      <c r="V9310" s="10"/>
      <c r="W9310" s="10"/>
      <c r="X9310" s="10"/>
      <c r="Y9310" s="10"/>
      <c r="Z9310" s="10"/>
    </row>
    <row r="9311">
      <c r="A9311" s="5" t="s">
        <v>4950</v>
      </c>
      <c r="B9311" s="5" t="s">
        <v>4951</v>
      </c>
      <c r="C9311" s="5" t="s">
        <v>4954</v>
      </c>
      <c r="D9311" s="10"/>
      <c r="E9311" s="10"/>
      <c r="F9311" s="5" t="s">
        <v>4953</v>
      </c>
      <c r="G9311" s="3">
        <f t="shared" si="1"/>
        <v>0</v>
      </c>
      <c r="H9311" s="1">
        <f t="shared" si="2"/>
        <v>13572.97778</v>
      </c>
      <c r="I9311" s="10"/>
      <c r="J9311" s="10"/>
      <c r="K9311" s="10"/>
      <c r="L9311" s="10"/>
      <c r="M9311" s="10"/>
      <c r="N9311" s="10"/>
      <c r="O9311" s="10"/>
      <c r="P9311" s="10"/>
      <c r="Q9311" s="10"/>
      <c r="R9311" s="10"/>
      <c r="S9311" s="10"/>
      <c r="T9311" s="10"/>
      <c r="U9311" s="10"/>
      <c r="V9311" s="10"/>
      <c r="W9311" s="10"/>
      <c r="X9311" s="10"/>
      <c r="Y9311" s="10"/>
      <c r="Z9311" s="10"/>
    </row>
    <row r="9312">
      <c r="A9312" s="5" t="s">
        <v>4950</v>
      </c>
      <c r="B9312" s="5" t="s">
        <v>4951</v>
      </c>
      <c r="C9312" s="5" t="s">
        <v>3387</v>
      </c>
      <c r="D9312" s="10"/>
      <c r="E9312" s="10"/>
      <c r="F9312" s="5" t="s">
        <v>4954</v>
      </c>
      <c r="G9312" s="3">
        <f t="shared" si="1"/>
        <v>0</v>
      </c>
      <c r="H9312" s="1">
        <f t="shared" si="2"/>
        <v>13572.97778</v>
      </c>
      <c r="I9312" s="10"/>
      <c r="J9312" s="10"/>
      <c r="K9312" s="10"/>
      <c r="L9312" s="10"/>
      <c r="M9312" s="10"/>
      <c r="N9312" s="10"/>
      <c r="O9312" s="10"/>
      <c r="P9312" s="10"/>
      <c r="Q9312" s="10"/>
      <c r="R9312" s="10"/>
      <c r="S9312" s="10"/>
      <c r="T9312" s="10"/>
      <c r="U9312" s="10"/>
      <c r="V9312" s="10"/>
      <c r="W9312" s="10"/>
      <c r="X9312" s="10"/>
      <c r="Y9312" s="10"/>
      <c r="Z9312" s="10"/>
    </row>
    <row r="9313">
      <c r="A9313" s="5" t="s">
        <v>4950</v>
      </c>
      <c r="B9313" s="5" t="s">
        <v>4951</v>
      </c>
      <c r="C9313" s="5" t="s">
        <v>4955</v>
      </c>
      <c r="D9313" s="10"/>
      <c r="E9313" s="10"/>
      <c r="F9313" s="5" t="s">
        <v>3387</v>
      </c>
      <c r="G9313" s="3">
        <f t="shared" si="1"/>
        <v>24</v>
      </c>
      <c r="H9313" s="1">
        <f t="shared" si="2"/>
        <v>13572.97778</v>
      </c>
      <c r="I9313" s="10"/>
      <c r="J9313" s="10"/>
      <c r="K9313" s="10"/>
      <c r="L9313" s="10"/>
      <c r="M9313" s="10"/>
      <c r="N9313" s="10"/>
      <c r="O9313" s="10"/>
      <c r="P9313" s="10"/>
      <c r="Q9313" s="10"/>
      <c r="R9313" s="10"/>
      <c r="S9313" s="10"/>
      <c r="T9313" s="10"/>
      <c r="U9313" s="10"/>
      <c r="V9313" s="10"/>
      <c r="W9313" s="10"/>
      <c r="X9313" s="10"/>
      <c r="Y9313" s="10"/>
      <c r="Z9313" s="10"/>
    </row>
    <row r="9314">
      <c r="A9314" s="5" t="s">
        <v>4950</v>
      </c>
      <c r="B9314" s="5" t="s">
        <v>4951</v>
      </c>
      <c r="C9314" s="5" t="s">
        <v>2305</v>
      </c>
      <c r="D9314" s="10"/>
      <c r="E9314" s="10"/>
      <c r="F9314" s="5" t="s">
        <v>4955</v>
      </c>
      <c r="G9314" s="3">
        <f t="shared" si="1"/>
        <v>0</v>
      </c>
      <c r="H9314" s="1">
        <f t="shared" si="2"/>
        <v>13572.97778</v>
      </c>
      <c r="I9314" s="10"/>
      <c r="J9314" s="10"/>
      <c r="K9314" s="10"/>
      <c r="L9314" s="10"/>
      <c r="M9314" s="10"/>
      <c r="N9314" s="10"/>
      <c r="O9314" s="10"/>
      <c r="P9314" s="10"/>
      <c r="Q9314" s="10"/>
      <c r="R9314" s="10"/>
      <c r="S9314" s="10"/>
      <c r="T9314" s="10"/>
      <c r="U9314" s="10"/>
      <c r="V9314" s="10"/>
      <c r="W9314" s="10"/>
      <c r="X9314" s="10"/>
      <c r="Y9314" s="10"/>
      <c r="Z9314" s="10"/>
    </row>
    <row r="9315">
      <c r="A9315" s="5" t="s">
        <v>4950</v>
      </c>
      <c r="B9315" s="5" t="s">
        <v>4951</v>
      </c>
      <c r="C9315" s="5" t="s">
        <v>4956</v>
      </c>
      <c r="D9315" s="10"/>
      <c r="E9315" s="10"/>
      <c r="F9315" s="5" t="s">
        <v>2305</v>
      </c>
      <c r="G9315" s="3">
        <f t="shared" si="1"/>
        <v>55</v>
      </c>
      <c r="H9315" s="1">
        <f t="shared" si="2"/>
        <v>13572.97778</v>
      </c>
      <c r="I9315" s="10"/>
      <c r="J9315" s="10"/>
      <c r="K9315" s="10"/>
      <c r="L9315" s="10"/>
      <c r="M9315" s="10"/>
      <c r="N9315" s="10"/>
      <c r="O9315" s="10"/>
      <c r="P9315" s="10"/>
      <c r="Q9315" s="10"/>
      <c r="R9315" s="10"/>
      <c r="S9315" s="10"/>
      <c r="T9315" s="10"/>
      <c r="U9315" s="10"/>
      <c r="V9315" s="10"/>
      <c r="W9315" s="10"/>
      <c r="X9315" s="10"/>
      <c r="Y9315" s="10"/>
      <c r="Z9315" s="10"/>
    </row>
    <row r="9316">
      <c r="A9316" s="5" t="s">
        <v>4950</v>
      </c>
      <c r="B9316" s="5" t="s">
        <v>4951</v>
      </c>
      <c r="C9316" s="5" t="s">
        <v>4957</v>
      </c>
      <c r="D9316" s="10"/>
      <c r="E9316" s="10"/>
      <c r="F9316" s="5" t="s">
        <v>4956</v>
      </c>
      <c r="G9316" s="3">
        <f t="shared" si="1"/>
        <v>0</v>
      </c>
      <c r="H9316" s="1">
        <f t="shared" si="2"/>
        <v>13572.97778</v>
      </c>
      <c r="I9316" s="10"/>
      <c r="J9316" s="10"/>
      <c r="K9316" s="10"/>
      <c r="L9316" s="10"/>
      <c r="M9316" s="10"/>
      <c r="N9316" s="10"/>
      <c r="O9316" s="10"/>
      <c r="P9316" s="10"/>
      <c r="Q9316" s="10"/>
      <c r="R9316" s="10"/>
      <c r="S9316" s="10"/>
      <c r="T9316" s="10"/>
      <c r="U9316" s="10"/>
      <c r="V9316" s="10"/>
      <c r="W9316" s="10"/>
      <c r="X9316" s="10"/>
      <c r="Y9316" s="10"/>
      <c r="Z9316" s="10"/>
    </row>
    <row r="9317">
      <c r="A9317" s="5" t="s">
        <v>4950</v>
      </c>
      <c r="B9317" s="5" t="s">
        <v>4951</v>
      </c>
      <c r="C9317" s="6">
        <v>0.0</v>
      </c>
      <c r="D9317" s="10"/>
      <c r="E9317" s="10"/>
      <c r="F9317" s="5" t="s">
        <v>4957</v>
      </c>
      <c r="G9317" s="3">
        <f t="shared" si="1"/>
        <v>0</v>
      </c>
      <c r="H9317" s="1">
        <f t="shared" si="2"/>
        <v>13572.97778</v>
      </c>
      <c r="I9317" s="10"/>
      <c r="J9317" s="10"/>
      <c r="K9317" s="10"/>
      <c r="L9317" s="10"/>
      <c r="M9317" s="10"/>
      <c r="N9317" s="10"/>
      <c r="O9317" s="10"/>
      <c r="P9317" s="10"/>
      <c r="Q9317" s="10"/>
      <c r="R9317" s="10"/>
      <c r="S9317" s="10"/>
      <c r="T9317" s="10"/>
      <c r="U9317" s="10"/>
      <c r="V9317" s="10"/>
      <c r="W9317" s="10"/>
      <c r="X9317" s="10"/>
      <c r="Y9317" s="10"/>
      <c r="Z9317" s="10"/>
    </row>
    <row r="9318">
      <c r="A9318" s="5" t="s">
        <v>4950</v>
      </c>
      <c r="B9318" s="5" t="s">
        <v>4951</v>
      </c>
      <c r="C9318" s="5" t="s">
        <v>2362</v>
      </c>
      <c r="D9318" s="10"/>
      <c r="E9318" s="10"/>
      <c r="F9318" s="6">
        <v>0.0</v>
      </c>
      <c r="G9318" s="3">
        <f t="shared" si="1"/>
        <v>117</v>
      </c>
      <c r="H9318" s="1">
        <f t="shared" si="2"/>
        <v>13572.97778</v>
      </c>
      <c r="I9318" s="10"/>
      <c r="J9318" s="10"/>
      <c r="K9318" s="10"/>
      <c r="L9318" s="10"/>
      <c r="M9318" s="10"/>
      <c r="N9318" s="10"/>
      <c r="O9318" s="10"/>
      <c r="P9318" s="10"/>
      <c r="Q9318" s="10"/>
      <c r="R9318" s="10"/>
      <c r="S9318" s="10"/>
      <c r="T9318" s="10"/>
      <c r="U9318" s="10"/>
      <c r="V9318" s="10"/>
      <c r="W9318" s="10"/>
      <c r="X9318" s="10"/>
      <c r="Y9318" s="10"/>
      <c r="Z9318" s="10"/>
    </row>
    <row r="9319">
      <c r="A9319" s="5" t="s">
        <v>4950</v>
      </c>
      <c r="B9319" s="5" t="s">
        <v>4951</v>
      </c>
      <c r="C9319" s="5" t="s">
        <v>1945</v>
      </c>
      <c r="D9319" s="10"/>
      <c r="E9319" s="10"/>
      <c r="F9319" s="5" t="s">
        <v>2362</v>
      </c>
      <c r="G9319" s="3">
        <f t="shared" si="1"/>
        <v>12</v>
      </c>
      <c r="H9319" s="1">
        <f t="shared" si="2"/>
        <v>13572.97778</v>
      </c>
      <c r="I9319" s="10"/>
      <c r="J9319" s="10"/>
      <c r="K9319" s="10"/>
      <c r="L9319" s="10"/>
      <c r="M9319" s="10"/>
      <c r="N9319" s="10"/>
      <c r="O9319" s="10"/>
      <c r="P9319" s="10"/>
      <c r="Q9319" s="10"/>
      <c r="R9319" s="10"/>
      <c r="S9319" s="10"/>
      <c r="T9319" s="10"/>
      <c r="U9319" s="10"/>
      <c r="V9319" s="10"/>
      <c r="W9319" s="10"/>
      <c r="X9319" s="10"/>
      <c r="Y9319" s="10"/>
      <c r="Z9319" s="10"/>
    </row>
    <row r="9320">
      <c r="A9320" s="5" t="s">
        <v>4950</v>
      </c>
      <c r="B9320" s="5" t="s">
        <v>4951</v>
      </c>
      <c r="C9320" s="5" t="s">
        <v>4958</v>
      </c>
      <c r="D9320" s="10"/>
      <c r="E9320" s="10"/>
      <c r="F9320" s="5" t="s">
        <v>1945</v>
      </c>
      <c r="G9320" s="3">
        <f t="shared" si="1"/>
        <v>21</v>
      </c>
      <c r="H9320" s="1">
        <f t="shared" si="2"/>
        <v>13572.97778</v>
      </c>
      <c r="I9320" s="10"/>
      <c r="J9320" s="10"/>
      <c r="K9320" s="10"/>
      <c r="L9320" s="10"/>
      <c r="M9320" s="10"/>
      <c r="N9320" s="10"/>
      <c r="O9320" s="10"/>
      <c r="P9320" s="10"/>
      <c r="Q9320" s="10"/>
      <c r="R9320" s="10"/>
      <c r="S9320" s="10"/>
      <c r="T9320" s="10"/>
      <c r="U9320" s="10"/>
      <c r="V9320" s="10"/>
      <c r="W9320" s="10"/>
      <c r="X9320" s="10"/>
      <c r="Y9320" s="10"/>
      <c r="Z9320" s="10"/>
    </row>
    <row r="9321">
      <c r="A9321" s="5" t="s">
        <v>4950</v>
      </c>
      <c r="B9321" s="5" t="s">
        <v>4951</v>
      </c>
      <c r="C9321" s="5" t="s">
        <v>4959</v>
      </c>
      <c r="D9321" s="10"/>
      <c r="E9321" s="10"/>
      <c r="F9321" s="5" t="s">
        <v>4958</v>
      </c>
      <c r="G9321" s="3">
        <f t="shared" si="1"/>
        <v>0</v>
      </c>
      <c r="H9321" s="1">
        <f t="shared" si="2"/>
        <v>13572.97778</v>
      </c>
      <c r="I9321" s="10"/>
      <c r="J9321" s="10"/>
      <c r="K9321" s="10"/>
      <c r="L9321" s="10"/>
      <c r="M9321" s="10"/>
      <c r="N9321" s="10"/>
      <c r="O9321" s="10"/>
      <c r="P9321" s="10"/>
      <c r="Q9321" s="10"/>
      <c r="R9321" s="10"/>
      <c r="S9321" s="10"/>
      <c r="T9321" s="10"/>
      <c r="U9321" s="10"/>
      <c r="V9321" s="10"/>
      <c r="W9321" s="10"/>
      <c r="X9321" s="10"/>
      <c r="Y9321" s="10"/>
      <c r="Z9321" s="10"/>
    </row>
    <row r="9322">
      <c r="A9322" s="5" t="s">
        <v>4950</v>
      </c>
      <c r="B9322" s="5" t="s">
        <v>4951</v>
      </c>
      <c r="C9322" s="5" t="s">
        <v>4937</v>
      </c>
      <c r="D9322" s="10"/>
      <c r="E9322" s="10"/>
      <c r="F9322" s="5" t="s">
        <v>4959</v>
      </c>
      <c r="G9322" s="3">
        <f t="shared" si="1"/>
        <v>0</v>
      </c>
      <c r="H9322" s="1">
        <f t="shared" si="2"/>
        <v>13572.97778</v>
      </c>
      <c r="I9322" s="10"/>
      <c r="J9322" s="10"/>
      <c r="K9322" s="10"/>
      <c r="L9322" s="10"/>
      <c r="M9322" s="10"/>
      <c r="N9322" s="10"/>
      <c r="O9322" s="10"/>
      <c r="P9322" s="10"/>
      <c r="Q9322" s="10"/>
      <c r="R9322" s="10"/>
      <c r="S9322" s="10"/>
      <c r="T9322" s="10"/>
      <c r="U9322" s="10"/>
      <c r="V9322" s="10"/>
      <c r="W9322" s="10"/>
      <c r="X9322" s="10"/>
      <c r="Y9322" s="10"/>
      <c r="Z9322" s="10"/>
    </row>
    <row r="9323">
      <c r="A9323" s="5" t="s">
        <v>4950</v>
      </c>
      <c r="B9323" s="5" t="s">
        <v>4951</v>
      </c>
      <c r="C9323" s="5" t="s">
        <v>4919</v>
      </c>
      <c r="D9323" s="10"/>
      <c r="E9323" s="10"/>
      <c r="F9323" s="5" t="s">
        <v>4937</v>
      </c>
      <c r="G9323" s="3">
        <f t="shared" si="1"/>
        <v>8</v>
      </c>
      <c r="H9323" s="1">
        <f t="shared" si="2"/>
        <v>13572.97778</v>
      </c>
      <c r="I9323" s="10"/>
      <c r="J9323" s="10"/>
      <c r="K9323" s="10"/>
      <c r="L9323" s="10"/>
      <c r="M9323" s="10"/>
      <c r="N9323" s="10"/>
      <c r="O9323" s="10"/>
      <c r="P9323" s="10"/>
      <c r="Q9323" s="10"/>
      <c r="R9323" s="10"/>
      <c r="S9323" s="10"/>
      <c r="T9323" s="10"/>
      <c r="U9323" s="10"/>
      <c r="V9323" s="10"/>
      <c r="W9323" s="10"/>
      <c r="X9323" s="10"/>
      <c r="Y9323" s="10"/>
      <c r="Z9323" s="10"/>
    </row>
    <row r="9324">
      <c r="A9324" s="5" t="s">
        <v>4950</v>
      </c>
      <c r="B9324" s="5" t="s">
        <v>4951</v>
      </c>
      <c r="C9324" s="5" t="s">
        <v>3630</v>
      </c>
      <c r="D9324" s="10"/>
      <c r="E9324" s="10"/>
      <c r="F9324" s="5" t="s">
        <v>4919</v>
      </c>
      <c r="G9324" s="3">
        <f t="shared" si="1"/>
        <v>0</v>
      </c>
      <c r="H9324" s="1">
        <f t="shared" si="2"/>
        <v>13572.97778</v>
      </c>
      <c r="I9324" s="10"/>
      <c r="J9324" s="10"/>
      <c r="K9324" s="10"/>
      <c r="L9324" s="10"/>
      <c r="M9324" s="10"/>
      <c r="N9324" s="10"/>
      <c r="O9324" s="10"/>
      <c r="P9324" s="10"/>
      <c r="Q9324" s="10"/>
      <c r="R9324" s="10"/>
      <c r="S9324" s="10"/>
      <c r="T9324" s="10"/>
      <c r="U9324" s="10"/>
      <c r="V9324" s="10"/>
      <c r="W9324" s="10"/>
      <c r="X9324" s="10"/>
      <c r="Y9324" s="10"/>
      <c r="Z9324" s="10"/>
    </row>
    <row r="9325">
      <c r="A9325" s="5" t="s">
        <v>4950</v>
      </c>
      <c r="B9325" s="5" t="s">
        <v>4951</v>
      </c>
      <c r="C9325" s="6">
        <v>6.0</v>
      </c>
      <c r="D9325" s="10"/>
      <c r="E9325" s="10"/>
      <c r="F9325" s="5" t="s">
        <v>3630</v>
      </c>
      <c r="G9325" s="3">
        <f t="shared" si="1"/>
        <v>13</v>
      </c>
      <c r="H9325" s="1">
        <f t="shared" si="2"/>
        <v>13572.97778</v>
      </c>
      <c r="I9325" s="10"/>
      <c r="J9325" s="10"/>
      <c r="K9325" s="10"/>
      <c r="L9325" s="10"/>
      <c r="M9325" s="10"/>
      <c r="N9325" s="10"/>
      <c r="O9325" s="10"/>
      <c r="P9325" s="10"/>
      <c r="Q9325" s="10"/>
      <c r="R9325" s="10"/>
      <c r="S9325" s="10"/>
      <c r="T9325" s="10"/>
      <c r="U9325" s="10"/>
      <c r="V9325" s="10"/>
      <c r="W9325" s="10"/>
      <c r="X9325" s="10"/>
      <c r="Y9325" s="10"/>
      <c r="Z9325" s="10"/>
    </row>
    <row r="9326">
      <c r="A9326" s="5" t="s">
        <v>4950</v>
      </c>
      <c r="B9326" s="5" t="s">
        <v>4951</v>
      </c>
      <c r="C9326" s="5" t="s">
        <v>2502</v>
      </c>
      <c r="D9326" s="10"/>
      <c r="E9326" s="10"/>
      <c r="F9326" s="6">
        <v>6.0</v>
      </c>
      <c r="G9326" s="3">
        <f t="shared" si="1"/>
        <v>130</v>
      </c>
      <c r="H9326" s="1">
        <f t="shared" si="2"/>
        <v>13572.97778</v>
      </c>
      <c r="I9326" s="10"/>
      <c r="J9326" s="10"/>
      <c r="K9326" s="10"/>
      <c r="L9326" s="10"/>
      <c r="M9326" s="10"/>
      <c r="N9326" s="10"/>
      <c r="O9326" s="10"/>
      <c r="P9326" s="10"/>
      <c r="Q9326" s="10"/>
      <c r="R9326" s="10"/>
      <c r="S9326" s="10"/>
      <c r="T9326" s="10"/>
      <c r="U9326" s="10"/>
      <c r="V9326" s="10"/>
      <c r="W9326" s="10"/>
      <c r="X9326" s="10"/>
      <c r="Y9326" s="10"/>
      <c r="Z9326" s="10"/>
    </row>
    <row r="9327">
      <c r="A9327" s="5" t="s">
        <v>4950</v>
      </c>
      <c r="B9327" s="5" t="s">
        <v>4951</v>
      </c>
      <c r="C9327" s="5" t="s">
        <v>4960</v>
      </c>
      <c r="D9327" s="10"/>
      <c r="E9327" s="10"/>
      <c r="F9327" s="5" t="s">
        <v>2502</v>
      </c>
      <c r="G9327" s="3">
        <f t="shared" si="1"/>
        <v>5</v>
      </c>
      <c r="H9327" s="1">
        <f t="shared" si="2"/>
        <v>13572.97778</v>
      </c>
      <c r="I9327" s="10"/>
      <c r="J9327" s="10"/>
      <c r="K9327" s="10"/>
      <c r="L9327" s="10"/>
      <c r="M9327" s="10"/>
      <c r="N9327" s="10"/>
      <c r="O9327" s="10"/>
      <c r="P9327" s="10"/>
      <c r="Q9327" s="10"/>
      <c r="R9327" s="10"/>
      <c r="S9327" s="10"/>
      <c r="T9327" s="10"/>
      <c r="U9327" s="10"/>
      <c r="V9327" s="10"/>
      <c r="W9327" s="10"/>
      <c r="X9327" s="10"/>
      <c r="Y9327" s="10"/>
      <c r="Z9327" s="10"/>
    </row>
    <row r="9328">
      <c r="A9328" s="5" t="s">
        <v>4950</v>
      </c>
      <c r="B9328" s="5" t="s">
        <v>4951</v>
      </c>
      <c r="C9328" s="5" t="s">
        <v>4961</v>
      </c>
      <c r="D9328" s="10"/>
      <c r="E9328" s="10"/>
      <c r="F9328" s="5" t="s">
        <v>4960</v>
      </c>
      <c r="G9328" s="3">
        <f t="shared" si="1"/>
        <v>0</v>
      </c>
      <c r="H9328" s="1">
        <f t="shared" si="2"/>
        <v>13572.97778</v>
      </c>
      <c r="I9328" s="10"/>
      <c r="J9328" s="10"/>
      <c r="K9328" s="10"/>
      <c r="L9328" s="10"/>
      <c r="M9328" s="10"/>
      <c r="N9328" s="10"/>
      <c r="O9328" s="10"/>
      <c r="P9328" s="10"/>
      <c r="Q9328" s="10"/>
      <c r="R9328" s="10"/>
      <c r="S9328" s="10"/>
      <c r="T9328" s="10"/>
      <c r="U9328" s="10"/>
      <c r="V9328" s="10"/>
      <c r="W9328" s="10"/>
      <c r="X9328" s="10"/>
      <c r="Y9328" s="10"/>
      <c r="Z9328" s="10"/>
    </row>
    <row r="9329">
      <c r="A9329" s="5" t="s">
        <v>4950</v>
      </c>
      <c r="B9329" s="5" t="s">
        <v>4951</v>
      </c>
      <c r="C9329" s="6">
        <v>510.0</v>
      </c>
      <c r="D9329" s="10"/>
      <c r="E9329" s="10"/>
      <c r="F9329" s="5" t="s">
        <v>4961</v>
      </c>
      <c r="G9329" s="3">
        <f t="shared" si="1"/>
        <v>0</v>
      </c>
      <c r="H9329" s="1">
        <f t="shared" si="2"/>
        <v>13572.97778</v>
      </c>
      <c r="I9329" s="10"/>
      <c r="J9329" s="10"/>
      <c r="K9329" s="10"/>
      <c r="L9329" s="10"/>
      <c r="M9329" s="10"/>
      <c r="N9329" s="10"/>
      <c r="O9329" s="10"/>
      <c r="P9329" s="10"/>
      <c r="Q9329" s="10"/>
      <c r="R9329" s="10"/>
      <c r="S9329" s="10"/>
      <c r="T9329" s="10"/>
      <c r="U9329" s="10"/>
      <c r="V9329" s="10"/>
      <c r="W9329" s="10"/>
      <c r="X9329" s="10"/>
      <c r="Y9329" s="10"/>
      <c r="Z9329" s="10"/>
    </row>
    <row r="9330">
      <c r="A9330" s="5" t="s">
        <v>4950</v>
      </c>
      <c r="B9330" s="5" t="s">
        <v>4951</v>
      </c>
      <c r="C9330" s="6">
        <v>6.0</v>
      </c>
      <c r="D9330" s="10"/>
      <c r="E9330" s="10"/>
      <c r="F9330" s="6">
        <v>510.0</v>
      </c>
      <c r="G9330" s="3">
        <f t="shared" si="1"/>
        <v>3</v>
      </c>
      <c r="H9330" s="1">
        <f t="shared" si="2"/>
        <v>13572.97778</v>
      </c>
      <c r="I9330" s="10"/>
      <c r="J9330" s="10"/>
      <c r="K9330" s="10"/>
      <c r="L9330" s="10"/>
      <c r="M9330" s="10"/>
      <c r="N9330" s="10"/>
      <c r="O9330" s="10"/>
      <c r="P9330" s="10"/>
      <c r="Q9330" s="10"/>
      <c r="R9330" s="10"/>
      <c r="S9330" s="10"/>
      <c r="T9330" s="10"/>
      <c r="U9330" s="10"/>
      <c r="V9330" s="10"/>
      <c r="W9330" s="10"/>
      <c r="X9330" s="10"/>
      <c r="Y9330" s="10"/>
      <c r="Z9330" s="10"/>
    </row>
    <row r="9331">
      <c r="A9331" s="5" t="s">
        <v>4950</v>
      </c>
      <c r="B9331" s="5" t="s">
        <v>4951</v>
      </c>
      <c r="C9331" s="5" t="s">
        <v>397</v>
      </c>
      <c r="D9331" s="10"/>
      <c r="E9331" s="10"/>
      <c r="F9331" s="6">
        <v>6.0</v>
      </c>
      <c r="G9331" s="3">
        <f t="shared" si="1"/>
        <v>130</v>
      </c>
      <c r="H9331" s="1">
        <f t="shared" si="2"/>
        <v>13572.97778</v>
      </c>
      <c r="I9331" s="10"/>
      <c r="J9331" s="10"/>
      <c r="K9331" s="10"/>
      <c r="L9331" s="10"/>
      <c r="M9331" s="10"/>
      <c r="N9331" s="10"/>
      <c r="O9331" s="10"/>
      <c r="P9331" s="10"/>
      <c r="Q9331" s="10"/>
      <c r="R9331" s="10"/>
      <c r="S9331" s="10"/>
      <c r="T9331" s="10"/>
      <c r="U9331" s="10"/>
      <c r="V9331" s="10"/>
      <c r="W9331" s="10"/>
      <c r="X9331" s="10"/>
      <c r="Y9331" s="10"/>
      <c r="Z9331" s="10"/>
    </row>
    <row r="9332">
      <c r="A9332" s="5" t="s">
        <v>4950</v>
      </c>
      <c r="B9332" s="5" t="s">
        <v>4951</v>
      </c>
      <c r="C9332" s="5" t="s">
        <v>4962</v>
      </c>
      <c r="D9332" s="10"/>
      <c r="E9332" s="10"/>
      <c r="F9332" s="5" t="s">
        <v>397</v>
      </c>
      <c r="G9332" s="3">
        <f t="shared" si="1"/>
        <v>80</v>
      </c>
      <c r="H9332" s="1">
        <f t="shared" si="2"/>
        <v>13572.97778</v>
      </c>
      <c r="I9332" s="10"/>
      <c r="J9332" s="10"/>
      <c r="K9332" s="10"/>
      <c r="L9332" s="10"/>
      <c r="M9332" s="10"/>
      <c r="N9332" s="10"/>
      <c r="O9332" s="10"/>
      <c r="P9332" s="10"/>
      <c r="Q9332" s="10"/>
      <c r="R9332" s="10"/>
      <c r="S9332" s="10"/>
      <c r="T9332" s="10"/>
      <c r="U9332" s="10"/>
      <c r="V9332" s="10"/>
      <c r="W9332" s="10"/>
      <c r="X9332" s="10"/>
      <c r="Y9332" s="10"/>
      <c r="Z9332" s="10"/>
    </row>
    <row r="9333">
      <c r="A9333" s="5" t="s">
        <v>4950</v>
      </c>
      <c r="B9333" s="5" t="s">
        <v>4951</v>
      </c>
      <c r="C9333" s="5" t="s">
        <v>3636</v>
      </c>
      <c r="D9333" s="10"/>
      <c r="E9333" s="10"/>
      <c r="F9333" s="5" t="s">
        <v>4962</v>
      </c>
      <c r="G9333" s="3">
        <f t="shared" si="1"/>
        <v>0</v>
      </c>
      <c r="H9333" s="1">
        <f t="shared" si="2"/>
        <v>13572.97778</v>
      </c>
      <c r="I9333" s="10"/>
      <c r="J9333" s="10"/>
      <c r="K9333" s="10"/>
      <c r="L9333" s="10"/>
      <c r="M9333" s="10"/>
      <c r="N9333" s="10"/>
      <c r="O9333" s="10"/>
      <c r="P9333" s="10"/>
      <c r="Q9333" s="10"/>
      <c r="R9333" s="10"/>
      <c r="S9333" s="10"/>
      <c r="T9333" s="10"/>
      <c r="U9333" s="10"/>
      <c r="V9333" s="10"/>
      <c r="W9333" s="10"/>
      <c r="X9333" s="10"/>
      <c r="Y9333" s="10"/>
      <c r="Z9333" s="10"/>
    </row>
    <row r="9334">
      <c r="A9334" s="5" t="s">
        <v>4950</v>
      </c>
      <c r="B9334" s="5" t="s">
        <v>4951</v>
      </c>
      <c r="C9334" s="5" t="s">
        <v>4963</v>
      </c>
      <c r="D9334" s="10"/>
      <c r="E9334" s="10"/>
      <c r="F9334" s="5" t="s">
        <v>3636</v>
      </c>
      <c r="G9334" s="3">
        <f t="shared" si="1"/>
        <v>10</v>
      </c>
      <c r="H9334" s="1">
        <f t="shared" si="2"/>
        <v>13572.97778</v>
      </c>
      <c r="I9334" s="10"/>
      <c r="J9334" s="10"/>
      <c r="K9334" s="10"/>
      <c r="L9334" s="10"/>
      <c r="M9334" s="10"/>
      <c r="N9334" s="10"/>
      <c r="O9334" s="10"/>
      <c r="P9334" s="10"/>
      <c r="Q9334" s="10"/>
      <c r="R9334" s="10"/>
      <c r="S9334" s="10"/>
      <c r="T9334" s="10"/>
      <c r="U9334" s="10"/>
      <c r="V9334" s="10"/>
      <c r="W9334" s="10"/>
      <c r="X9334" s="10"/>
      <c r="Y9334" s="10"/>
      <c r="Z9334" s="10"/>
    </row>
    <row r="9335">
      <c r="A9335" s="5" t="s">
        <v>4950</v>
      </c>
      <c r="B9335" s="5" t="s">
        <v>4951</v>
      </c>
      <c r="C9335" s="5" t="s">
        <v>4026</v>
      </c>
      <c r="D9335" s="10"/>
      <c r="E9335" s="10"/>
      <c r="F9335" s="5" t="s">
        <v>4963</v>
      </c>
      <c r="G9335" s="3">
        <f t="shared" si="1"/>
        <v>0</v>
      </c>
      <c r="H9335" s="1">
        <f t="shared" si="2"/>
        <v>13572.97778</v>
      </c>
      <c r="I9335" s="10"/>
      <c r="J9335" s="10"/>
      <c r="K9335" s="10"/>
      <c r="L9335" s="10"/>
      <c r="M9335" s="10"/>
      <c r="N9335" s="10"/>
      <c r="O9335" s="10"/>
      <c r="P9335" s="10"/>
      <c r="Q9335" s="10"/>
      <c r="R9335" s="10"/>
      <c r="S9335" s="10"/>
      <c r="T9335" s="10"/>
      <c r="U9335" s="10"/>
      <c r="V9335" s="10"/>
      <c r="W9335" s="10"/>
      <c r="X9335" s="10"/>
      <c r="Y9335" s="10"/>
      <c r="Z9335" s="10"/>
    </row>
    <row r="9336">
      <c r="A9336" s="5" t="s">
        <v>4950</v>
      </c>
      <c r="B9336" s="5" t="s">
        <v>4951</v>
      </c>
      <c r="C9336" s="5" t="s">
        <v>166</v>
      </c>
      <c r="D9336" s="10"/>
      <c r="E9336" s="10"/>
      <c r="F9336" s="5" t="s">
        <v>4026</v>
      </c>
      <c r="G9336" s="3">
        <f t="shared" si="1"/>
        <v>14</v>
      </c>
      <c r="H9336" s="1">
        <f t="shared" si="2"/>
        <v>13572.97778</v>
      </c>
      <c r="I9336" s="10"/>
      <c r="J9336" s="10"/>
      <c r="K9336" s="10"/>
      <c r="L9336" s="10"/>
      <c r="M9336" s="10"/>
      <c r="N9336" s="10"/>
      <c r="O9336" s="10"/>
      <c r="P9336" s="10"/>
      <c r="Q9336" s="10"/>
      <c r="R9336" s="10"/>
      <c r="S9336" s="10"/>
      <c r="T9336" s="10"/>
      <c r="U9336" s="10"/>
      <c r="V9336" s="10"/>
      <c r="W9336" s="10"/>
      <c r="X9336" s="10"/>
      <c r="Y9336" s="10"/>
      <c r="Z9336" s="10"/>
    </row>
    <row r="9337">
      <c r="A9337" s="5" t="s">
        <v>4950</v>
      </c>
      <c r="B9337" s="5" t="s">
        <v>4951</v>
      </c>
      <c r="C9337" s="5" t="s">
        <v>4964</v>
      </c>
      <c r="D9337" s="10"/>
      <c r="E9337" s="10"/>
      <c r="F9337" s="5" t="s">
        <v>166</v>
      </c>
      <c r="G9337" s="3">
        <f t="shared" si="1"/>
        <v>75</v>
      </c>
      <c r="H9337" s="1">
        <f t="shared" si="2"/>
        <v>13572.97778</v>
      </c>
      <c r="I9337" s="10"/>
      <c r="J9337" s="10"/>
      <c r="K9337" s="10"/>
      <c r="L9337" s="10"/>
      <c r="M9337" s="10"/>
      <c r="N9337" s="10"/>
      <c r="O9337" s="10"/>
      <c r="P9337" s="10"/>
      <c r="Q9337" s="10"/>
      <c r="R9337" s="10"/>
      <c r="S9337" s="10"/>
      <c r="T9337" s="10"/>
      <c r="U9337" s="10"/>
      <c r="V9337" s="10"/>
      <c r="W9337" s="10"/>
      <c r="X9337" s="10"/>
      <c r="Y9337" s="10"/>
      <c r="Z9337" s="10"/>
    </row>
    <row r="9338">
      <c r="A9338" s="5" t="s">
        <v>4950</v>
      </c>
      <c r="B9338" s="5" t="s">
        <v>4951</v>
      </c>
      <c r="C9338" s="5" t="s">
        <v>4072</v>
      </c>
      <c r="D9338" s="10"/>
      <c r="E9338" s="10"/>
      <c r="F9338" s="5" t="s">
        <v>4964</v>
      </c>
      <c r="G9338" s="3">
        <f t="shared" si="1"/>
        <v>0</v>
      </c>
      <c r="H9338" s="1">
        <f t="shared" si="2"/>
        <v>13572.97778</v>
      </c>
      <c r="I9338" s="10"/>
      <c r="J9338" s="10"/>
      <c r="K9338" s="10"/>
      <c r="L9338" s="10"/>
      <c r="M9338" s="10"/>
      <c r="N9338" s="10"/>
      <c r="O9338" s="10"/>
      <c r="P9338" s="10"/>
      <c r="Q9338" s="10"/>
      <c r="R9338" s="10"/>
      <c r="S9338" s="10"/>
      <c r="T9338" s="10"/>
      <c r="U9338" s="10"/>
      <c r="V9338" s="10"/>
      <c r="W9338" s="10"/>
      <c r="X9338" s="10"/>
      <c r="Y9338" s="10"/>
      <c r="Z9338" s="10"/>
    </row>
    <row r="9339">
      <c r="A9339" s="5" t="s">
        <v>4950</v>
      </c>
      <c r="B9339" s="5" t="s">
        <v>4951</v>
      </c>
      <c r="C9339" s="5" t="s">
        <v>4965</v>
      </c>
      <c r="D9339" s="10"/>
      <c r="E9339" s="10"/>
      <c r="F9339" s="5" t="s">
        <v>4072</v>
      </c>
      <c r="G9339" s="3">
        <f t="shared" si="1"/>
        <v>3</v>
      </c>
      <c r="H9339" s="1">
        <f t="shared" si="2"/>
        <v>13572.97778</v>
      </c>
      <c r="I9339" s="10"/>
      <c r="J9339" s="10"/>
      <c r="K9339" s="10"/>
      <c r="L9339" s="10"/>
      <c r="M9339" s="10"/>
      <c r="N9339" s="10"/>
      <c r="O9339" s="10"/>
      <c r="P9339" s="10"/>
      <c r="Q9339" s="10"/>
      <c r="R9339" s="10"/>
      <c r="S9339" s="10"/>
      <c r="T9339" s="10"/>
      <c r="U9339" s="10"/>
      <c r="V9339" s="10"/>
      <c r="W9339" s="10"/>
      <c r="X9339" s="10"/>
      <c r="Y9339" s="10"/>
      <c r="Z9339" s="10"/>
    </row>
    <row r="9340">
      <c r="A9340" s="5" t="s">
        <v>4950</v>
      </c>
      <c r="B9340" s="5" t="s">
        <v>4951</v>
      </c>
      <c r="C9340" s="5" t="s">
        <v>4966</v>
      </c>
      <c r="D9340" s="10"/>
      <c r="E9340" s="10"/>
      <c r="F9340" s="5" t="s">
        <v>4965</v>
      </c>
      <c r="G9340" s="3">
        <f t="shared" si="1"/>
        <v>0</v>
      </c>
      <c r="H9340" s="1">
        <f t="shared" si="2"/>
        <v>13572.97778</v>
      </c>
      <c r="I9340" s="10"/>
      <c r="J9340" s="10"/>
      <c r="K9340" s="10"/>
      <c r="L9340" s="10"/>
      <c r="M9340" s="10"/>
      <c r="N9340" s="10"/>
      <c r="O9340" s="10"/>
      <c r="P9340" s="10"/>
      <c r="Q9340" s="10"/>
      <c r="R9340" s="10"/>
      <c r="S9340" s="10"/>
      <c r="T9340" s="10"/>
      <c r="U9340" s="10"/>
      <c r="V9340" s="10"/>
      <c r="W9340" s="10"/>
      <c r="X9340" s="10"/>
      <c r="Y9340" s="10"/>
      <c r="Z9340" s="10"/>
    </row>
    <row r="9341">
      <c r="A9341" s="5" t="s">
        <v>4950</v>
      </c>
      <c r="B9341" s="5" t="s">
        <v>4951</v>
      </c>
      <c r="C9341" s="5" t="s">
        <v>4967</v>
      </c>
      <c r="D9341" s="10"/>
      <c r="E9341" s="10"/>
      <c r="F9341" s="5" t="s">
        <v>4966</v>
      </c>
      <c r="G9341" s="3">
        <f t="shared" si="1"/>
        <v>0</v>
      </c>
      <c r="H9341" s="1">
        <f t="shared" si="2"/>
        <v>13572.97778</v>
      </c>
      <c r="I9341" s="10"/>
      <c r="J9341" s="10"/>
      <c r="K9341" s="10"/>
      <c r="L9341" s="10"/>
      <c r="M9341" s="10"/>
      <c r="N9341" s="10"/>
      <c r="O9341" s="10"/>
      <c r="P9341" s="10"/>
      <c r="Q9341" s="10"/>
      <c r="R9341" s="10"/>
      <c r="S9341" s="10"/>
      <c r="T9341" s="10"/>
      <c r="U9341" s="10"/>
      <c r="V9341" s="10"/>
      <c r="W9341" s="10"/>
      <c r="X9341" s="10"/>
      <c r="Y9341" s="10"/>
      <c r="Z9341" s="10"/>
    </row>
    <row r="9342">
      <c r="A9342" s="5" t="s">
        <v>4950</v>
      </c>
      <c r="B9342" s="5" t="s">
        <v>4951</v>
      </c>
      <c r="C9342" s="6">
        <v>358.0</v>
      </c>
      <c r="D9342" s="10"/>
      <c r="E9342" s="10"/>
      <c r="F9342" s="5" t="s">
        <v>4967</v>
      </c>
      <c r="G9342" s="3">
        <f t="shared" si="1"/>
        <v>0</v>
      </c>
      <c r="H9342" s="1">
        <f t="shared" si="2"/>
        <v>13572.97778</v>
      </c>
      <c r="I9342" s="10"/>
      <c r="J9342" s="10"/>
      <c r="K9342" s="10"/>
      <c r="L9342" s="10"/>
      <c r="M9342" s="10"/>
      <c r="N9342" s="10"/>
      <c r="O9342" s="10"/>
      <c r="P9342" s="10"/>
      <c r="Q9342" s="10"/>
      <c r="R9342" s="10"/>
      <c r="S9342" s="10"/>
      <c r="T9342" s="10"/>
      <c r="U9342" s="10"/>
      <c r="V9342" s="10"/>
      <c r="W9342" s="10"/>
      <c r="X9342" s="10"/>
      <c r="Y9342" s="10"/>
      <c r="Z9342" s="10"/>
    </row>
    <row r="9343">
      <c r="A9343" s="5" t="s">
        <v>4950</v>
      </c>
      <c r="B9343" s="5" t="s">
        <v>4951</v>
      </c>
      <c r="C9343" s="5" t="s">
        <v>4968</v>
      </c>
      <c r="D9343" s="10"/>
      <c r="E9343" s="10"/>
      <c r="F9343" s="6">
        <v>358.0</v>
      </c>
      <c r="G9343" s="3">
        <f t="shared" si="1"/>
        <v>0</v>
      </c>
      <c r="H9343" s="1">
        <f t="shared" si="2"/>
        <v>13572.97778</v>
      </c>
      <c r="I9343" s="10"/>
      <c r="J9343" s="10"/>
      <c r="K9343" s="10"/>
      <c r="L9343" s="10"/>
      <c r="M9343" s="10"/>
      <c r="N9343" s="10"/>
      <c r="O9343" s="10"/>
      <c r="P9343" s="10"/>
      <c r="Q9343" s="10"/>
      <c r="R9343" s="10"/>
      <c r="S9343" s="10"/>
      <c r="T9343" s="10"/>
      <c r="U9343" s="10"/>
      <c r="V9343" s="10"/>
      <c r="W9343" s="10"/>
      <c r="X9343" s="10"/>
      <c r="Y9343" s="10"/>
      <c r="Z9343" s="10"/>
    </row>
    <row r="9344">
      <c r="A9344" s="5" t="s">
        <v>4950</v>
      </c>
      <c r="B9344" s="5" t="s">
        <v>4951</v>
      </c>
      <c r="C9344" s="5" t="s">
        <v>4969</v>
      </c>
      <c r="D9344" s="10"/>
      <c r="E9344" s="10"/>
      <c r="F9344" s="5" t="s">
        <v>4968</v>
      </c>
      <c r="G9344" s="3">
        <f t="shared" si="1"/>
        <v>0</v>
      </c>
      <c r="H9344" s="1">
        <f t="shared" si="2"/>
        <v>13572.97778</v>
      </c>
      <c r="I9344" s="10"/>
      <c r="J9344" s="10"/>
      <c r="K9344" s="10"/>
      <c r="L9344" s="10"/>
      <c r="M9344" s="10"/>
      <c r="N9344" s="10"/>
      <c r="O9344" s="10"/>
      <c r="P9344" s="10"/>
      <c r="Q9344" s="10"/>
      <c r="R9344" s="10"/>
      <c r="S9344" s="10"/>
      <c r="T9344" s="10"/>
      <c r="U9344" s="10"/>
      <c r="V9344" s="10"/>
      <c r="W9344" s="10"/>
      <c r="X9344" s="10"/>
      <c r="Y9344" s="10"/>
      <c r="Z9344" s="10"/>
    </row>
    <row r="9345">
      <c r="A9345" s="5" t="s">
        <v>4950</v>
      </c>
      <c r="B9345" s="5" t="s">
        <v>4951</v>
      </c>
      <c r="C9345" s="5" t="s">
        <v>4970</v>
      </c>
      <c r="D9345" s="10"/>
      <c r="E9345" s="10"/>
      <c r="F9345" s="5" t="s">
        <v>4969</v>
      </c>
      <c r="G9345" s="3">
        <f t="shared" si="1"/>
        <v>0</v>
      </c>
      <c r="H9345" s="1">
        <f t="shared" si="2"/>
        <v>13572.97778</v>
      </c>
      <c r="I9345" s="10"/>
      <c r="J9345" s="10"/>
      <c r="K9345" s="10"/>
      <c r="L9345" s="10"/>
      <c r="M9345" s="10"/>
      <c r="N9345" s="10"/>
      <c r="O9345" s="10"/>
      <c r="P9345" s="10"/>
      <c r="Q9345" s="10"/>
      <c r="R9345" s="10"/>
      <c r="S9345" s="10"/>
      <c r="T9345" s="10"/>
      <c r="U9345" s="10"/>
      <c r="V9345" s="10"/>
      <c r="W9345" s="10"/>
      <c r="X9345" s="10"/>
      <c r="Y9345" s="10"/>
      <c r="Z9345" s="10"/>
    </row>
    <row r="9346">
      <c r="A9346" s="5" t="s">
        <v>4950</v>
      </c>
      <c r="B9346" s="5" t="s">
        <v>4951</v>
      </c>
      <c r="C9346" s="5" t="s">
        <v>4971</v>
      </c>
      <c r="D9346" s="10"/>
      <c r="E9346" s="10"/>
      <c r="F9346" s="5" t="s">
        <v>4970</v>
      </c>
      <c r="G9346" s="3">
        <f t="shared" si="1"/>
        <v>0</v>
      </c>
      <c r="H9346" s="1">
        <f t="shared" si="2"/>
        <v>13572.97778</v>
      </c>
      <c r="I9346" s="10"/>
      <c r="J9346" s="10"/>
      <c r="K9346" s="10"/>
      <c r="L9346" s="10"/>
      <c r="M9346" s="10"/>
      <c r="N9346" s="10"/>
      <c r="O9346" s="10"/>
      <c r="P9346" s="10"/>
      <c r="Q9346" s="10"/>
      <c r="R9346" s="10"/>
      <c r="S9346" s="10"/>
      <c r="T9346" s="10"/>
      <c r="U9346" s="10"/>
      <c r="V9346" s="10"/>
      <c r="W9346" s="10"/>
      <c r="X9346" s="10"/>
      <c r="Y9346" s="10"/>
      <c r="Z9346" s="10"/>
    </row>
    <row r="9347">
      <c r="A9347" s="5" t="s">
        <v>4950</v>
      </c>
      <c r="B9347" s="5" t="s">
        <v>4951</v>
      </c>
      <c r="C9347" s="5" t="s">
        <v>4972</v>
      </c>
      <c r="D9347" s="10"/>
      <c r="E9347" s="10"/>
      <c r="F9347" s="5" t="s">
        <v>4971</v>
      </c>
      <c r="G9347" s="3">
        <f t="shared" si="1"/>
        <v>0</v>
      </c>
      <c r="H9347" s="1">
        <f t="shared" si="2"/>
        <v>13572.97778</v>
      </c>
      <c r="I9347" s="10"/>
      <c r="J9347" s="10"/>
      <c r="K9347" s="10"/>
      <c r="L9347" s="10"/>
      <c r="M9347" s="10"/>
      <c r="N9347" s="10"/>
      <c r="O9347" s="10"/>
      <c r="P9347" s="10"/>
      <c r="Q9347" s="10"/>
      <c r="R9347" s="10"/>
      <c r="S9347" s="10"/>
      <c r="T9347" s="10"/>
      <c r="U9347" s="10"/>
      <c r="V9347" s="10"/>
      <c r="W9347" s="10"/>
      <c r="X9347" s="10"/>
      <c r="Y9347" s="10"/>
      <c r="Z9347" s="10"/>
    </row>
    <row r="9348">
      <c r="A9348" s="5" t="s">
        <v>4950</v>
      </c>
      <c r="B9348" s="5" t="s">
        <v>4951</v>
      </c>
      <c r="C9348" s="5" t="s">
        <v>4973</v>
      </c>
      <c r="D9348" s="10"/>
      <c r="E9348" s="10"/>
      <c r="F9348" s="5" t="s">
        <v>4972</v>
      </c>
      <c r="G9348" s="3">
        <f t="shared" si="1"/>
        <v>0</v>
      </c>
      <c r="H9348" s="1">
        <f t="shared" si="2"/>
        <v>13572.97778</v>
      </c>
      <c r="I9348" s="10"/>
      <c r="J9348" s="10"/>
      <c r="K9348" s="10"/>
      <c r="L9348" s="10"/>
      <c r="M9348" s="10"/>
      <c r="N9348" s="10"/>
      <c r="O9348" s="10"/>
      <c r="P9348" s="10"/>
      <c r="Q9348" s="10"/>
      <c r="R9348" s="10"/>
      <c r="S9348" s="10"/>
      <c r="T9348" s="10"/>
      <c r="U9348" s="10"/>
      <c r="V9348" s="10"/>
      <c r="W9348" s="10"/>
      <c r="X9348" s="10"/>
      <c r="Y9348" s="10"/>
      <c r="Z9348" s="10"/>
    </row>
    <row r="9349">
      <c r="A9349" s="5" t="s">
        <v>4950</v>
      </c>
      <c r="B9349" s="5" t="s">
        <v>4951</v>
      </c>
      <c r="C9349" s="5" t="s">
        <v>354</v>
      </c>
      <c r="D9349" s="10"/>
      <c r="E9349" s="10"/>
      <c r="F9349" s="5" t="s">
        <v>4973</v>
      </c>
      <c r="G9349" s="3">
        <f t="shared" si="1"/>
        <v>6838</v>
      </c>
      <c r="H9349" s="1">
        <f t="shared" si="2"/>
        <v>13572.97778</v>
      </c>
      <c r="I9349" s="10"/>
      <c r="J9349" s="10"/>
      <c r="K9349" s="10"/>
      <c r="L9349" s="10"/>
      <c r="M9349" s="10"/>
      <c r="N9349" s="10"/>
      <c r="O9349" s="10"/>
      <c r="P9349" s="10"/>
      <c r="Q9349" s="10"/>
      <c r="R9349" s="10"/>
      <c r="S9349" s="10"/>
      <c r="T9349" s="10"/>
      <c r="U9349" s="10"/>
      <c r="V9349" s="10"/>
      <c r="W9349" s="10"/>
      <c r="X9349" s="10"/>
      <c r="Y9349" s="10"/>
      <c r="Z9349" s="10"/>
    </row>
    <row r="9350">
      <c r="A9350" s="5" t="s">
        <v>4950</v>
      </c>
      <c r="B9350" s="5" t="s">
        <v>4951</v>
      </c>
      <c r="C9350" s="5" t="s">
        <v>170</v>
      </c>
      <c r="D9350" s="10"/>
      <c r="E9350" s="10"/>
      <c r="F9350" s="5" t="s">
        <v>354</v>
      </c>
      <c r="G9350" s="3">
        <f t="shared" si="1"/>
        <v>138</v>
      </c>
      <c r="H9350" s="1">
        <f t="shared" si="2"/>
        <v>13572.97778</v>
      </c>
      <c r="I9350" s="10"/>
      <c r="J9350" s="10"/>
      <c r="K9350" s="10"/>
      <c r="L9350" s="10"/>
      <c r="M9350" s="10"/>
      <c r="N9350" s="10"/>
      <c r="O9350" s="10"/>
      <c r="P9350" s="10"/>
      <c r="Q9350" s="10"/>
      <c r="R9350" s="10"/>
      <c r="S9350" s="10"/>
      <c r="T9350" s="10"/>
      <c r="U9350" s="10"/>
      <c r="V9350" s="10"/>
      <c r="W9350" s="10"/>
      <c r="X9350" s="10"/>
      <c r="Y9350" s="10"/>
      <c r="Z9350" s="10"/>
    </row>
    <row r="9351">
      <c r="A9351" s="5" t="s">
        <v>4948</v>
      </c>
      <c r="B9351" s="5" t="s">
        <v>4949</v>
      </c>
      <c r="C9351" s="6">
        <v>4925.0</v>
      </c>
      <c r="D9351" s="10"/>
      <c r="E9351" s="10"/>
      <c r="F9351" s="5" t="s">
        <v>170</v>
      </c>
      <c r="G9351" s="3">
        <f t="shared" si="1"/>
        <v>114</v>
      </c>
      <c r="H9351" s="1">
        <f t="shared" si="2"/>
        <v>14247.35689</v>
      </c>
      <c r="I9351" s="10"/>
      <c r="J9351" s="10"/>
      <c r="K9351" s="10"/>
      <c r="L9351" s="10"/>
      <c r="M9351" s="10"/>
      <c r="N9351" s="10"/>
      <c r="O9351" s="10"/>
      <c r="P9351" s="10"/>
      <c r="Q9351" s="10"/>
      <c r="R9351" s="10"/>
      <c r="S9351" s="10"/>
      <c r="T9351" s="10"/>
      <c r="U9351" s="10"/>
      <c r="V9351" s="10"/>
      <c r="W9351" s="10"/>
      <c r="X9351" s="10"/>
      <c r="Y9351" s="10"/>
      <c r="Z9351" s="10"/>
    </row>
    <row r="9352">
      <c r="A9352" s="5" t="s">
        <v>4948</v>
      </c>
      <c r="B9352" s="5" t="s">
        <v>4949</v>
      </c>
      <c r="C9352" s="5" t="s">
        <v>4974</v>
      </c>
      <c r="D9352" s="10"/>
      <c r="E9352" s="10"/>
      <c r="F9352" s="6">
        <v>4925.0</v>
      </c>
      <c r="G9352" s="3">
        <f t="shared" si="1"/>
        <v>14</v>
      </c>
      <c r="H9352" s="1">
        <f t="shared" si="2"/>
        <v>14247.35689</v>
      </c>
      <c r="I9352" s="10"/>
      <c r="J9352" s="10"/>
      <c r="K9352" s="10"/>
      <c r="L9352" s="10"/>
      <c r="M9352" s="10"/>
      <c r="N9352" s="10"/>
      <c r="O9352" s="10"/>
      <c r="P9352" s="10"/>
      <c r="Q9352" s="10"/>
      <c r="R9352" s="10"/>
      <c r="S9352" s="10"/>
      <c r="T9352" s="10"/>
      <c r="U9352" s="10"/>
      <c r="V9352" s="10"/>
      <c r="W9352" s="10"/>
      <c r="X9352" s="10"/>
      <c r="Y9352" s="10"/>
      <c r="Z9352" s="10"/>
    </row>
    <row r="9353">
      <c r="A9353" s="5" t="s">
        <v>4948</v>
      </c>
      <c r="B9353" s="5" t="s">
        <v>4949</v>
      </c>
      <c r="C9353" s="5" t="s">
        <v>4975</v>
      </c>
      <c r="D9353" s="10"/>
      <c r="E9353" s="10"/>
      <c r="F9353" s="5" t="s">
        <v>4974</v>
      </c>
      <c r="G9353" s="3">
        <f t="shared" si="1"/>
        <v>1</v>
      </c>
      <c r="H9353" s="1">
        <f t="shared" si="2"/>
        <v>14247.35689</v>
      </c>
      <c r="I9353" s="10"/>
      <c r="J9353" s="10"/>
      <c r="K9353" s="10"/>
      <c r="L9353" s="10"/>
      <c r="M9353" s="10"/>
      <c r="N9353" s="10"/>
      <c r="O9353" s="10"/>
      <c r="P9353" s="10"/>
      <c r="Q9353" s="10"/>
      <c r="R9353" s="10"/>
      <c r="S9353" s="10"/>
      <c r="T9353" s="10"/>
      <c r="U9353" s="10"/>
      <c r="V9353" s="10"/>
      <c r="W9353" s="10"/>
      <c r="X9353" s="10"/>
      <c r="Y9353" s="10"/>
      <c r="Z9353" s="10"/>
    </row>
    <row r="9354">
      <c r="A9354" s="5" t="s">
        <v>4948</v>
      </c>
      <c r="B9354" s="5" t="s">
        <v>4949</v>
      </c>
      <c r="C9354" s="5" t="s">
        <v>4976</v>
      </c>
      <c r="D9354" s="10"/>
      <c r="E9354" s="10"/>
      <c r="F9354" s="5" t="s">
        <v>4975</v>
      </c>
      <c r="G9354" s="3">
        <f t="shared" si="1"/>
        <v>1</v>
      </c>
      <c r="H9354" s="1">
        <f t="shared" si="2"/>
        <v>14247.35689</v>
      </c>
      <c r="I9354" s="10"/>
      <c r="J9354" s="10"/>
      <c r="K9354" s="10"/>
      <c r="L9354" s="10"/>
      <c r="M9354" s="10"/>
      <c r="N9354" s="10"/>
      <c r="O9354" s="10"/>
      <c r="P9354" s="10"/>
      <c r="Q9354" s="10"/>
      <c r="R9354" s="10"/>
      <c r="S9354" s="10"/>
      <c r="T9354" s="10"/>
      <c r="U9354" s="10"/>
      <c r="V9354" s="10"/>
      <c r="W9354" s="10"/>
      <c r="X9354" s="10"/>
      <c r="Y9354" s="10"/>
      <c r="Z9354" s="10"/>
    </row>
    <row r="9355">
      <c r="A9355" s="5" t="s">
        <v>4948</v>
      </c>
      <c r="B9355" s="5" t="s">
        <v>4949</v>
      </c>
      <c r="C9355" s="6">
        <v>50374.0</v>
      </c>
      <c r="D9355" s="10"/>
      <c r="E9355" s="10"/>
      <c r="F9355" s="5" t="s">
        <v>4976</v>
      </c>
      <c r="G9355" s="3">
        <f t="shared" si="1"/>
        <v>0</v>
      </c>
      <c r="H9355" s="1">
        <f t="shared" si="2"/>
        <v>14247.35689</v>
      </c>
      <c r="I9355" s="10"/>
      <c r="J9355" s="10"/>
      <c r="K9355" s="10"/>
      <c r="L9355" s="10"/>
      <c r="M9355" s="10"/>
      <c r="N9355" s="10"/>
      <c r="O9355" s="10"/>
      <c r="P9355" s="10"/>
      <c r="Q9355" s="10"/>
      <c r="R9355" s="10"/>
      <c r="S9355" s="10"/>
      <c r="T9355" s="10"/>
      <c r="U9355" s="10"/>
      <c r="V9355" s="10"/>
      <c r="W9355" s="10"/>
      <c r="X9355" s="10"/>
      <c r="Y9355" s="10"/>
      <c r="Z9355" s="10"/>
    </row>
    <row r="9356">
      <c r="A9356" s="5" t="s">
        <v>4948</v>
      </c>
      <c r="B9356" s="5" t="s">
        <v>4949</v>
      </c>
      <c r="C9356" s="5" t="s">
        <v>4977</v>
      </c>
      <c r="D9356" s="10"/>
      <c r="E9356" s="10"/>
      <c r="F9356" s="6">
        <v>50374.0</v>
      </c>
      <c r="G9356" s="3">
        <f t="shared" si="1"/>
        <v>10</v>
      </c>
      <c r="H9356" s="1">
        <f t="shared" si="2"/>
        <v>14247.35689</v>
      </c>
      <c r="I9356" s="10"/>
      <c r="J9356" s="10"/>
      <c r="K9356" s="10"/>
      <c r="L9356" s="10"/>
      <c r="M9356" s="10"/>
      <c r="N9356" s="10"/>
      <c r="O9356" s="10"/>
      <c r="P9356" s="10"/>
      <c r="Q9356" s="10"/>
      <c r="R9356" s="10"/>
      <c r="S9356" s="10"/>
      <c r="T9356" s="10"/>
      <c r="U9356" s="10"/>
      <c r="V9356" s="10"/>
      <c r="W9356" s="10"/>
      <c r="X9356" s="10"/>
      <c r="Y9356" s="10"/>
      <c r="Z9356" s="10"/>
    </row>
    <row r="9357">
      <c r="A9357" s="5" t="s">
        <v>4948</v>
      </c>
      <c r="B9357" s="5" t="s">
        <v>4949</v>
      </c>
      <c r="C9357" s="5" t="s">
        <v>4978</v>
      </c>
      <c r="D9357" s="10"/>
      <c r="E9357" s="10"/>
      <c r="F9357" s="5" t="s">
        <v>4977</v>
      </c>
      <c r="G9357" s="3">
        <f t="shared" si="1"/>
        <v>0</v>
      </c>
      <c r="H9357" s="1">
        <f t="shared" si="2"/>
        <v>14247.35689</v>
      </c>
      <c r="I9357" s="10"/>
      <c r="J9357" s="10"/>
      <c r="K9357" s="10"/>
      <c r="L9357" s="10"/>
      <c r="M9357" s="10"/>
      <c r="N9357" s="10"/>
      <c r="O9357" s="10"/>
      <c r="P9357" s="10"/>
      <c r="Q9357" s="10"/>
      <c r="R9357" s="10"/>
      <c r="S9357" s="10"/>
      <c r="T9357" s="10"/>
      <c r="U9357" s="10"/>
      <c r="V9357" s="10"/>
      <c r="W9357" s="10"/>
      <c r="X9357" s="10"/>
      <c r="Y9357" s="10"/>
      <c r="Z9357" s="10"/>
    </row>
    <row r="9358">
      <c r="A9358" s="5" t="s">
        <v>4948</v>
      </c>
      <c r="B9358" s="5" t="s">
        <v>4949</v>
      </c>
      <c r="C9358" s="6">
        <v>1926.0</v>
      </c>
      <c r="D9358" s="10"/>
      <c r="E9358" s="10"/>
      <c r="F9358" s="5" t="s">
        <v>4978</v>
      </c>
      <c r="G9358" s="3">
        <f t="shared" si="1"/>
        <v>0</v>
      </c>
      <c r="H9358" s="1">
        <f t="shared" si="2"/>
        <v>14247.35689</v>
      </c>
      <c r="I9358" s="10"/>
      <c r="J9358" s="10"/>
      <c r="K9358" s="10"/>
      <c r="L9358" s="10"/>
      <c r="M9358" s="10"/>
      <c r="N9358" s="10"/>
      <c r="O9358" s="10"/>
      <c r="P9358" s="10"/>
      <c r="Q9358" s="10"/>
      <c r="R9358" s="10"/>
      <c r="S9358" s="10"/>
      <c r="T9358" s="10"/>
      <c r="U9358" s="10"/>
      <c r="V9358" s="10"/>
      <c r="W9358" s="10"/>
      <c r="X9358" s="10"/>
      <c r="Y9358" s="10"/>
      <c r="Z9358" s="10"/>
    </row>
    <row r="9359">
      <c r="A9359" s="5" t="s">
        <v>4948</v>
      </c>
      <c r="B9359" s="5" t="s">
        <v>4949</v>
      </c>
      <c r="C9359" s="5" t="s">
        <v>627</v>
      </c>
      <c r="D9359" s="10"/>
      <c r="E9359" s="10"/>
      <c r="F9359" s="6">
        <v>1926.0</v>
      </c>
      <c r="G9359" s="3">
        <f t="shared" si="1"/>
        <v>3</v>
      </c>
      <c r="H9359" s="1">
        <f t="shared" si="2"/>
        <v>14247.35689</v>
      </c>
      <c r="I9359" s="10"/>
      <c r="J9359" s="10"/>
      <c r="K9359" s="10"/>
      <c r="L9359" s="10"/>
      <c r="M9359" s="10"/>
      <c r="N9359" s="10"/>
      <c r="O9359" s="10"/>
      <c r="P9359" s="10"/>
      <c r="Q9359" s="10"/>
      <c r="R9359" s="10"/>
      <c r="S9359" s="10"/>
      <c r="T9359" s="10"/>
      <c r="U9359" s="10"/>
      <c r="V9359" s="10"/>
      <c r="W9359" s="10"/>
      <c r="X9359" s="10"/>
      <c r="Y9359" s="10"/>
      <c r="Z9359" s="10"/>
    </row>
    <row r="9360">
      <c r="A9360" s="5" t="s">
        <v>4948</v>
      </c>
      <c r="B9360" s="5" t="s">
        <v>4949</v>
      </c>
      <c r="C9360" s="5" t="s">
        <v>2312</v>
      </c>
      <c r="D9360" s="10"/>
      <c r="E9360" s="10"/>
      <c r="F9360" s="5" t="s">
        <v>627</v>
      </c>
      <c r="G9360" s="3">
        <f t="shared" si="1"/>
        <v>20</v>
      </c>
      <c r="H9360" s="1">
        <f t="shared" si="2"/>
        <v>14247.35689</v>
      </c>
      <c r="I9360" s="10"/>
      <c r="J9360" s="10"/>
      <c r="K9360" s="10"/>
      <c r="L9360" s="10"/>
      <c r="M9360" s="10"/>
      <c r="N9360" s="10"/>
      <c r="O9360" s="10"/>
      <c r="P9360" s="10"/>
      <c r="Q9360" s="10"/>
      <c r="R9360" s="10"/>
      <c r="S9360" s="10"/>
      <c r="T9360" s="10"/>
      <c r="U9360" s="10"/>
      <c r="V9360" s="10"/>
      <c r="W9360" s="10"/>
      <c r="X9360" s="10"/>
      <c r="Y9360" s="10"/>
      <c r="Z9360" s="10"/>
    </row>
    <row r="9361">
      <c r="A9361" s="5" t="s">
        <v>4948</v>
      </c>
      <c r="B9361" s="5" t="s">
        <v>4949</v>
      </c>
      <c r="C9361" s="5" t="s">
        <v>2223</v>
      </c>
      <c r="D9361" s="10"/>
      <c r="E9361" s="10"/>
      <c r="F9361" s="5" t="s">
        <v>2312</v>
      </c>
      <c r="G9361" s="3">
        <f t="shared" si="1"/>
        <v>75</v>
      </c>
      <c r="H9361" s="1">
        <f t="shared" si="2"/>
        <v>14247.35689</v>
      </c>
      <c r="I9361" s="10"/>
      <c r="J9361" s="10"/>
      <c r="K9361" s="10"/>
      <c r="L9361" s="10"/>
      <c r="M9361" s="10"/>
      <c r="N9361" s="10"/>
      <c r="O9361" s="10"/>
      <c r="P9361" s="10"/>
      <c r="Q9361" s="10"/>
      <c r="R9361" s="10"/>
      <c r="S9361" s="10"/>
      <c r="T9361" s="10"/>
      <c r="U9361" s="10"/>
      <c r="V9361" s="10"/>
      <c r="W9361" s="10"/>
      <c r="X9361" s="10"/>
      <c r="Y9361" s="10"/>
      <c r="Z9361" s="10"/>
    </row>
    <row r="9362">
      <c r="A9362" s="5" t="s">
        <v>4948</v>
      </c>
      <c r="B9362" s="5" t="s">
        <v>4949</v>
      </c>
      <c r="C9362" s="5" t="s">
        <v>2601</v>
      </c>
      <c r="D9362" s="10"/>
      <c r="E9362" s="10"/>
      <c r="F9362" s="5" t="s">
        <v>2223</v>
      </c>
      <c r="G9362" s="3">
        <f t="shared" si="1"/>
        <v>12</v>
      </c>
      <c r="H9362" s="1">
        <f t="shared" si="2"/>
        <v>14247.35689</v>
      </c>
      <c r="I9362" s="10"/>
      <c r="J9362" s="10"/>
      <c r="K9362" s="10"/>
      <c r="L9362" s="10"/>
      <c r="M9362" s="10"/>
      <c r="N9362" s="10"/>
      <c r="O9362" s="10"/>
      <c r="P9362" s="10"/>
      <c r="Q9362" s="10"/>
      <c r="R9362" s="10"/>
      <c r="S9362" s="10"/>
      <c r="T9362" s="10"/>
      <c r="U9362" s="10"/>
      <c r="V9362" s="10"/>
      <c r="W9362" s="10"/>
      <c r="X9362" s="10"/>
      <c r="Y9362" s="10"/>
      <c r="Z9362" s="10"/>
    </row>
    <row r="9363">
      <c r="A9363" s="5" t="s">
        <v>4948</v>
      </c>
      <c r="B9363" s="5" t="s">
        <v>4949</v>
      </c>
      <c r="C9363" s="5" t="s">
        <v>4979</v>
      </c>
      <c r="D9363" s="10"/>
      <c r="E9363" s="10"/>
      <c r="F9363" s="5" t="s">
        <v>2601</v>
      </c>
      <c r="G9363" s="3">
        <f t="shared" si="1"/>
        <v>1</v>
      </c>
      <c r="H9363" s="1">
        <f t="shared" si="2"/>
        <v>14247.35689</v>
      </c>
      <c r="I9363" s="10"/>
      <c r="J9363" s="10"/>
      <c r="K9363" s="10"/>
      <c r="L9363" s="10"/>
      <c r="M9363" s="10"/>
      <c r="N9363" s="10"/>
      <c r="O9363" s="10"/>
      <c r="P9363" s="10"/>
      <c r="Q9363" s="10"/>
      <c r="R9363" s="10"/>
      <c r="S9363" s="10"/>
      <c r="T9363" s="10"/>
      <c r="U9363" s="10"/>
      <c r="V9363" s="10"/>
      <c r="W9363" s="10"/>
      <c r="X9363" s="10"/>
      <c r="Y9363" s="10"/>
      <c r="Z9363" s="10"/>
    </row>
    <row r="9364">
      <c r="A9364" s="5" t="s">
        <v>4948</v>
      </c>
      <c r="B9364" s="5" t="s">
        <v>4949</v>
      </c>
      <c r="C9364" s="5" t="s">
        <v>4980</v>
      </c>
      <c r="D9364" s="10"/>
      <c r="E9364" s="10"/>
      <c r="F9364" s="5" t="s">
        <v>4979</v>
      </c>
      <c r="G9364" s="3">
        <f t="shared" si="1"/>
        <v>0</v>
      </c>
      <c r="H9364" s="1">
        <f t="shared" si="2"/>
        <v>14247.35689</v>
      </c>
      <c r="I9364" s="10"/>
      <c r="J9364" s="10"/>
      <c r="K9364" s="10"/>
      <c r="L9364" s="10"/>
      <c r="M9364" s="10"/>
      <c r="N9364" s="10"/>
      <c r="O9364" s="10"/>
      <c r="P9364" s="10"/>
      <c r="Q9364" s="10"/>
      <c r="R9364" s="10"/>
      <c r="S9364" s="10"/>
      <c r="T9364" s="10"/>
      <c r="U9364" s="10"/>
      <c r="V9364" s="10"/>
      <c r="W9364" s="10"/>
      <c r="X9364" s="10"/>
      <c r="Y9364" s="10"/>
      <c r="Z9364" s="10"/>
    </row>
    <row r="9365">
      <c r="A9365" s="5" t="s">
        <v>4948</v>
      </c>
      <c r="B9365" s="5" t="s">
        <v>4949</v>
      </c>
      <c r="C9365" s="5" t="s">
        <v>126</v>
      </c>
      <c r="D9365" s="10"/>
      <c r="E9365" s="10"/>
      <c r="F9365" s="5" t="s">
        <v>4980</v>
      </c>
      <c r="G9365" s="3">
        <f t="shared" si="1"/>
        <v>0</v>
      </c>
      <c r="H9365" s="1">
        <f t="shared" si="2"/>
        <v>14247.35689</v>
      </c>
      <c r="I9365" s="10"/>
      <c r="J9365" s="10"/>
      <c r="K9365" s="10"/>
      <c r="L9365" s="10"/>
      <c r="M9365" s="10"/>
      <c r="N9365" s="10"/>
      <c r="O9365" s="10"/>
      <c r="P9365" s="10"/>
      <c r="Q9365" s="10"/>
      <c r="R9365" s="10"/>
      <c r="S9365" s="10"/>
      <c r="T9365" s="10"/>
      <c r="U9365" s="10"/>
      <c r="V9365" s="10"/>
      <c r="W9365" s="10"/>
      <c r="X9365" s="10"/>
      <c r="Y9365" s="10"/>
      <c r="Z9365" s="10"/>
    </row>
    <row r="9366">
      <c r="A9366" s="5" t="s">
        <v>4948</v>
      </c>
      <c r="B9366" s="5" t="s">
        <v>4949</v>
      </c>
      <c r="C9366" s="5" t="s">
        <v>3387</v>
      </c>
      <c r="D9366" s="10"/>
      <c r="E9366" s="10"/>
      <c r="F9366" s="5" t="s">
        <v>126</v>
      </c>
      <c r="G9366" s="3">
        <f t="shared" si="1"/>
        <v>45</v>
      </c>
      <c r="H9366" s="1">
        <f t="shared" si="2"/>
        <v>14247.35689</v>
      </c>
      <c r="I9366" s="10"/>
      <c r="J9366" s="10"/>
      <c r="K9366" s="10"/>
      <c r="L9366" s="10"/>
      <c r="M9366" s="10"/>
      <c r="N9366" s="10"/>
      <c r="O9366" s="10"/>
      <c r="P9366" s="10"/>
      <c r="Q9366" s="10"/>
      <c r="R9366" s="10"/>
      <c r="S9366" s="10"/>
      <c r="T9366" s="10"/>
      <c r="U9366" s="10"/>
      <c r="V9366" s="10"/>
      <c r="W9366" s="10"/>
      <c r="X9366" s="10"/>
      <c r="Y9366" s="10"/>
      <c r="Z9366" s="10"/>
    </row>
    <row r="9367">
      <c r="A9367" s="5" t="s">
        <v>4948</v>
      </c>
      <c r="B9367" s="5" t="s">
        <v>4949</v>
      </c>
      <c r="C9367" s="5" t="s">
        <v>2305</v>
      </c>
      <c r="D9367" s="10"/>
      <c r="E9367" s="10"/>
      <c r="F9367" s="5" t="s">
        <v>3387</v>
      </c>
      <c r="G9367" s="3">
        <f t="shared" si="1"/>
        <v>24</v>
      </c>
      <c r="H9367" s="1">
        <f t="shared" si="2"/>
        <v>14247.35689</v>
      </c>
      <c r="I9367" s="10"/>
      <c r="J9367" s="10"/>
      <c r="K9367" s="10"/>
      <c r="L9367" s="10"/>
      <c r="M9367" s="10"/>
      <c r="N9367" s="10"/>
      <c r="O9367" s="10"/>
      <c r="P9367" s="10"/>
      <c r="Q9367" s="10"/>
      <c r="R9367" s="10"/>
      <c r="S9367" s="10"/>
      <c r="T9367" s="10"/>
      <c r="U9367" s="10"/>
      <c r="V9367" s="10"/>
      <c r="W9367" s="10"/>
      <c r="X9367" s="10"/>
      <c r="Y9367" s="10"/>
      <c r="Z9367" s="10"/>
    </row>
    <row r="9368">
      <c r="A9368" s="5" t="s">
        <v>4948</v>
      </c>
      <c r="B9368" s="5" t="s">
        <v>4949</v>
      </c>
      <c r="C9368" s="5" t="s">
        <v>1042</v>
      </c>
      <c r="D9368" s="10"/>
      <c r="E9368" s="10"/>
      <c r="F9368" s="5" t="s">
        <v>2305</v>
      </c>
      <c r="G9368" s="3">
        <f t="shared" si="1"/>
        <v>55</v>
      </c>
      <c r="H9368" s="1">
        <f t="shared" si="2"/>
        <v>14247.35689</v>
      </c>
      <c r="I9368" s="10"/>
      <c r="J9368" s="10"/>
      <c r="K9368" s="10"/>
      <c r="L9368" s="10"/>
      <c r="M9368" s="10"/>
      <c r="N9368" s="10"/>
      <c r="O9368" s="10"/>
      <c r="P9368" s="10"/>
      <c r="Q9368" s="10"/>
      <c r="R9368" s="10"/>
      <c r="S9368" s="10"/>
      <c r="T9368" s="10"/>
      <c r="U9368" s="10"/>
      <c r="V9368" s="10"/>
      <c r="W9368" s="10"/>
      <c r="X9368" s="10"/>
      <c r="Y9368" s="10"/>
      <c r="Z9368" s="10"/>
    </row>
    <row r="9369">
      <c r="A9369" s="5" t="s">
        <v>4948</v>
      </c>
      <c r="B9369" s="5" t="s">
        <v>4949</v>
      </c>
      <c r="C9369" s="5" t="s">
        <v>4981</v>
      </c>
      <c r="D9369" s="10"/>
      <c r="E9369" s="10"/>
      <c r="F9369" s="5" t="s">
        <v>1042</v>
      </c>
      <c r="G9369" s="3">
        <f t="shared" si="1"/>
        <v>1</v>
      </c>
      <c r="H9369" s="1">
        <f t="shared" si="2"/>
        <v>14247.35689</v>
      </c>
      <c r="I9369" s="10"/>
      <c r="J9369" s="10"/>
      <c r="K9369" s="10"/>
      <c r="L9369" s="10"/>
      <c r="M9369" s="10"/>
      <c r="N9369" s="10"/>
      <c r="O9369" s="10"/>
      <c r="P9369" s="10"/>
      <c r="Q9369" s="10"/>
      <c r="R9369" s="10"/>
      <c r="S9369" s="10"/>
      <c r="T9369" s="10"/>
      <c r="U9369" s="10"/>
      <c r="V9369" s="10"/>
      <c r="W9369" s="10"/>
      <c r="X9369" s="10"/>
      <c r="Y9369" s="10"/>
      <c r="Z9369" s="10"/>
    </row>
    <row r="9370">
      <c r="A9370" s="5" t="s">
        <v>4948</v>
      </c>
      <c r="B9370" s="5" t="s">
        <v>4949</v>
      </c>
      <c r="C9370" s="5" t="s">
        <v>4982</v>
      </c>
      <c r="D9370" s="10"/>
      <c r="E9370" s="10"/>
      <c r="F9370" s="5" t="s">
        <v>4981</v>
      </c>
      <c r="G9370" s="3">
        <f t="shared" si="1"/>
        <v>0</v>
      </c>
      <c r="H9370" s="1">
        <f t="shared" si="2"/>
        <v>14247.35689</v>
      </c>
      <c r="I9370" s="10"/>
      <c r="J9370" s="10"/>
      <c r="K9370" s="10"/>
      <c r="L9370" s="10"/>
      <c r="M9370" s="10"/>
      <c r="N9370" s="10"/>
      <c r="O9370" s="10"/>
      <c r="P9370" s="10"/>
      <c r="Q9370" s="10"/>
      <c r="R9370" s="10"/>
      <c r="S9370" s="10"/>
      <c r="T9370" s="10"/>
      <c r="U9370" s="10"/>
      <c r="V9370" s="10"/>
      <c r="W9370" s="10"/>
      <c r="X9370" s="10"/>
      <c r="Y9370" s="10"/>
      <c r="Z9370" s="10"/>
    </row>
    <row r="9371">
      <c r="A9371" s="5" t="s">
        <v>4948</v>
      </c>
      <c r="B9371" s="5" t="s">
        <v>4949</v>
      </c>
      <c r="C9371" s="5" t="s">
        <v>2362</v>
      </c>
      <c r="D9371" s="10"/>
      <c r="E9371" s="10"/>
      <c r="F9371" s="5" t="s">
        <v>4982</v>
      </c>
      <c r="G9371" s="3">
        <f t="shared" si="1"/>
        <v>0</v>
      </c>
      <c r="H9371" s="1">
        <f t="shared" si="2"/>
        <v>14247.35689</v>
      </c>
      <c r="I9371" s="10"/>
      <c r="J9371" s="10"/>
      <c r="K9371" s="10"/>
      <c r="L9371" s="10"/>
      <c r="M9371" s="10"/>
      <c r="N9371" s="10"/>
      <c r="O9371" s="10"/>
      <c r="P9371" s="10"/>
      <c r="Q9371" s="10"/>
      <c r="R9371" s="10"/>
      <c r="S9371" s="10"/>
      <c r="T9371" s="10"/>
      <c r="U9371" s="10"/>
      <c r="V9371" s="10"/>
      <c r="W9371" s="10"/>
      <c r="X9371" s="10"/>
      <c r="Y9371" s="10"/>
      <c r="Z9371" s="10"/>
    </row>
    <row r="9372">
      <c r="A9372" s="5" t="s">
        <v>4948</v>
      </c>
      <c r="B9372" s="5" t="s">
        <v>4949</v>
      </c>
      <c r="C9372" s="5" t="s">
        <v>4983</v>
      </c>
      <c r="D9372" s="10"/>
      <c r="E9372" s="10"/>
      <c r="F9372" s="5" t="s">
        <v>2362</v>
      </c>
      <c r="G9372" s="3">
        <f t="shared" si="1"/>
        <v>12</v>
      </c>
      <c r="H9372" s="1">
        <f t="shared" si="2"/>
        <v>14247.35689</v>
      </c>
      <c r="I9372" s="10"/>
      <c r="J9372" s="10"/>
      <c r="K9372" s="10"/>
      <c r="L9372" s="10"/>
      <c r="M9372" s="10"/>
      <c r="N9372" s="10"/>
      <c r="O9372" s="10"/>
      <c r="P9372" s="10"/>
      <c r="Q9372" s="10"/>
      <c r="R9372" s="10"/>
      <c r="S9372" s="10"/>
      <c r="T9372" s="10"/>
      <c r="U9372" s="10"/>
      <c r="V9372" s="10"/>
      <c r="W9372" s="10"/>
      <c r="X9372" s="10"/>
      <c r="Y9372" s="10"/>
      <c r="Z9372" s="10"/>
    </row>
    <row r="9373">
      <c r="A9373" s="5" t="s">
        <v>4948</v>
      </c>
      <c r="B9373" s="5" t="s">
        <v>4949</v>
      </c>
      <c r="C9373" s="6">
        <v>6.0</v>
      </c>
      <c r="D9373" s="10"/>
      <c r="E9373" s="10"/>
      <c r="F9373" s="5" t="s">
        <v>4983</v>
      </c>
      <c r="G9373" s="3">
        <f t="shared" si="1"/>
        <v>0</v>
      </c>
      <c r="H9373" s="1">
        <f t="shared" si="2"/>
        <v>14247.35689</v>
      </c>
      <c r="I9373" s="10"/>
      <c r="J9373" s="10"/>
      <c r="K9373" s="10"/>
      <c r="L9373" s="10"/>
      <c r="M9373" s="10"/>
      <c r="N9373" s="10"/>
      <c r="O9373" s="10"/>
      <c r="P9373" s="10"/>
      <c r="Q9373" s="10"/>
      <c r="R9373" s="10"/>
      <c r="S9373" s="10"/>
      <c r="T9373" s="10"/>
      <c r="U9373" s="10"/>
      <c r="V9373" s="10"/>
      <c r="W9373" s="10"/>
      <c r="X9373" s="10"/>
      <c r="Y9373" s="10"/>
      <c r="Z9373" s="10"/>
    </row>
    <row r="9374">
      <c r="A9374" s="5" t="s">
        <v>4948</v>
      </c>
      <c r="B9374" s="5" t="s">
        <v>4949</v>
      </c>
      <c r="C9374" s="6">
        <v>5.0</v>
      </c>
      <c r="D9374" s="10"/>
      <c r="E9374" s="10"/>
      <c r="F9374" s="6">
        <v>6.0</v>
      </c>
      <c r="G9374" s="3">
        <f t="shared" si="1"/>
        <v>130</v>
      </c>
      <c r="H9374" s="1">
        <f t="shared" si="2"/>
        <v>14247.35689</v>
      </c>
      <c r="I9374" s="10"/>
      <c r="J9374" s="10"/>
      <c r="K9374" s="10"/>
      <c r="L9374" s="10"/>
      <c r="M9374" s="10"/>
      <c r="N9374" s="10"/>
      <c r="O9374" s="10"/>
      <c r="P9374" s="10"/>
      <c r="Q9374" s="10"/>
      <c r="R9374" s="10"/>
      <c r="S9374" s="10"/>
      <c r="T9374" s="10"/>
      <c r="U9374" s="10"/>
      <c r="V9374" s="10"/>
      <c r="W9374" s="10"/>
      <c r="X9374" s="10"/>
      <c r="Y9374" s="10"/>
      <c r="Z9374" s="10"/>
    </row>
    <row r="9375">
      <c r="A9375" s="5" t="s">
        <v>4948</v>
      </c>
      <c r="B9375" s="5" t="s">
        <v>4949</v>
      </c>
      <c r="C9375" s="5" t="s">
        <v>1914</v>
      </c>
      <c r="D9375" s="10"/>
      <c r="E9375" s="10"/>
      <c r="F9375" s="6">
        <v>5.0</v>
      </c>
      <c r="G9375" s="3">
        <f t="shared" si="1"/>
        <v>25</v>
      </c>
      <c r="H9375" s="1">
        <f t="shared" si="2"/>
        <v>14247.35689</v>
      </c>
      <c r="I9375" s="10"/>
      <c r="J9375" s="10"/>
      <c r="K9375" s="10"/>
      <c r="L9375" s="10"/>
      <c r="M9375" s="10"/>
      <c r="N9375" s="10"/>
      <c r="O9375" s="10"/>
      <c r="P9375" s="10"/>
      <c r="Q9375" s="10"/>
      <c r="R9375" s="10"/>
      <c r="S9375" s="10"/>
      <c r="T9375" s="10"/>
      <c r="U9375" s="10"/>
      <c r="V9375" s="10"/>
      <c r="W9375" s="10"/>
      <c r="X9375" s="10"/>
      <c r="Y9375" s="10"/>
      <c r="Z9375" s="10"/>
    </row>
    <row r="9376">
      <c r="A9376" s="5" t="s">
        <v>4948</v>
      </c>
      <c r="B9376" s="5" t="s">
        <v>4949</v>
      </c>
      <c r="C9376" s="5" t="s">
        <v>4801</v>
      </c>
      <c r="D9376" s="10"/>
      <c r="E9376" s="10"/>
      <c r="F9376" s="5" t="s">
        <v>1914</v>
      </c>
      <c r="G9376" s="3">
        <f t="shared" si="1"/>
        <v>30</v>
      </c>
      <c r="H9376" s="1">
        <f t="shared" si="2"/>
        <v>14247.35689</v>
      </c>
      <c r="I9376" s="10"/>
      <c r="J9376" s="10"/>
      <c r="K9376" s="10"/>
      <c r="L9376" s="10"/>
      <c r="M9376" s="10"/>
      <c r="N9376" s="10"/>
      <c r="O9376" s="10"/>
      <c r="P9376" s="10"/>
      <c r="Q9376" s="10"/>
      <c r="R9376" s="10"/>
      <c r="S9376" s="10"/>
      <c r="T9376" s="10"/>
      <c r="U9376" s="10"/>
      <c r="V9376" s="10"/>
      <c r="W9376" s="10"/>
      <c r="X9376" s="10"/>
      <c r="Y9376" s="10"/>
      <c r="Z9376" s="10"/>
    </row>
    <row r="9377">
      <c r="A9377" s="5" t="s">
        <v>4948</v>
      </c>
      <c r="B9377" s="5" t="s">
        <v>4949</v>
      </c>
      <c r="C9377" s="6">
        <v>3.0</v>
      </c>
      <c r="D9377" s="10"/>
      <c r="E9377" s="10"/>
      <c r="F9377" s="5" t="s">
        <v>4801</v>
      </c>
      <c r="G9377" s="3">
        <f t="shared" si="1"/>
        <v>1</v>
      </c>
      <c r="H9377" s="1">
        <f t="shared" si="2"/>
        <v>14247.35689</v>
      </c>
      <c r="I9377" s="10"/>
      <c r="J9377" s="10"/>
      <c r="K9377" s="10"/>
      <c r="L9377" s="10"/>
      <c r="M9377" s="10"/>
      <c r="N9377" s="10"/>
      <c r="O9377" s="10"/>
      <c r="P9377" s="10"/>
      <c r="Q9377" s="10"/>
      <c r="R9377" s="10"/>
      <c r="S9377" s="10"/>
      <c r="T9377" s="10"/>
      <c r="U9377" s="10"/>
      <c r="V9377" s="10"/>
      <c r="W9377" s="10"/>
      <c r="X9377" s="10"/>
      <c r="Y9377" s="10"/>
      <c r="Z9377" s="10"/>
    </row>
    <row r="9378">
      <c r="A9378" s="5" t="s">
        <v>4948</v>
      </c>
      <c r="B9378" s="5" t="s">
        <v>4949</v>
      </c>
      <c r="C9378" s="5" t="s">
        <v>491</v>
      </c>
      <c r="D9378" s="10"/>
      <c r="E9378" s="10"/>
      <c r="F9378" s="6">
        <v>3.0</v>
      </c>
      <c r="G9378" s="3">
        <f t="shared" si="1"/>
        <v>25</v>
      </c>
      <c r="H9378" s="1">
        <f t="shared" si="2"/>
        <v>14247.35689</v>
      </c>
      <c r="I9378" s="10"/>
      <c r="J9378" s="10"/>
      <c r="K9378" s="10"/>
      <c r="L9378" s="10"/>
      <c r="M9378" s="10"/>
      <c r="N9378" s="10"/>
      <c r="O9378" s="10"/>
      <c r="P9378" s="10"/>
      <c r="Q9378" s="10"/>
      <c r="R9378" s="10"/>
      <c r="S9378" s="10"/>
      <c r="T9378" s="10"/>
      <c r="U9378" s="10"/>
      <c r="V9378" s="10"/>
      <c r="W9378" s="10"/>
      <c r="X9378" s="10"/>
      <c r="Y9378" s="10"/>
      <c r="Z9378" s="10"/>
    </row>
    <row r="9379">
      <c r="A9379" s="5" t="s">
        <v>4948</v>
      </c>
      <c r="B9379" s="5" t="s">
        <v>4949</v>
      </c>
      <c r="C9379" s="5" t="s">
        <v>4984</v>
      </c>
      <c r="D9379" s="10"/>
      <c r="E9379" s="10"/>
      <c r="F9379" s="5" t="s">
        <v>491</v>
      </c>
      <c r="G9379" s="3">
        <f t="shared" si="1"/>
        <v>32</v>
      </c>
      <c r="H9379" s="1">
        <f t="shared" si="2"/>
        <v>14247.35689</v>
      </c>
      <c r="I9379" s="10"/>
      <c r="J9379" s="10"/>
      <c r="K9379" s="10"/>
      <c r="L9379" s="10"/>
      <c r="M9379" s="10"/>
      <c r="N9379" s="10"/>
      <c r="O9379" s="10"/>
      <c r="P9379" s="10"/>
      <c r="Q9379" s="10"/>
      <c r="R9379" s="10"/>
      <c r="S9379" s="10"/>
      <c r="T9379" s="10"/>
      <c r="U9379" s="10"/>
      <c r="V9379" s="10"/>
      <c r="W9379" s="10"/>
      <c r="X9379" s="10"/>
      <c r="Y9379" s="10"/>
      <c r="Z9379" s="10"/>
    </row>
    <row r="9380">
      <c r="A9380" s="5" t="s">
        <v>4948</v>
      </c>
      <c r="B9380" s="5" t="s">
        <v>4949</v>
      </c>
      <c r="C9380" s="6">
        <v>2.0</v>
      </c>
      <c r="D9380" s="10"/>
      <c r="E9380" s="10"/>
      <c r="F9380" s="5" t="s">
        <v>4984</v>
      </c>
      <c r="G9380" s="3">
        <f t="shared" si="1"/>
        <v>0</v>
      </c>
      <c r="H9380" s="1">
        <f t="shared" si="2"/>
        <v>14247.35689</v>
      </c>
      <c r="I9380" s="10"/>
      <c r="J9380" s="10"/>
      <c r="K9380" s="10"/>
      <c r="L9380" s="10"/>
      <c r="M9380" s="10"/>
      <c r="N9380" s="10"/>
      <c r="O9380" s="10"/>
      <c r="P9380" s="10"/>
      <c r="Q9380" s="10"/>
      <c r="R9380" s="10"/>
      <c r="S9380" s="10"/>
      <c r="T9380" s="10"/>
      <c r="U9380" s="10"/>
      <c r="V9380" s="10"/>
      <c r="W9380" s="10"/>
      <c r="X9380" s="10"/>
      <c r="Y9380" s="10"/>
      <c r="Z9380" s="10"/>
    </row>
    <row r="9381">
      <c r="A9381" s="5" t="s">
        <v>4948</v>
      </c>
      <c r="B9381" s="5" t="s">
        <v>4949</v>
      </c>
      <c r="C9381" s="6">
        <v>6.0</v>
      </c>
      <c r="D9381" s="10"/>
      <c r="E9381" s="10"/>
      <c r="F9381" s="6">
        <v>2.0</v>
      </c>
      <c r="G9381" s="3">
        <f t="shared" si="1"/>
        <v>32</v>
      </c>
      <c r="H9381" s="1">
        <f t="shared" si="2"/>
        <v>14247.35689</v>
      </c>
      <c r="I9381" s="10"/>
      <c r="J9381" s="10"/>
      <c r="K9381" s="10"/>
      <c r="L9381" s="10"/>
      <c r="M9381" s="10"/>
      <c r="N9381" s="10"/>
      <c r="O9381" s="10"/>
      <c r="P9381" s="10"/>
      <c r="Q9381" s="10"/>
      <c r="R9381" s="10"/>
      <c r="S9381" s="10"/>
      <c r="T9381" s="10"/>
      <c r="U9381" s="10"/>
      <c r="V9381" s="10"/>
      <c r="W9381" s="10"/>
      <c r="X9381" s="10"/>
      <c r="Y9381" s="10"/>
      <c r="Z9381" s="10"/>
    </row>
    <row r="9382">
      <c r="A9382" s="5" t="s">
        <v>4948</v>
      </c>
      <c r="B9382" s="5" t="s">
        <v>4949</v>
      </c>
      <c r="C9382" s="9" t="s">
        <v>2503</v>
      </c>
      <c r="D9382" s="10"/>
      <c r="E9382" s="10"/>
      <c r="F9382" s="6">
        <v>6.0</v>
      </c>
      <c r="G9382" s="3">
        <f t="shared" si="1"/>
        <v>130</v>
      </c>
      <c r="H9382" s="1">
        <f t="shared" si="2"/>
        <v>14247.35689</v>
      </c>
      <c r="I9382" s="10"/>
      <c r="J9382" s="10"/>
      <c r="K9382" s="10"/>
      <c r="L9382" s="10"/>
      <c r="M9382" s="10"/>
      <c r="N9382" s="10"/>
      <c r="O9382" s="10"/>
      <c r="P9382" s="10"/>
      <c r="Q9382" s="10"/>
      <c r="R9382" s="10"/>
      <c r="S9382" s="10"/>
      <c r="T9382" s="10"/>
      <c r="U9382" s="10"/>
      <c r="V9382" s="10"/>
      <c r="W9382" s="10"/>
      <c r="X9382" s="10"/>
      <c r="Y9382" s="10"/>
      <c r="Z9382" s="10"/>
    </row>
    <row r="9383">
      <c r="A9383" s="5" t="s">
        <v>4948</v>
      </c>
      <c r="B9383" s="5" t="s">
        <v>4949</v>
      </c>
      <c r="C9383" s="6">
        <v>214.0</v>
      </c>
      <c r="D9383" s="10"/>
      <c r="E9383" s="10"/>
      <c r="F9383" s="9" t="s">
        <v>2503</v>
      </c>
      <c r="G9383" s="3">
        <f t="shared" si="1"/>
        <v>16</v>
      </c>
      <c r="H9383" s="1">
        <f t="shared" si="2"/>
        <v>14247.35689</v>
      </c>
      <c r="I9383" s="10"/>
      <c r="J9383" s="10"/>
      <c r="K9383" s="10"/>
      <c r="L9383" s="10"/>
      <c r="M9383" s="10"/>
      <c r="N9383" s="10"/>
      <c r="O9383" s="10"/>
      <c r="P9383" s="10"/>
      <c r="Q9383" s="10"/>
      <c r="R9383" s="10"/>
      <c r="S9383" s="10"/>
      <c r="T9383" s="10"/>
      <c r="U9383" s="10"/>
      <c r="V9383" s="10"/>
      <c r="W9383" s="10"/>
      <c r="X9383" s="10"/>
      <c r="Y9383" s="10"/>
      <c r="Z9383" s="10"/>
    </row>
    <row r="9384">
      <c r="A9384" s="5" t="s">
        <v>4948</v>
      </c>
      <c r="B9384" s="5" t="s">
        <v>4949</v>
      </c>
      <c r="C9384" s="5" t="s">
        <v>4985</v>
      </c>
      <c r="D9384" s="10"/>
      <c r="E9384" s="10"/>
      <c r="F9384" s="6">
        <v>214.0</v>
      </c>
      <c r="G9384" s="3">
        <f t="shared" si="1"/>
        <v>0</v>
      </c>
      <c r="H9384" s="1">
        <f t="shared" si="2"/>
        <v>14247.35689</v>
      </c>
      <c r="I9384" s="10"/>
      <c r="J9384" s="10"/>
      <c r="K9384" s="10"/>
      <c r="L9384" s="10"/>
      <c r="M9384" s="10"/>
      <c r="N9384" s="10"/>
      <c r="O9384" s="10"/>
      <c r="P9384" s="10"/>
      <c r="Q9384" s="10"/>
      <c r="R9384" s="10"/>
      <c r="S9384" s="10"/>
      <c r="T9384" s="10"/>
      <c r="U9384" s="10"/>
      <c r="V9384" s="10"/>
      <c r="W9384" s="10"/>
      <c r="X9384" s="10"/>
      <c r="Y9384" s="10"/>
      <c r="Z9384" s="10"/>
    </row>
    <row r="9385">
      <c r="A9385" s="1" t="s">
        <v>4948</v>
      </c>
      <c r="B9385" s="1" t="s">
        <v>4949</v>
      </c>
      <c r="C9385" s="4" t="s">
        <v>27</v>
      </c>
      <c r="F9385" s="5" t="s">
        <v>4985</v>
      </c>
      <c r="G9385" s="3">
        <f t="shared" si="1"/>
        <v>0</v>
      </c>
      <c r="H9385" s="1">
        <f t="shared" si="2"/>
        <v>14247.35689</v>
      </c>
    </row>
    <row r="9386">
      <c r="A9386" s="1" t="s">
        <v>4948</v>
      </c>
      <c r="B9386" s="1" t="s">
        <v>4949</v>
      </c>
      <c r="C9386" s="4" t="s">
        <v>4613</v>
      </c>
      <c r="F9386" s="4" t="s">
        <v>27</v>
      </c>
      <c r="G9386" s="3">
        <f t="shared" si="1"/>
        <v>130</v>
      </c>
      <c r="H9386" s="1">
        <f t="shared" si="2"/>
        <v>14247.35689</v>
      </c>
    </row>
    <row r="9387">
      <c r="A9387" s="1" t="s">
        <v>4948</v>
      </c>
      <c r="B9387" s="1" t="s">
        <v>4949</v>
      </c>
      <c r="C9387" s="1" t="s">
        <v>4986</v>
      </c>
      <c r="F9387" s="4" t="s">
        <v>4613</v>
      </c>
      <c r="G9387" s="3">
        <f t="shared" si="1"/>
        <v>2</v>
      </c>
      <c r="H9387" s="1">
        <f t="shared" si="2"/>
        <v>14247.35689</v>
      </c>
    </row>
    <row r="9388">
      <c r="A9388" s="1" t="s">
        <v>4948</v>
      </c>
      <c r="B9388" s="1" t="s">
        <v>4949</v>
      </c>
      <c r="C9388" s="4" t="s">
        <v>336</v>
      </c>
      <c r="F9388" s="1" t="s">
        <v>4986</v>
      </c>
      <c r="G9388" s="3">
        <f t="shared" si="1"/>
        <v>0</v>
      </c>
      <c r="H9388" s="1">
        <f t="shared" si="2"/>
        <v>14247.35689</v>
      </c>
    </row>
    <row r="9389">
      <c r="A9389" s="1" t="s">
        <v>4948</v>
      </c>
      <c r="B9389" s="1" t="s">
        <v>4949</v>
      </c>
      <c r="C9389" s="4" t="s">
        <v>2751</v>
      </c>
      <c r="F9389" s="4" t="s">
        <v>336</v>
      </c>
      <c r="G9389" s="3">
        <f t="shared" si="1"/>
        <v>83</v>
      </c>
      <c r="H9389" s="1">
        <f t="shared" si="2"/>
        <v>14247.35689</v>
      </c>
    </row>
    <row r="9390">
      <c r="A9390" s="1" t="s">
        <v>4948</v>
      </c>
      <c r="B9390" s="1" t="s">
        <v>4949</v>
      </c>
      <c r="C9390" s="1" t="s">
        <v>4987</v>
      </c>
      <c r="F9390" s="4" t="s">
        <v>2751</v>
      </c>
      <c r="G9390" s="3">
        <f t="shared" si="1"/>
        <v>1</v>
      </c>
      <c r="H9390" s="1">
        <f t="shared" si="2"/>
        <v>14247.35689</v>
      </c>
    </row>
    <row r="9391">
      <c r="A9391" s="1" t="s">
        <v>4948</v>
      </c>
      <c r="B9391" s="1" t="s">
        <v>4949</v>
      </c>
      <c r="C9391" s="1" t="s">
        <v>1420</v>
      </c>
      <c r="F9391" s="1" t="s">
        <v>4987</v>
      </c>
      <c r="G9391" s="3">
        <f t="shared" si="1"/>
        <v>0</v>
      </c>
      <c r="H9391" s="1">
        <f t="shared" si="2"/>
        <v>14247.35689</v>
      </c>
    </row>
    <row r="9392">
      <c r="A9392" s="1" t="s">
        <v>4948</v>
      </c>
      <c r="B9392" s="1" t="s">
        <v>4949</v>
      </c>
      <c r="C9392" s="4" t="s">
        <v>581</v>
      </c>
      <c r="F9392" s="1" t="s">
        <v>1420</v>
      </c>
      <c r="G9392" s="3">
        <f t="shared" si="1"/>
        <v>7</v>
      </c>
      <c r="H9392" s="1">
        <f t="shared" si="2"/>
        <v>14247.35689</v>
      </c>
    </row>
    <row r="9393">
      <c r="A9393" s="1" t="s">
        <v>4948</v>
      </c>
      <c r="B9393" s="1" t="s">
        <v>4949</v>
      </c>
      <c r="C9393" s="1" t="s">
        <v>4988</v>
      </c>
      <c r="F9393" s="4" t="s">
        <v>581</v>
      </c>
      <c r="G9393" s="3">
        <f t="shared" si="1"/>
        <v>22</v>
      </c>
      <c r="H9393" s="1">
        <f t="shared" si="2"/>
        <v>14247.35689</v>
      </c>
    </row>
    <row r="9394">
      <c r="A9394" s="1" t="s">
        <v>4948</v>
      </c>
      <c r="B9394" s="1" t="s">
        <v>4949</v>
      </c>
      <c r="C9394" s="4" t="s">
        <v>336</v>
      </c>
      <c r="F9394" s="1" t="s">
        <v>4988</v>
      </c>
      <c r="G9394" s="3">
        <f t="shared" si="1"/>
        <v>0</v>
      </c>
      <c r="H9394" s="1">
        <f t="shared" si="2"/>
        <v>14247.35689</v>
      </c>
    </row>
    <row r="9395">
      <c r="A9395" s="1" t="s">
        <v>4948</v>
      </c>
      <c r="B9395" s="1" t="s">
        <v>4949</v>
      </c>
      <c r="C9395" s="4" t="s">
        <v>1036</v>
      </c>
      <c r="F9395" s="4" t="s">
        <v>336</v>
      </c>
      <c r="G9395" s="3">
        <f t="shared" si="1"/>
        <v>83</v>
      </c>
      <c r="H9395" s="1">
        <f t="shared" si="2"/>
        <v>14247.35689</v>
      </c>
    </row>
    <row r="9396">
      <c r="A9396" s="1" t="s">
        <v>4948</v>
      </c>
      <c r="B9396" s="1" t="s">
        <v>4949</v>
      </c>
      <c r="C9396" s="1" t="s">
        <v>4989</v>
      </c>
      <c r="F9396" s="4" t="s">
        <v>1036</v>
      </c>
      <c r="G9396" s="3">
        <f t="shared" si="1"/>
        <v>187</v>
      </c>
      <c r="H9396" s="1">
        <f t="shared" si="2"/>
        <v>14247.35689</v>
      </c>
    </row>
    <row r="9397">
      <c r="A9397" s="1" t="s">
        <v>4948</v>
      </c>
      <c r="B9397" s="1" t="s">
        <v>4949</v>
      </c>
      <c r="C9397" s="4" t="s">
        <v>1036</v>
      </c>
      <c r="F9397" s="1" t="s">
        <v>4989</v>
      </c>
      <c r="G9397" s="3">
        <f t="shared" si="1"/>
        <v>0</v>
      </c>
      <c r="H9397" s="1">
        <f t="shared" si="2"/>
        <v>14247.35689</v>
      </c>
    </row>
    <row r="9398">
      <c r="A9398" s="1" t="s">
        <v>4948</v>
      </c>
      <c r="B9398" s="1" t="s">
        <v>4949</v>
      </c>
      <c r="C9398" s="1" t="s">
        <v>240</v>
      </c>
      <c r="F9398" s="4" t="s">
        <v>1036</v>
      </c>
      <c r="G9398" s="3">
        <f t="shared" si="1"/>
        <v>187</v>
      </c>
      <c r="H9398" s="1">
        <f t="shared" si="2"/>
        <v>14247.35689</v>
      </c>
    </row>
    <row r="9399">
      <c r="A9399" s="1" t="s">
        <v>4948</v>
      </c>
      <c r="B9399" s="1" t="s">
        <v>4949</v>
      </c>
      <c r="C9399" s="1" t="s">
        <v>2420</v>
      </c>
      <c r="F9399" s="1" t="s">
        <v>240</v>
      </c>
      <c r="G9399" s="3">
        <f t="shared" si="1"/>
        <v>138</v>
      </c>
      <c r="H9399" s="1">
        <f t="shared" si="2"/>
        <v>14247.35689</v>
      </c>
    </row>
    <row r="9400">
      <c r="A9400" s="1" t="s">
        <v>4948</v>
      </c>
      <c r="B9400" s="1" t="s">
        <v>4949</v>
      </c>
      <c r="C9400" s="1" t="s">
        <v>4990</v>
      </c>
      <c r="F9400" s="1" t="s">
        <v>2420</v>
      </c>
      <c r="G9400" s="3">
        <f t="shared" si="1"/>
        <v>8</v>
      </c>
      <c r="H9400" s="1">
        <f t="shared" si="2"/>
        <v>14247.35689</v>
      </c>
    </row>
    <row r="9401">
      <c r="A9401" s="1" t="s">
        <v>4948</v>
      </c>
      <c r="B9401" s="1" t="s">
        <v>4949</v>
      </c>
      <c r="C9401" s="4" t="s">
        <v>1537</v>
      </c>
      <c r="F9401" s="1" t="s">
        <v>4990</v>
      </c>
      <c r="G9401" s="3">
        <f t="shared" si="1"/>
        <v>114</v>
      </c>
      <c r="H9401" s="1">
        <f t="shared" si="2"/>
        <v>14247.35689</v>
      </c>
    </row>
    <row r="9402">
      <c r="A9402" s="1" t="s">
        <v>4948</v>
      </c>
      <c r="B9402" s="1" t="s">
        <v>4949</v>
      </c>
      <c r="C9402" s="1" t="s">
        <v>90</v>
      </c>
      <c r="F9402" s="4" t="s">
        <v>1537</v>
      </c>
      <c r="G9402" s="3">
        <f t="shared" si="1"/>
        <v>25</v>
      </c>
      <c r="H9402" s="1">
        <f t="shared" si="2"/>
        <v>14247.35689</v>
      </c>
    </row>
    <row r="9403">
      <c r="A9403" s="1" t="s">
        <v>4948</v>
      </c>
      <c r="B9403" s="1" t="s">
        <v>4949</v>
      </c>
      <c r="C9403" s="4" t="s">
        <v>91</v>
      </c>
      <c r="F9403" s="1" t="s">
        <v>90</v>
      </c>
      <c r="G9403" s="3">
        <f t="shared" si="1"/>
        <v>15</v>
      </c>
      <c r="H9403" s="1">
        <f t="shared" si="2"/>
        <v>14247.35689</v>
      </c>
    </row>
    <row r="9404">
      <c r="A9404" s="1" t="s">
        <v>4991</v>
      </c>
      <c r="B9404" s="1" t="s">
        <v>4992</v>
      </c>
      <c r="C9404" s="1" t="s">
        <v>4993</v>
      </c>
      <c r="F9404" s="4" t="s">
        <v>91</v>
      </c>
      <c r="G9404" s="3">
        <f t="shared" si="1"/>
        <v>10</v>
      </c>
      <c r="H9404" s="1">
        <f t="shared" si="2"/>
        <v>13347.99623</v>
      </c>
    </row>
    <row r="9405">
      <c r="A9405" s="1" t="s">
        <v>4991</v>
      </c>
      <c r="B9405" s="1" t="s">
        <v>4992</v>
      </c>
      <c r="C9405" s="1" t="s">
        <v>4994</v>
      </c>
      <c r="F9405" s="1" t="s">
        <v>4993</v>
      </c>
      <c r="G9405" s="3">
        <f t="shared" si="1"/>
        <v>0</v>
      </c>
      <c r="H9405" s="1">
        <f t="shared" si="2"/>
        <v>13347.99623</v>
      </c>
    </row>
    <row r="9406">
      <c r="A9406" s="1" t="s">
        <v>4991</v>
      </c>
      <c r="B9406" s="1" t="s">
        <v>4992</v>
      </c>
      <c r="C9406" s="1" t="s">
        <v>2391</v>
      </c>
      <c r="F9406" s="1" t="s">
        <v>4994</v>
      </c>
      <c r="G9406" s="3">
        <f t="shared" si="1"/>
        <v>0</v>
      </c>
      <c r="H9406" s="1">
        <f t="shared" si="2"/>
        <v>13347.99623</v>
      </c>
    </row>
    <row r="9407">
      <c r="A9407" s="1" t="s">
        <v>4991</v>
      </c>
      <c r="B9407" s="1" t="s">
        <v>4992</v>
      </c>
      <c r="C9407" s="4" t="s">
        <v>656</v>
      </c>
      <c r="F9407" s="1" t="s">
        <v>2391</v>
      </c>
      <c r="G9407" s="3">
        <f t="shared" si="1"/>
        <v>4</v>
      </c>
      <c r="H9407" s="1">
        <f t="shared" si="2"/>
        <v>13347.99623</v>
      </c>
    </row>
    <row r="9408">
      <c r="A9408" s="1" t="s">
        <v>4991</v>
      </c>
      <c r="B9408" s="1" t="s">
        <v>4992</v>
      </c>
      <c r="C9408" s="4" t="s">
        <v>656</v>
      </c>
      <c r="F9408" s="4" t="s">
        <v>656</v>
      </c>
      <c r="G9408" s="3">
        <f t="shared" si="1"/>
        <v>117</v>
      </c>
      <c r="H9408" s="1">
        <f t="shared" si="2"/>
        <v>13347.99623</v>
      </c>
    </row>
    <row r="9409">
      <c r="A9409" s="1" t="s">
        <v>4991</v>
      </c>
      <c r="B9409" s="1" t="s">
        <v>4992</v>
      </c>
      <c r="C9409" s="4" t="s">
        <v>27</v>
      </c>
      <c r="F9409" s="4" t="s">
        <v>656</v>
      </c>
      <c r="G9409" s="3">
        <f t="shared" si="1"/>
        <v>117</v>
      </c>
      <c r="H9409" s="1">
        <f t="shared" si="2"/>
        <v>13347.99623</v>
      </c>
    </row>
    <row r="9410">
      <c r="A9410" s="1" t="s">
        <v>4991</v>
      </c>
      <c r="B9410" s="1" t="s">
        <v>4992</v>
      </c>
      <c r="C9410" s="4" t="s">
        <v>656</v>
      </c>
      <c r="F9410" s="4" t="s">
        <v>27</v>
      </c>
      <c r="G9410" s="3">
        <f t="shared" si="1"/>
        <v>130</v>
      </c>
      <c r="H9410" s="1">
        <f t="shared" si="2"/>
        <v>13347.99623</v>
      </c>
    </row>
    <row r="9411">
      <c r="A9411" s="1" t="s">
        <v>4991</v>
      </c>
      <c r="B9411" s="1" t="s">
        <v>4992</v>
      </c>
      <c r="C9411" s="4" t="s">
        <v>221</v>
      </c>
      <c r="F9411" s="4" t="s">
        <v>656</v>
      </c>
      <c r="G9411" s="3">
        <f t="shared" si="1"/>
        <v>117</v>
      </c>
      <c r="H9411" s="1">
        <f t="shared" si="2"/>
        <v>13347.99623</v>
      </c>
    </row>
    <row r="9412">
      <c r="A9412" s="1" t="s">
        <v>4991</v>
      </c>
      <c r="B9412" s="1" t="s">
        <v>4992</v>
      </c>
      <c r="C9412" s="1" t="s">
        <v>1228</v>
      </c>
      <c r="F9412" s="4" t="s">
        <v>221</v>
      </c>
      <c r="G9412" s="3">
        <f t="shared" si="1"/>
        <v>25</v>
      </c>
      <c r="H9412" s="1">
        <f t="shared" si="2"/>
        <v>13347.99623</v>
      </c>
    </row>
    <row r="9413">
      <c r="A9413" s="1" t="s">
        <v>4991</v>
      </c>
      <c r="B9413" s="1" t="s">
        <v>4992</v>
      </c>
      <c r="C9413" s="1" t="s">
        <v>4995</v>
      </c>
      <c r="F9413" s="1" t="s">
        <v>1228</v>
      </c>
      <c r="G9413" s="3">
        <f t="shared" si="1"/>
        <v>26</v>
      </c>
      <c r="H9413" s="1">
        <f t="shared" si="2"/>
        <v>13347.99623</v>
      </c>
    </row>
    <row r="9414">
      <c r="A9414" s="1" t="s">
        <v>4991</v>
      </c>
      <c r="B9414" s="1" t="s">
        <v>4992</v>
      </c>
      <c r="C9414" s="4" t="s">
        <v>4154</v>
      </c>
      <c r="F9414" s="1" t="s">
        <v>4995</v>
      </c>
      <c r="G9414" s="3">
        <f t="shared" si="1"/>
        <v>0</v>
      </c>
      <c r="H9414" s="1">
        <f t="shared" si="2"/>
        <v>13347.99623</v>
      </c>
    </row>
    <row r="9415">
      <c r="A9415" s="1" t="s">
        <v>4991</v>
      </c>
      <c r="B9415" s="1" t="s">
        <v>4992</v>
      </c>
      <c r="C9415" s="1" t="s">
        <v>4996</v>
      </c>
      <c r="F9415" s="4" t="s">
        <v>4154</v>
      </c>
      <c r="G9415" s="3">
        <f t="shared" si="1"/>
        <v>14</v>
      </c>
      <c r="H9415" s="1">
        <f t="shared" si="2"/>
        <v>13347.99623</v>
      </c>
    </row>
    <row r="9416">
      <c r="A9416" s="1" t="s">
        <v>4991</v>
      </c>
      <c r="B9416" s="1" t="s">
        <v>4992</v>
      </c>
      <c r="C9416" s="1" t="s">
        <v>2457</v>
      </c>
      <c r="F9416" s="1" t="s">
        <v>4996</v>
      </c>
      <c r="G9416" s="3">
        <f t="shared" si="1"/>
        <v>0</v>
      </c>
      <c r="H9416" s="1">
        <f t="shared" si="2"/>
        <v>13347.99623</v>
      </c>
    </row>
    <row r="9417">
      <c r="A9417" s="1" t="s">
        <v>4991</v>
      </c>
      <c r="B9417" s="1" t="s">
        <v>4992</v>
      </c>
      <c r="C9417" s="4" t="s">
        <v>4997</v>
      </c>
      <c r="F9417" s="1" t="s">
        <v>2457</v>
      </c>
      <c r="G9417" s="3">
        <f t="shared" si="1"/>
        <v>16</v>
      </c>
      <c r="H9417" s="1">
        <f t="shared" si="2"/>
        <v>13347.99623</v>
      </c>
    </row>
    <row r="9418">
      <c r="A9418" s="1" t="s">
        <v>4991</v>
      </c>
      <c r="B9418" s="1" t="s">
        <v>4992</v>
      </c>
      <c r="C9418" s="4" t="s">
        <v>4998</v>
      </c>
      <c r="F9418" s="4" t="s">
        <v>4997</v>
      </c>
      <c r="G9418" s="3">
        <f t="shared" si="1"/>
        <v>0</v>
      </c>
      <c r="H9418" s="1">
        <f t="shared" si="2"/>
        <v>13347.99623</v>
      </c>
    </row>
    <row r="9419">
      <c r="A9419" s="1" t="s">
        <v>4991</v>
      </c>
      <c r="B9419" s="1" t="s">
        <v>4992</v>
      </c>
      <c r="C9419" s="4" t="s">
        <v>3699</v>
      </c>
      <c r="F9419" s="4" t="s">
        <v>4998</v>
      </c>
      <c r="G9419" s="3">
        <f t="shared" si="1"/>
        <v>5</v>
      </c>
      <c r="H9419" s="1">
        <f t="shared" si="2"/>
        <v>13347.99623</v>
      </c>
    </row>
    <row r="9420">
      <c r="A9420" s="1" t="s">
        <v>4991</v>
      </c>
      <c r="B9420" s="1" t="s">
        <v>4992</v>
      </c>
      <c r="C9420" s="4" t="s">
        <v>656</v>
      </c>
      <c r="F9420" s="4" t="s">
        <v>3699</v>
      </c>
      <c r="G9420" s="3">
        <f t="shared" si="1"/>
        <v>10</v>
      </c>
      <c r="H9420" s="1">
        <f t="shared" si="2"/>
        <v>13347.99623</v>
      </c>
    </row>
    <row r="9421">
      <c r="A9421" s="1" t="s">
        <v>4991</v>
      </c>
      <c r="B9421" s="1" t="s">
        <v>4992</v>
      </c>
      <c r="C9421" s="4" t="s">
        <v>4748</v>
      </c>
      <c r="F9421" s="4" t="s">
        <v>656</v>
      </c>
      <c r="G9421" s="3">
        <f t="shared" si="1"/>
        <v>117</v>
      </c>
      <c r="H9421" s="1">
        <f t="shared" si="2"/>
        <v>13347.99623</v>
      </c>
    </row>
    <row r="9422">
      <c r="A9422" s="1" t="s">
        <v>4991</v>
      </c>
      <c r="B9422" s="1" t="s">
        <v>4992</v>
      </c>
      <c r="C9422" s="1" t="s">
        <v>4999</v>
      </c>
      <c r="F9422" s="4" t="s">
        <v>4748</v>
      </c>
      <c r="G9422" s="3">
        <f t="shared" si="1"/>
        <v>3</v>
      </c>
      <c r="H9422" s="1">
        <f t="shared" si="2"/>
        <v>13347.99623</v>
      </c>
    </row>
    <row r="9423">
      <c r="A9423" s="1" t="s">
        <v>4991</v>
      </c>
      <c r="B9423" s="1" t="s">
        <v>4992</v>
      </c>
      <c r="C9423" s="4" t="s">
        <v>4750</v>
      </c>
      <c r="F9423" s="1" t="s">
        <v>4999</v>
      </c>
      <c r="G9423" s="3">
        <f t="shared" si="1"/>
        <v>0</v>
      </c>
      <c r="H9423" s="1">
        <f t="shared" si="2"/>
        <v>13347.99623</v>
      </c>
    </row>
    <row r="9424">
      <c r="A9424" s="1" t="s">
        <v>4991</v>
      </c>
      <c r="B9424" s="1" t="s">
        <v>4992</v>
      </c>
      <c r="C9424" s="1" t="s">
        <v>5000</v>
      </c>
      <c r="F9424" s="4" t="s">
        <v>4750</v>
      </c>
      <c r="G9424" s="3">
        <f t="shared" si="1"/>
        <v>3</v>
      </c>
      <c r="H9424" s="1">
        <f t="shared" si="2"/>
        <v>13347.99623</v>
      </c>
    </row>
    <row r="9425">
      <c r="A9425" s="1" t="s">
        <v>4991</v>
      </c>
      <c r="B9425" s="1" t="s">
        <v>4992</v>
      </c>
      <c r="C9425" s="1" t="s">
        <v>5001</v>
      </c>
      <c r="F9425" s="1" t="s">
        <v>5000</v>
      </c>
      <c r="G9425" s="3">
        <f t="shared" si="1"/>
        <v>0</v>
      </c>
      <c r="H9425" s="1">
        <f t="shared" si="2"/>
        <v>13347.99623</v>
      </c>
    </row>
    <row r="9426">
      <c r="A9426" s="1" t="s">
        <v>4991</v>
      </c>
      <c r="B9426" s="1" t="s">
        <v>4992</v>
      </c>
      <c r="C9426" s="1" t="s">
        <v>2468</v>
      </c>
      <c r="F9426" s="1" t="s">
        <v>5001</v>
      </c>
      <c r="G9426" s="3">
        <f t="shared" si="1"/>
        <v>0</v>
      </c>
      <c r="H9426" s="1">
        <f t="shared" si="2"/>
        <v>13347.99623</v>
      </c>
    </row>
    <row r="9427">
      <c r="A9427" s="1" t="s">
        <v>4991</v>
      </c>
      <c r="B9427" s="1" t="s">
        <v>4992</v>
      </c>
      <c r="C9427" s="1" t="s">
        <v>5002</v>
      </c>
      <c r="F9427" s="1" t="s">
        <v>2468</v>
      </c>
      <c r="G9427" s="3">
        <f t="shared" si="1"/>
        <v>1</v>
      </c>
      <c r="H9427" s="1">
        <f t="shared" si="2"/>
        <v>13347.99623</v>
      </c>
    </row>
    <row r="9428">
      <c r="A9428" s="1" t="s">
        <v>4991</v>
      </c>
      <c r="B9428" s="1" t="s">
        <v>4992</v>
      </c>
      <c r="C9428" s="1" t="s">
        <v>2312</v>
      </c>
      <c r="F9428" s="1" t="s">
        <v>5002</v>
      </c>
      <c r="G9428" s="3">
        <f t="shared" si="1"/>
        <v>0</v>
      </c>
      <c r="H9428" s="1">
        <f t="shared" si="2"/>
        <v>13347.99623</v>
      </c>
    </row>
    <row r="9429">
      <c r="A9429" s="1" t="s">
        <v>4991</v>
      </c>
      <c r="B9429" s="1" t="s">
        <v>4992</v>
      </c>
      <c r="C9429" s="1" t="s">
        <v>4957</v>
      </c>
      <c r="F9429" s="1" t="s">
        <v>2312</v>
      </c>
      <c r="G9429" s="3">
        <f t="shared" si="1"/>
        <v>75</v>
      </c>
      <c r="H9429" s="1">
        <f t="shared" si="2"/>
        <v>13347.99623</v>
      </c>
    </row>
    <row r="9430">
      <c r="A9430" s="1" t="s">
        <v>4991</v>
      </c>
      <c r="B9430" s="1" t="s">
        <v>4992</v>
      </c>
      <c r="C9430" s="1" t="s">
        <v>126</v>
      </c>
      <c r="F9430" s="1" t="s">
        <v>4957</v>
      </c>
      <c r="G9430" s="3">
        <f t="shared" si="1"/>
        <v>0</v>
      </c>
      <c r="H9430" s="1">
        <f t="shared" si="2"/>
        <v>13347.99623</v>
      </c>
    </row>
    <row r="9431">
      <c r="A9431" s="1" t="s">
        <v>4991</v>
      </c>
      <c r="B9431" s="1" t="s">
        <v>4992</v>
      </c>
      <c r="C9431" s="1" t="s">
        <v>2223</v>
      </c>
      <c r="F9431" s="1" t="s">
        <v>126</v>
      </c>
      <c r="G9431" s="3">
        <f t="shared" si="1"/>
        <v>45</v>
      </c>
      <c r="H9431" s="1">
        <f t="shared" si="2"/>
        <v>13347.99623</v>
      </c>
    </row>
    <row r="9432">
      <c r="A9432" s="1" t="s">
        <v>4991</v>
      </c>
      <c r="B9432" s="1" t="s">
        <v>4992</v>
      </c>
      <c r="C9432" s="1" t="s">
        <v>5003</v>
      </c>
      <c r="F9432" s="1" t="s">
        <v>2223</v>
      </c>
      <c r="G9432" s="3">
        <f t="shared" si="1"/>
        <v>12</v>
      </c>
      <c r="H9432" s="1">
        <f t="shared" si="2"/>
        <v>13347.99623</v>
      </c>
    </row>
    <row r="9433">
      <c r="A9433" s="1" t="s">
        <v>4991</v>
      </c>
      <c r="B9433" s="1" t="s">
        <v>4992</v>
      </c>
      <c r="C9433" s="1" t="s">
        <v>3387</v>
      </c>
      <c r="F9433" s="1" t="s">
        <v>5003</v>
      </c>
      <c r="G9433" s="3">
        <f t="shared" si="1"/>
        <v>6</v>
      </c>
      <c r="H9433" s="1">
        <f t="shared" si="2"/>
        <v>13347.99623</v>
      </c>
    </row>
    <row r="9434">
      <c r="A9434" s="1" t="s">
        <v>4991</v>
      </c>
      <c r="B9434" s="1" t="s">
        <v>4992</v>
      </c>
      <c r="C9434" s="4" t="s">
        <v>5004</v>
      </c>
      <c r="F9434" s="1" t="s">
        <v>3387</v>
      </c>
      <c r="G9434" s="3">
        <f t="shared" si="1"/>
        <v>24</v>
      </c>
      <c r="H9434" s="1">
        <f t="shared" si="2"/>
        <v>13347.99623</v>
      </c>
    </row>
    <row r="9435">
      <c r="A9435" s="1" t="s">
        <v>4991</v>
      </c>
      <c r="B9435" s="1" t="s">
        <v>4992</v>
      </c>
      <c r="C9435" s="1" t="s">
        <v>5005</v>
      </c>
      <c r="F9435" s="4" t="s">
        <v>5004</v>
      </c>
      <c r="G9435" s="3">
        <f t="shared" si="1"/>
        <v>0</v>
      </c>
      <c r="H9435" s="1">
        <f t="shared" si="2"/>
        <v>13347.99623</v>
      </c>
    </row>
    <row r="9436">
      <c r="A9436" s="1" t="s">
        <v>4991</v>
      </c>
      <c r="B9436" s="1" t="s">
        <v>4992</v>
      </c>
      <c r="C9436" s="1" t="s">
        <v>5006</v>
      </c>
      <c r="F9436" s="1" t="s">
        <v>5005</v>
      </c>
      <c r="G9436" s="3">
        <f t="shared" si="1"/>
        <v>0</v>
      </c>
      <c r="H9436" s="1">
        <f t="shared" si="2"/>
        <v>13347.99623</v>
      </c>
    </row>
    <row r="9437">
      <c r="A9437" s="1" t="s">
        <v>4991</v>
      </c>
      <c r="B9437" s="1" t="s">
        <v>4992</v>
      </c>
      <c r="C9437" s="1" t="s">
        <v>491</v>
      </c>
      <c r="F9437" s="1" t="s">
        <v>5006</v>
      </c>
      <c r="G9437" s="3">
        <f t="shared" si="1"/>
        <v>0</v>
      </c>
      <c r="H9437" s="1">
        <f t="shared" si="2"/>
        <v>13347.99623</v>
      </c>
    </row>
    <row r="9438">
      <c r="A9438" s="1" t="s">
        <v>4991</v>
      </c>
      <c r="B9438" s="1" t="s">
        <v>4992</v>
      </c>
      <c r="C9438" s="1" t="s">
        <v>1914</v>
      </c>
      <c r="F9438" s="1" t="s">
        <v>491</v>
      </c>
      <c r="G9438" s="3">
        <f t="shared" si="1"/>
        <v>32</v>
      </c>
      <c r="H9438" s="1">
        <f t="shared" si="2"/>
        <v>13347.99623</v>
      </c>
    </row>
    <row r="9439">
      <c r="A9439" s="1" t="s">
        <v>4991</v>
      </c>
      <c r="B9439" s="1" t="s">
        <v>4992</v>
      </c>
      <c r="C9439" s="1" t="s">
        <v>5007</v>
      </c>
      <c r="F9439" s="1" t="s">
        <v>1914</v>
      </c>
      <c r="G9439" s="3">
        <f t="shared" si="1"/>
        <v>30</v>
      </c>
      <c r="H9439" s="1">
        <f t="shared" si="2"/>
        <v>13347.99623</v>
      </c>
    </row>
    <row r="9440">
      <c r="A9440" s="1" t="s">
        <v>4991</v>
      </c>
      <c r="B9440" s="1" t="s">
        <v>4992</v>
      </c>
      <c r="C9440" s="4" t="s">
        <v>1537</v>
      </c>
      <c r="F9440" s="1" t="s">
        <v>5007</v>
      </c>
      <c r="G9440" s="3">
        <f t="shared" si="1"/>
        <v>0</v>
      </c>
      <c r="H9440" s="1">
        <f t="shared" si="2"/>
        <v>13347.99623</v>
      </c>
    </row>
    <row r="9441">
      <c r="A9441" s="1" t="s">
        <v>4991</v>
      </c>
      <c r="B9441" s="1" t="s">
        <v>4992</v>
      </c>
      <c r="C9441" s="4" t="s">
        <v>221</v>
      </c>
      <c r="F9441" s="4" t="s">
        <v>1537</v>
      </c>
      <c r="G9441" s="3">
        <f t="shared" si="1"/>
        <v>25</v>
      </c>
      <c r="H9441" s="1">
        <f t="shared" si="2"/>
        <v>13347.99623</v>
      </c>
    </row>
    <row r="9442">
      <c r="A9442" s="1" t="s">
        <v>4991</v>
      </c>
      <c r="B9442" s="1" t="s">
        <v>4992</v>
      </c>
      <c r="C9442" s="1" t="s">
        <v>1420</v>
      </c>
      <c r="F9442" s="4" t="s">
        <v>221</v>
      </c>
      <c r="G9442" s="3">
        <f t="shared" si="1"/>
        <v>25</v>
      </c>
      <c r="H9442" s="1">
        <f t="shared" si="2"/>
        <v>13347.99623</v>
      </c>
    </row>
    <row r="9443">
      <c r="A9443" s="1" t="s">
        <v>4991</v>
      </c>
      <c r="B9443" s="1" t="s">
        <v>4992</v>
      </c>
      <c r="C9443" s="4" t="s">
        <v>5008</v>
      </c>
      <c r="F9443" s="1" t="s">
        <v>1420</v>
      </c>
      <c r="G9443" s="3">
        <f t="shared" si="1"/>
        <v>7</v>
      </c>
      <c r="H9443" s="1">
        <f t="shared" si="2"/>
        <v>13347.99623</v>
      </c>
    </row>
    <row r="9444">
      <c r="A9444" s="1" t="s">
        <v>4991</v>
      </c>
      <c r="B9444" s="1" t="s">
        <v>4992</v>
      </c>
      <c r="C9444" s="4" t="s">
        <v>1036</v>
      </c>
      <c r="F9444" s="4" t="s">
        <v>5008</v>
      </c>
      <c r="G9444" s="3">
        <f t="shared" si="1"/>
        <v>1</v>
      </c>
      <c r="H9444" s="1">
        <f t="shared" si="2"/>
        <v>13347.99623</v>
      </c>
    </row>
    <row r="9445">
      <c r="A9445" s="1" t="s">
        <v>4991</v>
      </c>
      <c r="B9445" s="1" t="s">
        <v>4992</v>
      </c>
      <c r="C9445" s="1" t="s">
        <v>5009</v>
      </c>
      <c r="F9445" s="4" t="s">
        <v>1036</v>
      </c>
      <c r="G9445" s="3">
        <f t="shared" si="1"/>
        <v>187</v>
      </c>
      <c r="H9445" s="1">
        <f t="shared" si="2"/>
        <v>13347.99623</v>
      </c>
    </row>
    <row r="9446">
      <c r="A9446" s="1" t="s">
        <v>4991</v>
      </c>
      <c r="B9446" s="1" t="s">
        <v>4992</v>
      </c>
      <c r="C9446" s="1" t="s">
        <v>2312</v>
      </c>
      <c r="F9446" s="1" t="s">
        <v>5009</v>
      </c>
      <c r="G9446" s="3">
        <f t="shared" si="1"/>
        <v>0</v>
      </c>
      <c r="H9446" s="1">
        <f t="shared" si="2"/>
        <v>13347.99623</v>
      </c>
    </row>
    <row r="9447">
      <c r="A9447" s="1" t="s">
        <v>4991</v>
      </c>
      <c r="B9447" s="1" t="s">
        <v>4992</v>
      </c>
      <c r="C9447" s="1" t="s">
        <v>2305</v>
      </c>
      <c r="F9447" s="1" t="s">
        <v>2312</v>
      </c>
      <c r="G9447" s="3">
        <f t="shared" si="1"/>
        <v>75</v>
      </c>
      <c r="H9447" s="1">
        <f t="shared" si="2"/>
        <v>13347.99623</v>
      </c>
    </row>
    <row r="9448">
      <c r="A9448" s="1" t="s">
        <v>4991</v>
      </c>
      <c r="B9448" s="1" t="s">
        <v>4992</v>
      </c>
      <c r="C9448" s="1" t="s">
        <v>5010</v>
      </c>
      <c r="F9448" s="1" t="s">
        <v>2305</v>
      </c>
      <c r="G9448" s="3">
        <f t="shared" si="1"/>
        <v>55</v>
      </c>
      <c r="H9448" s="1">
        <f t="shared" si="2"/>
        <v>13347.99623</v>
      </c>
    </row>
    <row r="9449">
      <c r="A9449" s="1" t="s">
        <v>4991</v>
      </c>
      <c r="B9449" s="1" t="s">
        <v>4992</v>
      </c>
      <c r="C9449" s="1" t="s">
        <v>5011</v>
      </c>
      <c r="F9449" s="1" t="s">
        <v>5010</v>
      </c>
      <c r="G9449" s="3">
        <f t="shared" si="1"/>
        <v>0</v>
      </c>
      <c r="H9449" s="1">
        <f t="shared" si="2"/>
        <v>13347.99623</v>
      </c>
    </row>
    <row r="9450">
      <c r="A9450" s="1" t="s">
        <v>4991</v>
      </c>
      <c r="B9450" s="1" t="s">
        <v>4992</v>
      </c>
      <c r="C9450" s="1" t="s">
        <v>470</v>
      </c>
      <c r="F9450" s="1" t="s">
        <v>5011</v>
      </c>
      <c r="G9450" s="3">
        <f t="shared" si="1"/>
        <v>0</v>
      </c>
      <c r="H9450" s="1">
        <f t="shared" si="2"/>
        <v>13347.99623</v>
      </c>
    </row>
    <row r="9451">
      <c r="A9451" s="1" t="s">
        <v>4991</v>
      </c>
      <c r="B9451" s="1" t="s">
        <v>4992</v>
      </c>
      <c r="C9451" s="1" t="s">
        <v>354</v>
      </c>
      <c r="F9451" s="1" t="s">
        <v>470</v>
      </c>
      <c r="G9451" s="3">
        <f t="shared" si="1"/>
        <v>20</v>
      </c>
      <c r="H9451" s="1">
        <f t="shared" si="2"/>
        <v>13347.99623</v>
      </c>
    </row>
    <row r="9452">
      <c r="A9452" s="1" t="s">
        <v>4991</v>
      </c>
      <c r="B9452" s="1" t="s">
        <v>4992</v>
      </c>
      <c r="C9452" s="1" t="s">
        <v>170</v>
      </c>
      <c r="F9452" s="1" t="s">
        <v>354</v>
      </c>
      <c r="G9452" s="3">
        <f t="shared" si="1"/>
        <v>138</v>
      </c>
      <c r="H9452" s="1">
        <f t="shared" si="2"/>
        <v>13347.99623</v>
      </c>
    </row>
    <row r="9453">
      <c r="A9453" s="1" t="s">
        <v>4991</v>
      </c>
      <c r="B9453" s="1" t="s">
        <v>4992</v>
      </c>
      <c r="C9453" s="1" t="s">
        <v>5012</v>
      </c>
      <c r="F9453" s="1" t="s">
        <v>170</v>
      </c>
      <c r="G9453" s="3">
        <f t="shared" si="1"/>
        <v>114</v>
      </c>
      <c r="H9453" s="1">
        <f t="shared" si="2"/>
        <v>13347.99623</v>
      </c>
    </row>
    <row r="9454">
      <c r="A9454" s="1" t="s">
        <v>4991</v>
      </c>
      <c r="B9454" s="1" t="s">
        <v>4992</v>
      </c>
      <c r="C9454" s="1" t="s">
        <v>2305</v>
      </c>
      <c r="F9454" s="1" t="s">
        <v>5012</v>
      </c>
      <c r="G9454" s="3">
        <f t="shared" si="1"/>
        <v>1</v>
      </c>
      <c r="H9454" s="1">
        <f t="shared" si="2"/>
        <v>13347.99623</v>
      </c>
    </row>
    <row r="9455">
      <c r="A9455" s="1" t="s">
        <v>4991</v>
      </c>
      <c r="B9455" s="1" t="s">
        <v>4992</v>
      </c>
      <c r="C9455" s="1" t="s">
        <v>2362</v>
      </c>
      <c r="F9455" s="1" t="s">
        <v>2305</v>
      </c>
      <c r="G9455" s="3">
        <f t="shared" si="1"/>
        <v>55</v>
      </c>
      <c r="H9455" s="1">
        <f t="shared" si="2"/>
        <v>13347.99623</v>
      </c>
    </row>
    <row r="9456">
      <c r="A9456" s="1" t="s">
        <v>4991</v>
      </c>
      <c r="B9456" s="1" t="s">
        <v>4992</v>
      </c>
      <c r="C9456" s="1" t="s">
        <v>4983</v>
      </c>
      <c r="F9456" s="1" t="s">
        <v>2362</v>
      </c>
      <c r="G9456" s="3">
        <f t="shared" si="1"/>
        <v>12</v>
      </c>
      <c r="H9456" s="1">
        <f t="shared" si="2"/>
        <v>13347.99623</v>
      </c>
    </row>
    <row r="9457">
      <c r="A9457" s="1" t="s">
        <v>4991</v>
      </c>
      <c r="B9457" s="1" t="s">
        <v>4992</v>
      </c>
      <c r="C9457" s="4" t="s">
        <v>27</v>
      </c>
      <c r="F9457" s="1" t="s">
        <v>4983</v>
      </c>
      <c r="G9457" s="3">
        <f t="shared" si="1"/>
        <v>0</v>
      </c>
      <c r="H9457" s="1">
        <f t="shared" si="2"/>
        <v>13347.99623</v>
      </c>
    </row>
    <row r="9458">
      <c r="A9458" s="1" t="s">
        <v>4991</v>
      </c>
      <c r="B9458" s="1" t="s">
        <v>4992</v>
      </c>
      <c r="C9458" s="1" t="s">
        <v>5013</v>
      </c>
      <c r="F9458" s="4" t="s">
        <v>27</v>
      </c>
      <c r="G9458" s="3">
        <f t="shared" si="1"/>
        <v>130</v>
      </c>
      <c r="H9458" s="1">
        <f t="shared" si="2"/>
        <v>13347.99623</v>
      </c>
    </row>
    <row r="9459">
      <c r="A9459" s="1" t="s">
        <v>4991</v>
      </c>
      <c r="B9459" s="1" t="s">
        <v>4992</v>
      </c>
      <c r="C9459" s="4" t="s">
        <v>5014</v>
      </c>
      <c r="F9459" s="1" t="s">
        <v>5013</v>
      </c>
      <c r="G9459" s="3">
        <f t="shared" si="1"/>
        <v>0</v>
      </c>
      <c r="H9459" s="1">
        <f t="shared" si="2"/>
        <v>13347.99623</v>
      </c>
    </row>
    <row r="9460">
      <c r="A9460" s="1" t="s">
        <v>4991</v>
      </c>
      <c r="B9460" s="1" t="s">
        <v>4992</v>
      </c>
      <c r="C9460" s="1" t="s">
        <v>5015</v>
      </c>
      <c r="F9460" s="4" t="s">
        <v>5014</v>
      </c>
      <c r="G9460" s="3">
        <f t="shared" si="1"/>
        <v>1</v>
      </c>
      <c r="H9460" s="1">
        <f t="shared" si="2"/>
        <v>13347.99623</v>
      </c>
    </row>
    <row r="9461">
      <c r="A9461" s="1" t="s">
        <v>5016</v>
      </c>
      <c r="B9461" s="1" t="s">
        <v>5017</v>
      </c>
      <c r="C9461" s="4" t="s">
        <v>5018</v>
      </c>
      <c r="F9461" s="1" t="s">
        <v>5015</v>
      </c>
      <c r="G9461" s="3">
        <f t="shared" si="1"/>
        <v>0</v>
      </c>
      <c r="H9461" s="1">
        <f t="shared" si="2"/>
        <v>13019.27543</v>
      </c>
    </row>
    <row r="9462">
      <c r="A9462" s="1" t="s">
        <v>5016</v>
      </c>
      <c r="B9462" s="1" t="s">
        <v>5017</v>
      </c>
      <c r="C9462" s="4" t="s">
        <v>104</v>
      </c>
      <c r="F9462" s="4" t="s">
        <v>5018</v>
      </c>
      <c r="G9462" s="3">
        <f t="shared" si="1"/>
        <v>0</v>
      </c>
      <c r="H9462" s="1">
        <f t="shared" si="2"/>
        <v>13019.27543</v>
      </c>
    </row>
    <row r="9463">
      <c r="A9463" s="1" t="s">
        <v>5016</v>
      </c>
      <c r="B9463" s="1" t="s">
        <v>5017</v>
      </c>
      <c r="C9463" s="4" t="s">
        <v>3577</v>
      </c>
      <c r="F9463" s="4" t="s">
        <v>104</v>
      </c>
      <c r="G9463" s="3">
        <f t="shared" si="1"/>
        <v>10</v>
      </c>
      <c r="H9463" s="1">
        <f t="shared" si="2"/>
        <v>13019.27543</v>
      </c>
    </row>
    <row r="9464">
      <c r="A9464" s="1" t="s">
        <v>5016</v>
      </c>
      <c r="B9464" s="1" t="s">
        <v>5017</v>
      </c>
      <c r="C9464" s="1">
        <v>3.0</v>
      </c>
      <c r="F9464" s="4" t="s">
        <v>3577</v>
      </c>
      <c r="G9464" s="3">
        <f t="shared" si="1"/>
        <v>83</v>
      </c>
      <c r="H9464" s="1">
        <f t="shared" si="2"/>
        <v>13019.27543</v>
      </c>
    </row>
    <row r="9465">
      <c r="A9465" s="5" t="s">
        <v>5016</v>
      </c>
      <c r="B9465" s="5" t="s">
        <v>5017</v>
      </c>
      <c r="C9465" s="5" t="s">
        <v>1228</v>
      </c>
      <c r="D9465" s="10"/>
      <c r="E9465" s="10"/>
      <c r="F9465" s="1">
        <v>3.0</v>
      </c>
      <c r="G9465" s="3">
        <f t="shared" si="1"/>
        <v>25</v>
      </c>
      <c r="H9465" s="1">
        <f t="shared" si="2"/>
        <v>13019.27543</v>
      </c>
      <c r="I9465" s="10"/>
      <c r="J9465" s="10"/>
      <c r="K9465" s="10"/>
      <c r="L9465" s="10"/>
      <c r="M9465" s="10"/>
      <c r="N9465" s="10"/>
      <c r="O9465" s="10"/>
      <c r="P9465" s="10"/>
      <c r="Q9465" s="10"/>
      <c r="R9465" s="10"/>
      <c r="S9465" s="10"/>
      <c r="T9465" s="10"/>
      <c r="U9465" s="10"/>
      <c r="V9465" s="10"/>
      <c r="W9465" s="10"/>
      <c r="X9465" s="10"/>
      <c r="Y9465" s="10"/>
      <c r="Z9465" s="10"/>
    </row>
    <row r="9466">
      <c r="A9466" s="5" t="s">
        <v>5016</v>
      </c>
      <c r="B9466" s="5" t="s">
        <v>5017</v>
      </c>
      <c r="C9466" s="6">
        <v>4925.0</v>
      </c>
      <c r="D9466" s="10"/>
      <c r="E9466" s="10"/>
      <c r="F9466" s="5" t="s">
        <v>1228</v>
      </c>
      <c r="G9466" s="3">
        <f t="shared" si="1"/>
        <v>26</v>
      </c>
      <c r="H9466" s="1">
        <f t="shared" si="2"/>
        <v>13019.27543</v>
      </c>
      <c r="I9466" s="10"/>
      <c r="J9466" s="10"/>
      <c r="K9466" s="10"/>
      <c r="L9466" s="10"/>
      <c r="M9466" s="10"/>
      <c r="N9466" s="10"/>
      <c r="O9466" s="10"/>
      <c r="P9466" s="10"/>
      <c r="Q9466" s="10"/>
      <c r="R9466" s="10"/>
      <c r="S9466" s="10"/>
      <c r="T9466" s="10"/>
      <c r="U9466" s="10"/>
      <c r="V9466" s="10"/>
      <c r="W9466" s="10"/>
      <c r="X9466" s="10"/>
      <c r="Y9466" s="10"/>
      <c r="Z9466" s="10"/>
    </row>
    <row r="9467">
      <c r="A9467" s="5" t="s">
        <v>5016</v>
      </c>
      <c r="B9467" s="5" t="s">
        <v>5017</v>
      </c>
      <c r="C9467" s="5" t="s">
        <v>5019</v>
      </c>
      <c r="D9467" s="10"/>
      <c r="E9467" s="10"/>
      <c r="F9467" s="6">
        <v>4925.0</v>
      </c>
      <c r="G9467" s="3">
        <f t="shared" si="1"/>
        <v>14</v>
      </c>
      <c r="H9467" s="1">
        <f t="shared" si="2"/>
        <v>13019.27543</v>
      </c>
      <c r="I9467" s="10"/>
      <c r="J9467" s="10"/>
      <c r="K9467" s="10"/>
      <c r="L9467" s="10"/>
      <c r="M9467" s="10"/>
      <c r="N9467" s="10"/>
      <c r="O9467" s="10"/>
      <c r="P9467" s="10"/>
      <c r="Q9467" s="10"/>
      <c r="R9467" s="10"/>
      <c r="S9467" s="10"/>
      <c r="T9467" s="10"/>
      <c r="U9467" s="10"/>
      <c r="V9467" s="10"/>
      <c r="W9467" s="10"/>
      <c r="X9467" s="10"/>
      <c r="Y9467" s="10"/>
      <c r="Z9467" s="10"/>
    </row>
    <row r="9468">
      <c r="A9468" s="5" t="s">
        <v>5016</v>
      </c>
      <c r="B9468" s="5" t="s">
        <v>5017</v>
      </c>
      <c r="C9468" s="5" t="s">
        <v>5020</v>
      </c>
      <c r="D9468" s="10"/>
      <c r="E9468" s="10"/>
      <c r="F9468" s="5" t="s">
        <v>5019</v>
      </c>
      <c r="G9468" s="3">
        <f t="shared" si="1"/>
        <v>1</v>
      </c>
      <c r="H9468" s="1">
        <f t="shared" si="2"/>
        <v>13019.27543</v>
      </c>
      <c r="I9468" s="10"/>
      <c r="J9468" s="10"/>
      <c r="K9468" s="10"/>
      <c r="L9468" s="10"/>
      <c r="M9468" s="10"/>
      <c r="N9468" s="10"/>
      <c r="O9468" s="10"/>
      <c r="P9468" s="10"/>
      <c r="Q9468" s="10"/>
      <c r="R9468" s="10"/>
      <c r="S9468" s="10"/>
      <c r="T9468" s="10"/>
      <c r="U9468" s="10"/>
      <c r="V9468" s="10"/>
      <c r="W9468" s="10"/>
      <c r="X9468" s="10"/>
      <c r="Y9468" s="10"/>
      <c r="Z9468" s="10"/>
    </row>
    <row r="9469">
      <c r="A9469" s="5" t="s">
        <v>5016</v>
      </c>
      <c r="B9469" s="5" t="s">
        <v>5017</v>
      </c>
      <c r="C9469" s="6">
        <v>165037.0</v>
      </c>
      <c r="D9469" s="10"/>
      <c r="E9469" s="10"/>
      <c r="F9469" s="5" t="s">
        <v>5020</v>
      </c>
      <c r="G9469" s="3">
        <f t="shared" si="1"/>
        <v>0</v>
      </c>
      <c r="H9469" s="1">
        <f t="shared" si="2"/>
        <v>13019.27543</v>
      </c>
      <c r="I9469" s="10"/>
      <c r="J9469" s="10"/>
      <c r="K9469" s="10"/>
      <c r="L9469" s="10"/>
      <c r="M9469" s="10"/>
      <c r="N9469" s="10"/>
      <c r="O9469" s="10"/>
      <c r="P9469" s="10"/>
      <c r="Q9469" s="10"/>
      <c r="R9469" s="10"/>
      <c r="S9469" s="10"/>
      <c r="T9469" s="10"/>
      <c r="U9469" s="10"/>
      <c r="V9469" s="10"/>
      <c r="W9469" s="10"/>
      <c r="X9469" s="10"/>
      <c r="Y9469" s="10"/>
      <c r="Z9469" s="10"/>
    </row>
    <row r="9470">
      <c r="A9470" s="5" t="s">
        <v>5016</v>
      </c>
      <c r="B9470" s="5" t="s">
        <v>5017</v>
      </c>
      <c r="C9470" s="5" t="s">
        <v>2457</v>
      </c>
      <c r="D9470" s="10"/>
      <c r="E9470" s="10"/>
      <c r="F9470" s="6">
        <v>165037.0</v>
      </c>
      <c r="G9470" s="3">
        <f t="shared" si="1"/>
        <v>1</v>
      </c>
      <c r="H9470" s="1">
        <f t="shared" si="2"/>
        <v>13019.27543</v>
      </c>
      <c r="I9470" s="10"/>
      <c r="J9470" s="10"/>
      <c r="K9470" s="10"/>
      <c r="L9470" s="10"/>
      <c r="M9470" s="10"/>
      <c r="N9470" s="10"/>
      <c r="O9470" s="10"/>
      <c r="P9470" s="10"/>
      <c r="Q9470" s="10"/>
      <c r="R9470" s="10"/>
      <c r="S9470" s="10"/>
      <c r="T9470" s="10"/>
      <c r="U9470" s="10"/>
      <c r="V9470" s="10"/>
      <c r="W9470" s="10"/>
      <c r="X9470" s="10"/>
      <c r="Y9470" s="10"/>
      <c r="Z9470" s="10"/>
    </row>
    <row r="9471">
      <c r="A9471" s="5" t="s">
        <v>5016</v>
      </c>
      <c r="B9471" s="5" t="s">
        <v>5017</v>
      </c>
      <c r="C9471" s="5" t="s">
        <v>5021</v>
      </c>
      <c r="D9471" s="10"/>
      <c r="E9471" s="10"/>
      <c r="F9471" s="5" t="s">
        <v>2457</v>
      </c>
      <c r="G9471" s="3">
        <f t="shared" si="1"/>
        <v>16</v>
      </c>
      <c r="H9471" s="1">
        <f t="shared" si="2"/>
        <v>13019.27543</v>
      </c>
      <c r="I9471" s="10"/>
      <c r="J9471" s="10"/>
      <c r="K9471" s="10"/>
      <c r="L9471" s="10"/>
      <c r="M9471" s="10"/>
      <c r="N9471" s="10"/>
      <c r="O9471" s="10"/>
      <c r="P9471" s="10"/>
      <c r="Q9471" s="10"/>
      <c r="R9471" s="10"/>
      <c r="S9471" s="10"/>
      <c r="T9471" s="10"/>
      <c r="U9471" s="10"/>
      <c r="V9471" s="10"/>
      <c r="W9471" s="10"/>
      <c r="X9471" s="10"/>
      <c r="Y9471" s="10"/>
      <c r="Z9471" s="10"/>
    </row>
    <row r="9472">
      <c r="A9472" s="5" t="s">
        <v>5016</v>
      </c>
      <c r="B9472" s="5" t="s">
        <v>5017</v>
      </c>
      <c r="C9472" s="5" t="s">
        <v>172</v>
      </c>
      <c r="D9472" s="10"/>
      <c r="E9472" s="10"/>
      <c r="F9472" s="5" t="s">
        <v>5021</v>
      </c>
      <c r="G9472" s="3">
        <f t="shared" si="1"/>
        <v>0</v>
      </c>
      <c r="H9472" s="1">
        <f t="shared" si="2"/>
        <v>13019.27543</v>
      </c>
      <c r="I9472" s="10"/>
      <c r="J9472" s="10"/>
      <c r="K9472" s="10"/>
      <c r="L9472" s="10"/>
      <c r="M9472" s="10"/>
      <c r="N9472" s="10"/>
      <c r="O9472" s="10"/>
      <c r="P9472" s="10"/>
      <c r="Q9472" s="10"/>
      <c r="R9472" s="10"/>
      <c r="S9472" s="10"/>
      <c r="T9472" s="10"/>
      <c r="U9472" s="10"/>
      <c r="V9472" s="10"/>
      <c r="W9472" s="10"/>
      <c r="X9472" s="10"/>
      <c r="Y9472" s="10"/>
      <c r="Z9472" s="10"/>
    </row>
    <row r="9473">
      <c r="A9473" s="5" t="s">
        <v>5016</v>
      </c>
      <c r="B9473" s="5" t="s">
        <v>5017</v>
      </c>
      <c r="C9473" s="6">
        <v>954317.0</v>
      </c>
      <c r="D9473" s="10"/>
      <c r="E9473" s="10"/>
      <c r="F9473" s="5" t="s">
        <v>172</v>
      </c>
      <c r="G9473" s="3">
        <f t="shared" si="1"/>
        <v>16</v>
      </c>
      <c r="H9473" s="1">
        <f t="shared" si="2"/>
        <v>13019.27543</v>
      </c>
      <c r="I9473" s="10"/>
      <c r="J9473" s="10"/>
      <c r="K9473" s="10"/>
      <c r="L9473" s="10"/>
      <c r="M9473" s="10"/>
      <c r="N9473" s="10"/>
      <c r="O9473" s="10"/>
      <c r="P9473" s="10"/>
      <c r="Q9473" s="10"/>
      <c r="R9473" s="10"/>
      <c r="S9473" s="10"/>
      <c r="T9473" s="10"/>
      <c r="U9473" s="10"/>
      <c r="V9473" s="10"/>
      <c r="W9473" s="10"/>
      <c r="X9473" s="10"/>
      <c r="Y9473" s="10"/>
      <c r="Z9473" s="10"/>
    </row>
    <row r="9474">
      <c r="A9474" s="5" t="s">
        <v>5016</v>
      </c>
      <c r="B9474" s="8" t="s">
        <v>5017</v>
      </c>
      <c r="C9474" s="9" t="s">
        <v>5022</v>
      </c>
      <c r="D9474" s="10"/>
      <c r="E9474" s="10"/>
      <c r="F9474" s="6">
        <v>954317.0</v>
      </c>
      <c r="G9474" s="3">
        <f t="shared" si="1"/>
        <v>13</v>
      </c>
      <c r="H9474" s="1">
        <f t="shared" si="2"/>
        <v>13019.27543</v>
      </c>
      <c r="I9474" s="10"/>
      <c r="J9474" s="10"/>
      <c r="K9474" s="10"/>
      <c r="L9474" s="10"/>
      <c r="M9474" s="10"/>
      <c r="N9474" s="10"/>
      <c r="O9474" s="10"/>
      <c r="P9474" s="10"/>
      <c r="Q9474" s="10"/>
      <c r="R9474" s="10"/>
      <c r="S9474" s="10"/>
      <c r="T9474" s="10"/>
      <c r="U9474" s="10"/>
      <c r="V9474" s="10"/>
      <c r="W9474" s="10"/>
      <c r="X9474" s="10"/>
      <c r="Y9474" s="10"/>
      <c r="Z9474" s="10"/>
    </row>
    <row r="9475">
      <c r="A9475" s="5" t="s">
        <v>5016</v>
      </c>
      <c r="B9475" s="5" t="s">
        <v>5017</v>
      </c>
      <c r="C9475" s="5" t="s">
        <v>2443</v>
      </c>
      <c r="D9475" s="10"/>
      <c r="E9475" s="10"/>
      <c r="F9475" s="9" t="s">
        <v>5022</v>
      </c>
      <c r="G9475" s="3" t="str">
        <f t="shared" si="1"/>
        <v/>
      </c>
      <c r="H9475" s="1">
        <f t="shared" si="2"/>
        <v>13019.27543</v>
      </c>
      <c r="I9475" s="10"/>
      <c r="J9475" s="10"/>
      <c r="K9475" s="10"/>
      <c r="L9475" s="10"/>
      <c r="M9475" s="10"/>
      <c r="N9475" s="10"/>
      <c r="O9475" s="10"/>
      <c r="P9475" s="10"/>
      <c r="Q9475" s="10"/>
      <c r="R9475" s="10"/>
      <c r="S9475" s="10"/>
      <c r="T9475" s="10"/>
      <c r="U9475" s="10"/>
      <c r="V9475" s="10"/>
      <c r="W9475" s="10"/>
      <c r="X9475" s="10"/>
      <c r="Y9475" s="10"/>
      <c r="Z9475" s="10"/>
    </row>
    <row r="9476">
      <c r="A9476" s="5" t="s">
        <v>5016</v>
      </c>
      <c r="B9476" s="5" t="s">
        <v>5017</v>
      </c>
      <c r="C9476" s="5" t="s">
        <v>1934</v>
      </c>
      <c r="D9476" s="10"/>
      <c r="E9476" s="10"/>
      <c r="F9476" s="5" t="s">
        <v>2443</v>
      </c>
      <c r="G9476" s="3">
        <f t="shared" si="1"/>
        <v>7</v>
      </c>
      <c r="H9476" s="1">
        <f t="shared" si="2"/>
        <v>13019.27543</v>
      </c>
      <c r="I9476" s="10"/>
      <c r="J9476" s="10"/>
      <c r="K9476" s="10"/>
      <c r="L9476" s="10"/>
      <c r="M9476" s="10"/>
      <c r="N9476" s="10"/>
      <c r="O9476" s="10"/>
      <c r="P9476" s="10"/>
      <c r="Q9476" s="10"/>
      <c r="R9476" s="10"/>
      <c r="S9476" s="10"/>
      <c r="T9476" s="10"/>
      <c r="U9476" s="10"/>
      <c r="V9476" s="10"/>
      <c r="W9476" s="10"/>
      <c r="X9476" s="10"/>
      <c r="Y9476" s="10"/>
      <c r="Z9476" s="10"/>
    </row>
    <row r="9477">
      <c r="A9477" s="5" t="s">
        <v>5016</v>
      </c>
      <c r="B9477" s="5" t="s">
        <v>5017</v>
      </c>
      <c r="C9477" s="5" t="s">
        <v>390</v>
      </c>
      <c r="D9477" s="10"/>
      <c r="E9477" s="10"/>
      <c r="F9477" s="5" t="s">
        <v>1934</v>
      </c>
      <c r="G9477" s="3">
        <f t="shared" si="1"/>
        <v>5</v>
      </c>
      <c r="H9477" s="1">
        <f t="shared" si="2"/>
        <v>13019.27543</v>
      </c>
      <c r="I9477" s="10"/>
      <c r="J9477" s="10"/>
      <c r="K9477" s="10"/>
      <c r="L9477" s="10"/>
      <c r="M9477" s="10"/>
      <c r="N9477" s="10"/>
      <c r="O9477" s="10"/>
      <c r="P9477" s="10"/>
      <c r="Q9477" s="10"/>
      <c r="R9477" s="10"/>
      <c r="S9477" s="10"/>
      <c r="T9477" s="10"/>
      <c r="U9477" s="10"/>
      <c r="V9477" s="10"/>
      <c r="W9477" s="10"/>
      <c r="X9477" s="10"/>
      <c r="Y9477" s="10"/>
      <c r="Z9477" s="10"/>
    </row>
    <row r="9478">
      <c r="A9478" s="5" t="s">
        <v>5016</v>
      </c>
      <c r="B9478" s="5" t="s">
        <v>5017</v>
      </c>
      <c r="C9478" s="5" t="s">
        <v>2340</v>
      </c>
      <c r="D9478" s="10"/>
      <c r="E9478" s="10"/>
      <c r="F9478" s="5" t="s">
        <v>390</v>
      </c>
      <c r="G9478" s="3">
        <f t="shared" si="1"/>
        <v>31</v>
      </c>
      <c r="H9478" s="1">
        <f t="shared" si="2"/>
        <v>13019.27543</v>
      </c>
      <c r="I9478" s="10"/>
      <c r="J9478" s="10"/>
      <c r="K9478" s="10"/>
      <c r="L9478" s="10"/>
      <c r="M9478" s="10"/>
      <c r="N9478" s="10"/>
      <c r="O9478" s="10"/>
      <c r="P9478" s="10"/>
      <c r="Q9478" s="10"/>
      <c r="R9478" s="10"/>
      <c r="S9478" s="10"/>
      <c r="T9478" s="10"/>
      <c r="U9478" s="10"/>
      <c r="V9478" s="10"/>
      <c r="W9478" s="10"/>
      <c r="X9478" s="10"/>
      <c r="Y9478" s="10"/>
      <c r="Z9478" s="10"/>
    </row>
    <row r="9479">
      <c r="A9479" s="5" t="s">
        <v>5016</v>
      </c>
      <c r="B9479" s="5" t="s">
        <v>5017</v>
      </c>
      <c r="C9479" s="5" t="s">
        <v>5023</v>
      </c>
      <c r="D9479" s="10"/>
      <c r="E9479" s="10"/>
      <c r="F9479" s="5" t="s">
        <v>2340</v>
      </c>
      <c r="G9479" s="3">
        <f t="shared" si="1"/>
        <v>44</v>
      </c>
      <c r="H9479" s="1">
        <f t="shared" si="2"/>
        <v>13019.27543</v>
      </c>
      <c r="I9479" s="10"/>
      <c r="J9479" s="10"/>
      <c r="K9479" s="10"/>
      <c r="L9479" s="10"/>
      <c r="M9479" s="10"/>
      <c r="N9479" s="10"/>
      <c r="O9479" s="10"/>
      <c r="P9479" s="10"/>
      <c r="Q9479" s="10"/>
      <c r="R9479" s="10"/>
      <c r="S9479" s="10"/>
      <c r="T9479" s="10"/>
      <c r="U9479" s="10"/>
      <c r="V9479" s="10"/>
      <c r="W9479" s="10"/>
      <c r="X9479" s="10"/>
      <c r="Y9479" s="10"/>
      <c r="Z9479" s="10"/>
    </row>
    <row r="9480">
      <c r="A9480" s="5" t="s">
        <v>5016</v>
      </c>
      <c r="B9480" s="5" t="s">
        <v>5017</v>
      </c>
      <c r="C9480" s="5" t="s">
        <v>2312</v>
      </c>
      <c r="D9480" s="10"/>
      <c r="E9480" s="10"/>
      <c r="F9480" s="5" t="s">
        <v>5023</v>
      </c>
      <c r="G9480" s="3">
        <f t="shared" si="1"/>
        <v>0</v>
      </c>
      <c r="H9480" s="1">
        <f t="shared" si="2"/>
        <v>13019.27543</v>
      </c>
      <c r="I9480" s="10"/>
      <c r="J9480" s="10"/>
      <c r="K9480" s="10"/>
      <c r="L9480" s="10"/>
      <c r="M9480" s="10"/>
      <c r="N9480" s="10"/>
      <c r="O9480" s="10"/>
      <c r="P9480" s="10"/>
      <c r="Q9480" s="10"/>
      <c r="R9480" s="10"/>
      <c r="S9480" s="10"/>
      <c r="T9480" s="10"/>
      <c r="U9480" s="10"/>
      <c r="V9480" s="10"/>
      <c r="W9480" s="10"/>
      <c r="X9480" s="10"/>
      <c r="Y9480" s="10"/>
      <c r="Z9480" s="10"/>
    </row>
    <row r="9481">
      <c r="A9481" s="5" t="s">
        <v>5016</v>
      </c>
      <c r="B9481" s="5" t="s">
        <v>5017</v>
      </c>
      <c r="C9481" s="6">
        <v>0.0</v>
      </c>
      <c r="D9481" s="10"/>
      <c r="E9481" s="10"/>
      <c r="F9481" s="5" t="s">
        <v>2312</v>
      </c>
      <c r="G9481" s="3">
        <f t="shared" si="1"/>
        <v>75</v>
      </c>
      <c r="H9481" s="1">
        <f t="shared" si="2"/>
        <v>13019.27543</v>
      </c>
      <c r="I9481" s="10"/>
      <c r="J9481" s="10"/>
      <c r="K9481" s="10"/>
      <c r="L9481" s="10"/>
      <c r="M9481" s="10"/>
      <c r="N9481" s="10"/>
      <c r="O9481" s="10"/>
      <c r="P9481" s="10"/>
      <c r="Q9481" s="10"/>
      <c r="R9481" s="10"/>
      <c r="S9481" s="10"/>
      <c r="T9481" s="10"/>
      <c r="U9481" s="10"/>
      <c r="V9481" s="10"/>
      <c r="W9481" s="10"/>
      <c r="X9481" s="10"/>
      <c r="Y9481" s="10"/>
      <c r="Z9481" s="10"/>
    </row>
    <row r="9482">
      <c r="A9482" s="5" t="s">
        <v>5016</v>
      </c>
      <c r="B9482" s="5" t="s">
        <v>5017</v>
      </c>
      <c r="C9482" s="5" t="s">
        <v>5024</v>
      </c>
      <c r="D9482" s="10"/>
      <c r="E9482" s="10"/>
      <c r="F9482" s="6">
        <v>0.0</v>
      </c>
      <c r="G9482" s="3">
        <f t="shared" si="1"/>
        <v>117</v>
      </c>
      <c r="H9482" s="1">
        <f t="shared" si="2"/>
        <v>13019.27543</v>
      </c>
      <c r="I9482" s="10"/>
      <c r="J9482" s="10"/>
      <c r="K9482" s="10"/>
      <c r="L9482" s="10"/>
      <c r="M9482" s="10"/>
      <c r="N9482" s="10"/>
      <c r="O9482" s="10"/>
      <c r="P9482" s="10"/>
      <c r="Q9482" s="10"/>
      <c r="R9482" s="10"/>
      <c r="S9482" s="10"/>
      <c r="T9482" s="10"/>
      <c r="U9482" s="10"/>
      <c r="V9482" s="10"/>
      <c r="W9482" s="10"/>
      <c r="X9482" s="10"/>
      <c r="Y9482" s="10"/>
      <c r="Z9482" s="10"/>
    </row>
    <row r="9483">
      <c r="A9483" s="5" t="s">
        <v>5016</v>
      </c>
      <c r="B9483" s="5" t="s">
        <v>5017</v>
      </c>
      <c r="C9483" s="5" t="s">
        <v>2305</v>
      </c>
      <c r="D9483" s="10"/>
      <c r="E9483" s="10"/>
      <c r="F9483" s="5" t="s">
        <v>5024</v>
      </c>
      <c r="G9483" s="3">
        <f t="shared" si="1"/>
        <v>0</v>
      </c>
      <c r="H9483" s="1">
        <f t="shared" si="2"/>
        <v>13019.27543</v>
      </c>
      <c r="I9483" s="10"/>
      <c r="J9483" s="10"/>
      <c r="K9483" s="10"/>
      <c r="L9483" s="10"/>
      <c r="M9483" s="10"/>
      <c r="N9483" s="10"/>
      <c r="O9483" s="10"/>
      <c r="P9483" s="10"/>
      <c r="Q9483" s="10"/>
      <c r="R9483" s="10"/>
      <c r="S9483" s="10"/>
      <c r="T9483" s="10"/>
      <c r="U9483" s="10"/>
      <c r="V9483" s="10"/>
      <c r="W9483" s="10"/>
      <c r="X9483" s="10"/>
      <c r="Y9483" s="10"/>
      <c r="Z9483" s="10"/>
    </row>
    <row r="9484">
      <c r="A9484" s="5" t="s">
        <v>5016</v>
      </c>
      <c r="B9484" s="5" t="s">
        <v>5017</v>
      </c>
      <c r="C9484" s="5" t="s">
        <v>5025</v>
      </c>
      <c r="D9484" s="10"/>
      <c r="E9484" s="10"/>
      <c r="F9484" s="5" t="s">
        <v>2305</v>
      </c>
      <c r="G9484" s="3">
        <f t="shared" si="1"/>
        <v>55</v>
      </c>
      <c r="H9484" s="1">
        <f t="shared" si="2"/>
        <v>13019.27543</v>
      </c>
      <c r="I9484" s="10"/>
      <c r="J9484" s="10"/>
      <c r="K9484" s="10"/>
      <c r="L9484" s="10"/>
      <c r="M9484" s="10"/>
      <c r="N9484" s="10"/>
      <c r="O9484" s="10"/>
      <c r="P9484" s="10"/>
      <c r="Q9484" s="10"/>
      <c r="R9484" s="10"/>
      <c r="S9484" s="10"/>
      <c r="T9484" s="10"/>
      <c r="U9484" s="10"/>
      <c r="V9484" s="10"/>
      <c r="W9484" s="10"/>
      <c r="X9484" s="10"/>
      <c r="Y9484" s="10"/>
      <c r="Z9484" s="10"/>
    </row>
    <row r="9485">
      <c r="A9485" s="5" t="s">
        <v>5016</v>
      </c>
      <c r="B9485" s="5" t="s">
        <v>5017</v>
      </c>
      <c r="C9485" s="6">
        <v>6.0</v>
      </c>
      <c r="D9485" s="10"/>
      <c r="E9485" s="10"/>
      <c r="F9485" s="5" t="s">
        <v>5025</v>
      </c>
      <c r="G9485" s="3">
        <f t="shared" si="1"/>
        <v>0</v>
      </c>
      <c r="H9485" s="1">
        <f t="shared" si="2"/>
        <v>13019.27543</v>
      </c>
      <c r="I9485" s="10"/>
      <c r="J9485" s="10"/>
      <c r="K9485" s="10"/>
      <c r="L9485" s="10"/>
      <c r="M9485" s="10"/>
      <c r="N9485" s="10"/>
      <c r="O9485" s="10"/>
      <c r="P9485" s="10"/>
      <c r="Q9485" s="10"/>
      <c r="R9485" s="10"/>
      <c r="S9485" s="10"/>
      <c r="T9485" s="10"/>
      <c r="U9485" s="10"/>
      <c r="V9485" s="10"/>
      <c r="W9485" s="10"/>
      <c r="X9485" s="10"/>
      <c r="Y9485" s="10"/>
      <c r="Z9485" s="10"/>
    </row>
    <row r="9486">
      <c r="A9486" s="5" t="s">
        <v>5016</v>
      </c>
      <c r="B9486" s="5" t="s">
        <v>5017</v>
      </c>
      <c r="C9486" s="5" t="s">
        <v>4895</v>
      </c>
      <c r="D9486" s="10"/>
      <c r="E9486" s="10"/>
      <c r="F9486" s="6">
        <v>6.0</v>
      </c>
      <c r="G9486" s="3">
        <f t="shared" si="1"/>
        <v>130</v>
      </c>
      <c r="H9486" s="1">
        <f t="shared" si="2"/>
        <v>13019.27543</v>
      </c>
      <c r="I9486" s="10"/>
      <c r="J9486" s="10"/>
      <c r="K9486" s="10"/>
      <c r="L9486" s="10"/>
      <c r="M9486" s="10"/>
      <c r="N9486" s="10"/>
      <c r="O9486" s="10"/>
      <c r="P9486" s="10"/>
      <c r="Q9486" s="10"/>
      <c r="R9486" s="10"/>
      <c r="S9486" s="10"/>
      <c r="T9486" s="10"/>
      <c r="U9486" s="10"/>
      <c r="V9486" s="10"/>
      <c r="W9486" s="10"/>
      <c r="X9486" s="10"/>
      <c r="Y9486" s="10"/>
      <c r="Z9486" s="10"/>
    </row>
    <row r="9487">
      <c r="A9487" s="5" t="s">
        <v>5016</v>
      </c>
      <c r="B9487" s="5" t="s">
        <v>5017</v>
      </c>
      <c r="C9487" s="5" t="s">
        <v>354</v>
      </c>
      <c r="D9487" s="10"/>
      <c r="E9487" s="10"/>
      <c r="F9487" s="5" t="s">
        <v>4895</v>
      </c>
      <c r="G9487" s="3">
        <f t="shared" si="1"/>
        <v>0</v>
      </c>
      <c r="H9487" s="1">
        <f t="shared" si="2"/>
        <v>13019.27543</v>
      </c>
      <c r="I9487" s="10"/>
      <c r="J9487" s="10"/>
      <c r="K9487" s="10"/>
      <c r="L9487" s="10"/>
      <c r="M9487" s="10"/>
      <c r="N9487" s="10"/>
      <c r="O9487" s="10"/>
      <c r="P9487" s="10"/>
      <c r="Q9487" s="10"/>
      <c r="R9487" s="10"/>
      <c r="S9487" s="10"/>
      <c r="T9487" s="10"/>
      <c r="U9487" s="10"/>
      <c r="V9487" s="10"/>
      <c r="W9487" s="10"/>
      <c r="X9487" s="10"/>
      <c r="Y9487" s="10"/>
      <c r="Z9487" s="10"/>
    </row>
    <row r="9488">
      <c r="A9488" s="5" t="s">
        <v>5016</v>
      </c>
      <c r="B9488" s="5" t="s">
        <v>5017</v>
      </c>
      <c r="C9488" s="5" t="s">
        <v>170</v>
      </c>
      <c r="D9488" s="10"/>
      <c r="E9488" s="10"/>
      <c r="F9488" s="5" t="s">
        <v>354</v>
      </c>
      <c r="G9488" s="3">
        <f t="shared" si="1"/>
        <v>138</v>
      </c>
      <c r="H9488" s="1">
        <f t="shared" si="2"/>
        <v>13019.27543</v>
      </c>
      <c r="I9488" s="10"/>
      <c r="J9488" s="10"/>
      <c r="K9488" s="10"/>
      <c r="L9488" s="10"/>
      <c r="M9488" s="10"/>
      <c r="N9488" s="10"/>
      <c r="O9488" s="10"/>
      <c r="P9488" s="10"/>
      <c r="Q9488" s="10"/>
      <c r="R9488" s="10"/>
      <c r="S9488" s="10"/>
      <c r="T9488" s="10"/>
      <c r="U9488" s="10"/>
      <c r="V9488" s="10"/>
      <c r="W9488" s="10"/>
      <c r="X9488" s="10"/>
      <c r="Y9488" s="10"/>
      <c r="Z9488" s="10"/>
    </row>
    <row r="9489">
      <c r="A9489" s="5" t="s">
        <v>5026</v>
      </c>
      <c r="B9489" s="5" t="s">
        <v>5027</v>
      </c>
      <c r="C9489" s="5" t="s">
        <v>172</v>
      </c>
      <c r="D9489" s="10"/>
      <c r="E9489" s="10"/>
      <c r="F9489" s="5" t="s">
        <v>170</v>
      </c>
      <c r="G9489" s="3">
        <f t="shared" si="1"/>
        <v>114</v>
      </c>
      <c r="H9489" s="1">
        <f t="shared" si="2"/>
        <v>14192.05809</v>
      </c>
      <c r="I9489" s="10"/>
      <c r="J9489" s="10"/>
      <c r="K9489" s="10"/>
      <c r="L9489" s="10"/>
      <c r="M9489" s="10"/>
      <c r="N9489" s="10"/>
      <c r="O9489" s="10"/>
      <c r="P9489" s="10"/>
      <c r="Q9489" s="10"/>
      <c r="R9489" s="10"/>
      <c r="S9489" s="10"/>
      <c r="T9489" s="10"/>
      <c r="U9489" s="10"/>
      <c r="V9489" s="10"/>
      <c r="W9489" s="10"/>
      <c r="X9489" s="10"/>
      <c r="Y9489" s="10"/>
      <c r="Z9489" s="10"/>
    </row>
    <row r="9490">
      <c r="A9490" s="5" t="s">
        <v>5026</v>
      </c>
      <c r="B9490" s="5" t="s">
        <v>5027</v>
      </c>
      <c r="C9490" s="5" t="s">
        <v>5028</v>
      </c>
      <c r="D9490" s="10"/>
      <c r="E9490" s="10"/>
      <c r="F9490" s="5" t="s">
        <v>172</v>
      </c>
      <c r="G9490" s="3">
        <f t="shared" si="1"/>
        <v>16</v>
      </c>
      <c r="H9490" s="1">
        <f t="shared" si="2"/>
        <v>14192.05809</v>
      </c>
      <c r="I9490" s="10"/>
      <c r="J9490" s="10"/>
      <c r="K9490" s="10"/>
      <c r="L9490" s="10"/>
      <c r="M9490" s="10"/>
      <c r="N9490" s="10"/>
      <c r="O9490" s="10"/>
      <c r="P9490" s="10"/>
      <c r="Q9490" s="10"/>
      <c r="R9490" s="10"/>
      <c r="S9490" s="10"/>
      <c r="T9490" s="10"/>
      <c r="U9490" s="10"/>
      <c r="V9490" s="10"/>
      <c r="W9490" s="10"/>
      <c r="X9490" s="10"/>
      <c r="Y9490" s="10"/>
      <c r="Z9490" s="10"/>
    </row>
    <row r="9491">
      <c r="A9491" s="5" t="s">
        <v>5026</v>
      </c>
      <c r="B9491" s="5" t="s">
        <v>5027</v>
      </c>
      <c r="C9491" s="6">
        <v>9.0</v>
      </c>
      <c r="D9491" s="10"/>
      <c r="E9491" s="10"/>
      <c r="F9491" s="5" t="s">
        <v>5028</v>
      </c>
      <c r="G9491" s="3">
        <f t="shared" si="1"/>
        <v>0</v>
      </c>
      <c r="H9491" s="1">
        <f t="shared" si="2"/>
        <v>14192.05809</v>
      </c>
      <c r="I9491" s="10"/>
      <c r="J9491" s="10"/>
      <c r="K9491" s="10"/>
      <c r="L9491" s="10"/>
      <c r="M9491" s="10"/>
      <c r="N9491" s="10"/>
      <c r="O9491" s="10"/>
      <c r="P9491" s="10"/>
      <c r="Q9491" s="10"/>
      <c r="R9491" s="10"/>
      <c r="S9491" s="10"/>
      <c r="T9491" s="10"/>
      <c r="U9491" s="10"/>
      <c r="V9491" s="10"/>
      <c r="W9491" s="10"/>
      <c r="X9491" s="10"/>
      <c r="Y9491" s="10"/>
      <c r="Z9491" s="10"/>
    </row>
    <row r="9492">
      <c r="A9492" s="5" t="s">
        <v>5026</v>
      </c>
      <c r="B9492" s="5" t="s">
        <v>5027</v>
      </c>
      <c r="C9492" s="5" t="s">
        <v>5029</v>
      </c>
      <c r="D9492" s="10"/>
      <c r="E9492" s="10"/>
      <c r="F9492" s="6">
        <v>9.0</v>
      </c>
      <c r="G9492" s="3">
        <f t="shared" si="1"/>
        <v>32</v>
      </c>
      <c r="H9492" s="1">
        <f t="shared" si="2"/>
        <v>14192.05809</v>
      </c>
      <c r="I9492" s="10"/>
      <c r="J9492" s="10"/>
      <c r="K9492" s="10"/>
      <c r="L9492" s="10"/>
      <c r="M9492" s="10"/>
      <c r="N9492" s="10"/>
      <c r="O9492" s="10"/>
      <c r="P9492" s="10"/>
      <c r="Q9492" s="10"/>
      <c r="R9492" s="10"/>
      <c r="S9492" s="10"/>
      <c r="T9492" s="10"/>
      <c r="U9492" s="10"/>
      <c r="V9492" s="10"/>
      <c r="W9492" s="10"/>
      <c r="X9492" s="10"/>
      <c r="Y9492" s="10"/>
      <c r="Z9492" s="10"/>
    </row>
    <row r="9493">
      <c r="A9493" s="5" t="s">
        <v>5026</v>
      </c>
      <c r="B9493" s="5" t="s">
        <v>5027</v>
      </c>
      <c r="C9493" s="5" t="s">
        <v>5011</v>
      </c>
      <c r="D9493" s="10"/>
      <c r="E9493" s="10"/>
      <c r="F9493" s="5" t="s">
        <v>5029</v>
      </c>
      <c r="G9493" s="3">
        <f t="shared" si="1"/>
        <v>0</v>
      </c>
      <c r="H9493" s="1">
        <f t="shared" si="2"/>
        <v>14192.05809</v>
      </c>
      <c r="I9493" s="10"/>
      <c r="J9493" s="10"/>
      <c r="K9493" s="10"/>
      <c r="L9493" s="10"/>
      <c r="M9493" s="10"/>
      <c r="N9493" s="10"/>
      <c r="O9493" s="10"/>
      <c r="P9493" s="10"/>
      <c r="Q9493" s="10"/>
      <c r="R9493" s="10"/>
      <c r="S9493" s="10"/>
      <c r="T9493" s="10"/>
      <c r="U9493" s="10"/>
      <c r="V9493" s="10"/>
      <c r="W9493" s="10"/>
      <c r="X9493" s="10"/>
      <c r="Y9493" s="10"/>
      <c r="Z9493" s="10"/>
    </row>
    <row r="9494">
      <c r="A9494" s="5" t="s">
        <v>5026</v>
      </c>
      <c r="B9494" s="5" t="s">
        <v>5027</v>
      </c>
      <c r="C9494" s="5" t="s">
        <v>5030</v>
      </c>
      <c r="D9494" s="10"/>
      <c r="E9494" s="10"/>
      <c r="F9494" s="5" t="s">
        <v>5011</v>
      </c>
      <c r="G9494" s="3">
        <f t="shared" si="1"/>
        <v>0</v>
      </c>
      <c r="H9494" s="1">
        <f t="shared" si="2"/>
        <v>14192.05809</v>
      </c>
      <c r="I9494" s="10"/>
      <c r="J9494" s="10"/>
      <c r="K9494" s="10"/>
      <c r="L9494" s="10"/>
      <c r="M9494" s="10"/>
      <c r="N9494" s="10"/>
      <c r="O9494" s="10"/>
      <c r="P9494" s="10"/>
      <c r="Q9494" s="10"/>
      <c r="R9494" s="10"/>
      <c r="S9494" s="10"/>
      <c r="T9494" s="10"/>
      <c r="U9494" s="10"/>
      <c r="V9494" s="10"/>
      <c r="W9494" s="10"/>
      <c r="X9494" s="10"/>
      <c r="Y9494" s="10"/>
      <c r="Z9494" s="10"/>
    </row>
    <row r="9495">
      <c r="A9495" s="5" t="s">
        <v>5026</v>
      </c>
      <c r="B9495" s="5" t="s">
        <v>5027</v>
      </c>
      <c r="C9495" s="5" t="s">
        <v>2305</v>
      </c>
      <c r="D9495" s="10"/>
      <c r="E9495" s="10"/>
      <c r="F9495" s="5" t="s">
        <v>5030</v>
      </c>
      <c r="G9495" s="3">
        <f t="shared" si="1"/>
        <v>0</v>
      </c>
      <c r="H9495" s="1">
        <f t="shared" si="2"/>
        <v>14192.05809</v>
      </c>
      <c r="I9495" s="10"/>
      <c r="J9495" s="10"/>
      <c r="K9495" s="10"/>
      <c r="L9495" s="10"/>
      <c r="M9495" s="10"/>
      <c r="N9495" s="10"/>
      <c r="O9495" s="10"/>
      <c r="P9495" s="10"/>
      <c r="Q9495" s="10"/>
      <c r="R9495" s="10"/>
      <c r="S9495" s="10"/>
      <c r="T9495" s="10"/>
      <c r="U9495" s="10"/>
      <c r="V9495" s="10"/>
      <c r="W9495" s="10"/>
      <c r="X9495" s="10"/>
      <c r="Y9495" s="10"/>
      <c r="Z9495" s="10"/>
    </row>
    <row r="9496">
      <c r="A9496" s="5" t="s">
        <v>5026</v>
      </c>
      <c r="B9496" s="5" t="s">
        <v>5027</v>
      </c>
      <c r="C9496" s="5" t="s">
        <v>271</v>
      </c>
      <c r="D9496" s="10"/>
      <c r="E9496" s="10"/>
      <c r="F9496" s="5" t="s">
        <v>2305</v>
      </c>
      <c r="G9496" s="3">
        <f t="shared" si="1"/>
        <v>55</v>
      </c>
      <c r="H9496" s="1">
        <f t="shared" si="2"/>
        <v>14192.05809</v>
      </c>
      <c r="I9496" s="10"/>
      <c r="J9496" s="10"/>
      <c r="K9496" s="10"/>
      <c r="L9496" s="10"/>
      <c r="M9496" s="10"/>
      <c r="N9496" s="10"/>
      <c r="O9496" s="10"/>
      <c r="P9496" s="10"/>
      <c r="Q9496" s="10"/>
      <c r="R9496" s="10"/>
      <c r="S9496" s="10"/>
      <c r="T9496" s="10"/>
      <c r="U9496" s="10"/>
      <c r="V9496" s="10"/>
      <c r="W9496" s="10"/>
      <c r="X9496" s="10"/>
      <c r="Y9496" s="10"/>
      <c r="Z9496" s="10"/>
    </row>
    <row r="9497">
      <c r="A9497" s="5" t="s">
        <v>5026</v>
      </c>
      <c r="B9497" s="5" t="s">
        <v>5027</v>
      </c>
      <c r="C9497" s="5" t="s">
        <v>2340</v>
      </c>
      <c r="D9497" s="10"/>
      <c r="E9497" s="10"/>
      <c r="F9497" s="5" t="s">
        <v>271</v>
      </c>
      <c r="G9497" s="3">
        <f t="shared" si="1"/>
        <v>16</v>
      </c>
      <c r="H9497" s="1">
        <f t="shared" si="2"/>
        <v>14192.05809</v>
      </c>
      <c r="I9497" s="10"/>
      <c r="J9497" s="10"/>
      <c r="K9497" s="10"/>
      <c r="L9497" s="10"/>
      <c r="M9497" s="10"/>
      <c r="N9497" s="10"/>
      <c r="O9497" s="10"/>
      <c r="P9497" s="10"/>
      <c r="Q9497" s="10"/>
      <c r="R9497" s="10"/>
      <c r="S9497" s="10"/>
      <c r="T9497" s="10"/>
      <c r="U9497" s="10"/>
      <c r="V9497" s="10"/>
      <c r="W9497" s="10"/>
      <c r="X9497" s="10"/>
      <c r="Y9497" s="10"/>
      <c r="Z9497" s="10"/>
    </row>
    <row r="9498">
      <c r="A9498" s="5" t="s">
        <v>5026</v>
      </c>
      <c r="B9498" s="5" t="s">
        <v>5027</v>
      </c>
      <c r="C9498" s="5" t="s">
        <v>5031</v>
      </c>
      <c r="D9498" s="10"/>
      <c r="E9498" s="10"/>
      <c r="F9498" s="5" t="s">
        <v>2340</v>
      </c>
      <c r="G9498" s="3">
        <f t="shared" si="1"/>
        <v>44</v>
      </c>
      <c r="H9498" s="1">
        <f t="shared" si="2"/>
        <v>14192.05809</v>
      </c>
      <c r="I9498" s="10"/>
      <c r="J9498" s="10"/>
      <c r="K9498" s="10"/>
      <c r="L9498" s="10"/>
      <c r="M9498" s="10"/>
      <c r="N9498" s="10"/>
      <c r="O9498" s="10"/>
      <c r="P9498" s="10"/>
      <c r="Q9498" s="10"/>
      <c r="R9498" s="10"/>
      <c r="S9498" s="10"/>
      <c r="T9498" s="10"/>
      <c r="U9498" s="10"/>
      <c r="V9498" s="10"/>
      <c r="W9498" s="10"/>
      <c r="X9498" s="10"/>
      <c r="Y9498" s="10"/>
      <c r="Z9498" s="10"/>
    </row>
    <row r="9499">
      <c r="A9499" s="5" t="s">
        <v>5026</v>
      </c>
      <c r="B9499" s="5" t="s">
        <v>5027</v>
      </c>
      <c r="C9499" s="6">
        <v>0.0</v>
      </c>
      <c r="D9499" s="10"/>
      <c r="E9499" s="10"/>
      <c r="F9499" s="5" t="s">
        <v>5031</v>
      </c>
      <c r="G9499" s="3">
        <f t="shared" si="1"/>
        <v>0</v>
      </c>
      <c r="H9499" s="1">
        <f t="shared" si="2"/>
        <v>14192.05809</v>
      </c>
      <c r="I9499" s="10"/>
      <c r="J9499" s="10"/>
      <c r="K9499" s="10"/>
      <c r="L9499" s="10"/>
      <c r="M9499" s="10"/>
      <c r="N9499" s="10"/>
      <c r="O9499" s="10"/>
      <c r="P9499" s="10"/>
      <c r="Q9499" s="10"/>
      <c r="R9499" s="10"/>
      <c r="S9499" s="10"/>
      <c r="T9499" s="10"/>
      <c r="U9499" s="10"/>
      <c r="V9499" s="10"/>
      <c r="W9499" s="10"/>
      <c r="X9499" s="10"/>
      <c r="Y9499" s="10"/>
      <c r="Z9499" s="10"/>
    </row>
    <row r="9500">
      <c r="A9500" s="5" t="s">
        <v>5026</v>
      </c>
      <c r="B9500" s="5" t="s">
        <v>5027</v>
      </c>
      <c r="C9500" s="9" t="s">
        <v>656</v>
      </c>
      <c r="D9500" s="10"/>
      <c r="E9500" s="10"/>
      <c r="F9500" s="6">
        <v>0.0</v>
      </c>
      <c r="G9500" s="3">
        <f t="shared" si="1"/>
        <v>117</v>
      </c>
      <c r="H9500" s="1">
        <f t="shared" si="2"/>
        <v>14192.05809</v>
      </c>
      <c r="I9500" s="10"/>
      <c r="J9500" s="10"/>
      <c r="K9500" s="10"/>
      <c r="L9500" s="10"/>
      <c r="M9500" s="10"/>
      <c r="N9500" s="10"/>
      <c r="O9500" s="10"/>
      <c r="P9500" s="10"/>
      <c r="Q9500" s="10"/>
      <c r="R9500" s="10"/>
      <c r="S9500" s="10"/>
      <c r="T9500" s="10"/>
      <c r="U9500" s="10"/>
      <c r="V9500" s="10"/>
      <c r="W9500" s="10"/>
      <c r="X9500" s="10"/>
      <c r="Y9500" s="10"/>
      <c r="Z9500" s="10"/>
    </row>
    <row r="9501">
      <c r="A9501" s="5" t="s">
        <v>5026</v>
      </c>
      <c r="B9501" s="8" t="s">
        <v>5027</v>
      </c>
      <c r="C9501" s="5"/>
      <c r="D9501" s="10"/>
      <c r="E9501" s="10"/>
      <c r="F9501" s="9" t="s">
        <v>656</v>
      </c>
      <c r="G9501" s="3">
        <f t="shared" si="1"/>
        <v>117</v>
      </c>
      <c r="H9501" s="1">
        <f t="shared" si="2"/>
        <v>14192.05809</v>
      </c>
      <c r="I9501" s="10"/>
      <c r="J9501" s="10"/>
      <c r="K9501" s="10"/>
      <c r="L9501" s="10"/>
      <c r="M9501" s="10"/>
      <c r="N9501" s="10"/>
      <c r="O9501" s="10"/>
      <c r="P9501" s="10"/>
      <c r="Q9501" s="10"/>
      <c r="R9501" s="10"/>
      <c r="S9501" s="10"/>
      <c r="T9501" s="10"/>
      <c r="U9501" s="10"/>
      <c r="V9501" s="10"/>
      <c r="W9501" s="10"/>
      <c r="X9501" s="10"/>
      <c r="Y9501" s="10"/>
      <c r="Z9501" s="10"/>
    </row>
    <row r="9502">
      <c r="A9502" s="1" t="s">
        <v>5026</v>
      </c>
      <c r="B9502" s="1" t="s">
        <v>5027</v>
      </c>
      <c r="C9502" s="1" t="s">
        <v>5032</v>
      </c>
      <c r="F9502" s="5"/>
      <c r="G9502" s="3" t="str">
        <f t="shared" si="1"/>
        <v/>
      </c>
      <c r="H9502" s="1">
        <f t="shared" si="2"/>
        <v>14192.05809</v>
      </c>
    </row>
    <row r="9503">
      <c r="A9503" s="1" t="s">
        <v>5026</v>
      </c>
      <c r="B9503" s="1" t="s">
        <v>5027</v>
      </c>
      <c r="C9503" s="4" t="s">
        <v>656</v>
      </c>
      <c r="F9503" s="1" t="s">
        <v>5032</v>
      </c>
      <c r="G9503" s="3">
        <f t="shared" si="1"/>
        <v>0</v>
      </c>
      <c r="H9503" s="1">
        <f t="shared" si="2"/>
        <v>14192.05809</v>
      </c>
    </row>
    <row r="9504">
      <c r="A9504" s="1" t="s">
        <v>5026</v>
      </c>
      <c r="B9504" s="1" t="s">
        <v>5027</v>
      </c>
      <c r="C9504" s="1" t="s">
        <v>1228</v>
      </c>
      <c r="F9504" s="4" t="s">
        <v>656</v>
      </c>
      <c r="G9504" s="3">
        <f t="shared" si="1"/>
        <v>117</v>
      </c>
      <c r="H9504" s="1">
        <f t="shared" si="2"/>
        <v>14192.05809</v>
      </c>
    </row>
    <row r="9505">
      <c r="A9505" s="1" t="s">
        <v>5026</v>
      </c>
      <c r="B9505" s="1" t="s">
        <v>5027</v>
      </c>
      <c r="C9505" s="1" t="s">
        <v>354</v>
      </c>
      <c r="F9505" s="1" t="s">
        <v>1228</v>
      </c>
      <c r="G9505" s="3">
        <f t="shared" si="1"/>
        <v>26</v>
      </c>
      <c r="H9505" s="1">
        <f t="shared" si="2"/>
        <v>14192.05809</v>
      </c>
    </row>
    <row r="9506">
      <c r="A9506" s="1" t="s">
        <v>5026</v>
      </c>
      <c r="B9506" s="1" t="s">
        <v>5027</v>
      </c>
      <c r="C9506" s="1" t="s">
        <v>170</v>
      </c>
      <c r="F9506" s="1" t="s">
        <v>354</v>
      </c>
      <c r="G9506" s="3">
        <f t="shared" si="1"/>
        <v>138</v>
      </c>
      <c r="H9506" s="1">
        <f t="shared" si="2"/>
        <v>14192.05809</v>
      </c>
    </row>
    <row r="9507">
      <c r="A9507" s="1" t="s">
        <v>5026</v>
      </c>
      <c r="B9507" s="1" t="s">
        <v>5027</v>
      </c>
      <c r="C9507" s="1" t="s">
        <v>5033</v>
      </c>
      <c r="F9507" s="1" t="s">
        <v>170</v>
      </c>
      <c r="G9507" s="3">
        <f t="shared" si="1"/>
        <v>114</v>
      </c>
      <c r="H9507" s="1">
        <f t="shared" si="2"/>
        <v>14192.05809</v>
      </c>
    </row>
    <row r="9508">
      <c r="A9508" s="1" t="s">
        <v>5026</v>
      </c>
      <c r="B9508" s="1" t="s">
        <v>5027</v>
      </c>
      <c r="C9508" s="1" t="s">
        <v>5034</v>
      </c>
      <c r="F9508" s="1" t="s">
        <v>5033</v>
      </c>
      <c r="G9508" s="3">
        <f t="shared" si="1"/>
        <v>0</v>
      </c>
      <c r="H9508" s="1">
        <f t="shared" si="2"/>
        <v>14192.05809</v>
      </c>
    </row>
    <row r="9509">
      <c r="A9509" s="1" t="s">
        <v>5026</v>
      </c>
      <c r="B9509" s="1" t="s">
        <v>5027</v>
      </c>
      <c r="C9509" s="1" t="s">
        <v>5035</v>
      </c>
      <c r="F9509" s="1" t="s">
        <v>5034</v>
      </c>
      <c r="G9509" s="3">
        <f t="shared" si="1"/>
        <v>0</v>
      </c>
      <c r="H9509" s="1">
        <f t="shared" si="2"/>
        <v>14192.05809</v>
      </c>
    </row>
    <row r="9510">
      <c r="A9510" s="1" t="s">
        <v>5026</v>
      </c>
      <c r="B9510" s="1" t="s">
        <v>5027</v>
      </c>
      <c r="C9510" s="1" t="s">
        <v>5036</v>
      </c>
      <c r="F9510" s="1" t="s">
        <v>5035</v>
      </c>
      <c r="G9510" s="3">
        <f t="shared" si="1"/>
        <v>0</v>
      </c>
      <c r="H9510" s="1">
        <f t="shared" si="2"/>
        <v>14192.05809</v>
      </c>
    </row>
    <row r="9511">
      <c r="A9511" s="1" t="s">
        <v>5026</v>
      </c>
      <c r="B9511" s="1" t="s">
        <v>5027</v>
      </c>
      <c r="C9511" s="4" t="s">
        <v>174</v>
      </c>
      <c r="F9511" s="1" t="s">
        <v>5036</v>
      </c>
      <c r="G9511" s="3">
        <f t="shared" si="1"/>
        <v>0</v>
      </c>
      <c r="H9511" s="1">
        <f t="shared" si="2"/>
        <v>14192.05809</v>
      </c>
    </row>
    <row r="9512">
      <c r="A9512" s="1" t="s">
        <v>5026</v>
      </c>
      <c r="B9512" s="1" t="s">
        <v>5027</v>
      </c>
      <c r="C9512" s="1" t="s">
        <v>2443</v>
      </c>
      <c r="F9512" s="4" t="s">
        <v>174</v>
      </c>
      <c r="G9512" s="3">
        <f t="shared" si="1"/>
        <v>13</v>
      </c>
      <c r="H9512" s="1">
        <f t="shared" si="2"/>
        <v>14192.05809</v>
      </c>
    </row>
    <row r="9513">
      <c r="A9513" s="1" t="s">
        <v>5026</v>
      </c>
      <c r="B9513" s="1" t="s">
        <v>5027</v>
      </c>
      <c r="C9513" s="1" t="s">
        <v>5037</v>
      </c>
      <c r="F9513" s="1" t="s">
        <v>2443</v>
      </c>
      <c r="G9513" s="3">
        <f t="shared" si="1"/>
        <v>7</v>
      </c>
      <c r="H9513" s="1">
        <f t="shared" si="2"/>
        <v>14192.05809</v>
      </c>
    </row>
    <row r="9514">
      <c r="A9514" s="1" t="s">
        <v>5026</v>
      </c>
      <c r="B9514" s="1" t="s">
        <v>5027</v>
      </c>
      <c r="C9514" s="4" t="s">
        <v>1312</v>
      </c>
      <c r="F9514" s="1" t="s">
        <v>5037</v>
      </c>
      <c r="G9514" s="3">
        <f t="shared" si="1"/>
        <v>0</v>
      </c>
      <c r="H9514" s="1">
        <f t="shared" si="2"/>
        <v>14192.05809</v>
      </c>
    </row>
    <row r="9515">
      <c r="A9515" s="1" t="s">
        <v>5026</v>
      </c>
      <c r="B9515" s="1" t="s">
        <v>5027</v>
      </c>
      <c r="C9515" s="1" t="s">
        <v>4654</v>
      </c>
      <c r="F9515" s="4" t="s">
        <v>1312</v>
      </c>
      <c r="G9515" s="3">
        <f t="shared" si="1"/>
        <v>34</v>
      </c>
      <c r="H9515" s="1">
        <f t="shared" si="2"/>
        <v>14192.05809</v>
      </c>
    </row>
    <row r="9516">
      <c r="A9516" s="1" t="s">
        <v>5026</v>
      </c>
      <c r="B9516" s="1" t="s">
        <v>5027</v>
      </c>
      <c r="C9516" s="1" t="s">
        <v>390</v>
      </c>
      <c r="F9516" s="1" t="s">
        <v>4654</v>
      </c>
      <c r="G9516" s="3">
        <f t="shared" si="1"/>
        <v>3</v>
      </c>
      <c r="H9516" s="1">
        <f t="shared" si="2"/>
        <v>14192.05809</v>
      </c>
    </row>
    <row r="9517">
      <c r="A9517" s="1" t="s">
        <v>5026</v>
      </c>
      <c r="B9517" s="1" t="s">
        <v>5027</v>
      </c>
      <c r="C9517" s="1" t="s">
        <v>4647</v>
      </c>
      <c r="F9517" s="1" t="s">
        <v>390</v>
      </c>
      <c r="G9517" s="3">
        <f t="shared" si="1"/>
        <v>31</v>
      </c>
      <c r="H9517" s="1">
        <f t="shared" si="2"/>
        <v>14192.05809</v>
      </c>
    </row>
    <row r="9518">
      <c r="A9518" s="1" t="s">
        <v>5026</v>
      </c>
      <c r="B9518" s="1" t="s">
        <v>5027</v>
      </c>
      <c r="C9518" s="4" t="s">
        <v>4154</v>
      </c>
      <c r="F9518" s="1" t="s">
        <v>4647</v>
      </c>
      <c r="G9518" s="3">
        <f t="shared" si="1"/>
        <v>1</v>
      </c>
      <c r="H9518" s="1">
        <f t="shared" si="2"/>
        <v>14192.05809</v>
      </c>
    </row>
    <row r="9519">
      <c r="A9519" s="1" t="s">
        <v>5038</v>
      </c>
      <c r="B9519" s="1" t="s">
        <v>5039</v>
      </c>
      <c r="C9519" s="1" t="s">
        <v>5040</v>
      </c>
      <c r="F9519" s="4" t="s">
        <v>4154</v>
      </c>
      <c r="G9519" s="3">
        <f t="shared" si="1"/>
        <v>14</v>
      </c>
      <c r="H9519" s="1">
        <f t="shared" si="2"/>
        <v>14066.75982</v>
      </c>
    </row>
    <row r="9520">
      <c r="A9520" s="1" t="s">
        <v>5038</v>
      </c>
      <c r="B9520" s="1" t="s">
        <v>5039</v>
      </c>
      <c r="C9520" s="4" t="s">
        <v>104</v>
      </c>
      <c r="F9520" s="1" t="s">
        <v>5040</v>
      </c>
      <c r="G9520" s="3">
        <f t="shared" si="1"/>
        <v>0</v>
      </c>
      <c r="H9520" s="1">
        <f t="shared" si="2"/>
        <v>14066.75982</v>
      </c>
    </row>
    <row r="9521">
      <c r="A9521" s="1" t="s">
        <v>5038</v>
      </c>
      <c r="B9521" s="1" t="s">
        <v>5039</v>
      </c>
      <c r="C9521" s="1" t="s">
        <v>271</v>
      </c>
      <c r="F9521" s="4" t="s">
        <v>104</v>
      </c>
      <c r="G9521" s="3">
        <f t="shared" si="1"/>
        <v>10</v>
      </c>
      <c r="H9521" s="1">
        <f t="shared" si="2"/>
        <v>14066.75982</v>
      </c>
    </row>
    <row r="9522">
      <c r="A9522" s="1" t="s">
        <v>5038</v>
      </c>
      <c r="B9522" s="1" t="s">
        <v>5039</v>
      </c>
      <c r="C9522" s="4" t="s">
        <v>656</v>
      </c>
      <c r="F9522" s="1" t="s">
        <v>271</v>
      </c>
      <c r="G9522" s="3">
        <f t="shared" si="1"/>
        <v>16</v>
      </c>
      <c r="H9522" s="1">
        <f t="shared" si="2"/>
        <v>14066.75982</v>
      </c>
    </row>
    <row r="9523">
      <c r="A9523" s="1" t="s">
        <v>5038</v>
      </c>
      <c r="B9523" s="1" t="s">
        <v>5039</v>
      </c>
      <c r="C9523" s="4" t="s">
        <v>5041</v>
      </c>
      <c r="F9523" s="4" t="s">
        <v>656</v>
      </c>
      <c r="G9523" s="3">
        <f t="shared" si="1"/>
        <v>117</v>
      </c>
      <c r="H9523" s="1">
        <f t="shared" si="2"/>
        <v>14066.75982</v>
      </c>
    </row>
    <row r="9524">
      <c r="A9524" s="1" t="s">
        <v>5038</v>
      </c>
      <c r="B9524" s="1" t="s">
        <v>5039</v>
      </c>
      <c r="C9524" s="1"/>
      <c r="F9524" s="4" t="s">
        <v>5041</v>
      </c>
      <c r="G9524" s="3">
        <f t="shared" si="1"/>
        <v>5</v>
      </c>
      <c r="H9524" s="1">
        <f t="shared" si="2"/>
        <v>14066.75982</v>
      </c>
    </row>
    <row r="9525">
      <c r="A9525" s="5" t="s">
        <v>5038</v>
      </c>
      <c r="B9525" s="5" t="s">
        <v>5039</v>
      </c>
      <c r="C9525" s="5" t="s">
        <v>1228</v>
      </c>
      <c r="D9525" s="10"/>
      <c r="E9525" s="10"/>
      <c r="F9525" s="1"/>
      <c r="G9525" s="3" t="str">
        <f t="shared" si="1"/>
        <v/>
      </c>
      <c r="H9525" s="1">
        <f t="shared" si="2"/>
        <v>14066.75982</v>
      </c>
      <c r="I9525" s="10"/>
      <c r="J9525" s="10"/>
      <c r="K9525" s="10"/>
      <c r="L9525" s="10"/>
      <c r="M9525" s="10"/>
      <c r="N9525" s="10"/>
      <c r="O9525" s="10"/>
      <c r="P9525" s="10"/>
      <c r="Q9525" s="10"/>
      <c r="R9525" s="10"/>
      <c r="S9525" s="10"/>
      <c r="T9525" s="10"/>
      <c r="U9525" s="10"/>
      <c r="V9525" s="10"/>
      <c r="W9525" s="10"/>
      <c r="X9525" s="10"/>
      <c r="Y9525" s="10"/>
      <c r="Z9525" s="10"/>
    </row>
    <row r="9526">
      <c r="A9526" s="5" t="s">
        <v>5038</v>
      </c>
      <c r="B9526" s="5" t="s">
        <v>5039</v>
      </c>
      <c r="C9526" s="5" t="s">
        <v>1228</v>
      </c>
      <c r="D9526" s="10"/>
      <c r="E9526" s="10"/>
      <c r="F9526" s="5" t="s">
        <v>1228</v>
      </c>
      <c r="G9526" s="3">
        <f t="shared" si="1"/>
        <v>26</v>
      </c>
      <c r="H9526" s="1">
        <f t="shared" si="2"/>
        <v>14066.75982</v>
      </c>
      <c r="I9526" s="10"/>
      <c r="J9526" s="10"/>
      <c r="K9526" s="10"/>
      <c r="L9526" s="10"/>
      <c r="M9526" s="10"/>
      <c r="N9526" s="10"/>
      <c r="O9526" s="10"/>
      <c r="P9526" s="10"/>
      <c r="Q9526" s="10"/>
      <c r="R9526" s="10"/>
      <c r="S9526" s="10"/>
      <c r="T9526" s="10"/>
      <c r="U9526" s="10"/>
      <c r="V9526" s="10"/>
      <c r="W9526" s="10"/>
      <c r="X9526" s="10"/>
      <c r="Y9526" s="10"/>
      <c r="Z9526" s="10"/>
    </row>
    <row r="9527">
      <c r="A9527" s="5" t="s">
        <v>5038</v>
      </c>
      <c r="B9527" s="5" t="s">
        <v>5039</v>
      </c>
      <c r="C9527" s="5" t="s">
        <v>354</v>
      </c>
      <c r="D9527" s="10"/>
      <c r="E9527" s="10"/>
      <c r="F9527" s="5" t="s">
        <v>1228</v>
      </c>
      <c r="G9527" s="3">
        <f t="shared" si="1"/>
        <v>26</v>
      </c>
      <c r="H9527" s="1">
        <f t="shared" si="2"/>
        <v>14066.75982</v>
      </c>
      <c r="I9527" s="10"/>
      <c r="J9527" s="10"/>
      <c r="K9527" s="10"/>
      <c r="L9527" s="10"/>
      <c r="M9527" s="10"/>
      <c r="N9527" s="10"/>
      <c r="O9527" s="10"/>
      <c r="P9527" s="10"/>
      <c r="Q9527" s="10"/>
      <c r="R9527" s="10"/>
      <c r="S9527" s="10"/>
      <c r="T9527" s="10"/>
      <c r="U9527" s="10"/>
      <c r="V9527" s="10"/>
      <c r="W9527" s="10"/>
      <c r="X9527" s="10"/>
      <c r="Y9527" s="10"/>
      <c r="Z9527" s="10"/>
    </row>
    <row r="9528">
      <c r="A9528" s="5" t="s">
        <v>5038</v>
      </c>
      <c r="B9528" s="5" t="s">
        <v>5039</v>
      </c>
      <c r="C9528" s="5" t="s">
        <v>170</v>
      </c>
      <c r="D9528" s="10"/>
      <c r="E9528" s="10"/>
      <c r="F9528" s="5" t="s">
        <v>354</v>
      </c>
      <c r="G9528" s="3">
        <f t="shared" si="1"/>
        <v>138</v>
      </c>
      <c r="H9528" s="1">
        <f t="shared" si="2"/>
        <v>14066.75982</v>
      </c>
      <c r="I9528" s="10"/>
      <c r="J9528" s="10"/>
      <c r="K9528" s="10"/>
      <c r="L9528" s="10"/>
      <c r="M9528" s="10"/>
      <c r="N9528" s="10"/>
      <c r="O9528" s="10"/>
      <c r="P9528" s="10"/>
      <c r="Q9528" s="10"/>
      <c r="R9528" s="10"/>
      <c r="S9528" s="10"/>
      <c r="T9528" s="10"/>
      <c r="U9528" s="10"/>
      <c r="V9528" s="10"/>
      <c r="W9528" s="10"/>
      <c r="X9528" s="10"/>
      <c r="Y9528" s="10"/>
      <c r="Z9528" s="10"/>
    </row>
    <row r="9529">
      <c r="A9529" s="5" t="s">
        <v>5038</v>
      </c>
      <c r="B9529" s="5" t="s">
        <v>5039</v>
      </c>
      <c r="C9529" s="5" t="s">
        <v>4711</v>
      </c>
      <c r="D9529" s="10"/>
      <c r="E9529" s="10"/>
      <c r="F9529" s="5" t="s">
        <v>170</v>
      </c>
      <c r="G9529" s="3">
        <f t="shared" si="1"/>
        <v>114</v>
      </c>
      <c r="H9529" s="1">
        <f t="shared" si="2"/>
        <v>14066.75982</v>
      </c>
      <c r="I9529" s="10"/>
      <c r="J9529" s="10"/>
      <c r="K9529" s="10"/>
      <c r="L9529" s="10"/>
      <c r="M9529" s="10"/>
      <c r="N9529" s="10"/>
      <c r="O9529" s="10"/>
      <c r="P9529" s="10"/>
      <c r="Q9529" s="10"/>
      <c r="R9529" s="10"/>
      <c r="S9529" s="10"/>
      <c r="T9529" s="10"/>
      <c r="U9529" s="10"/>
      <c r="V9529" s="10"/>
      <c r="W9529" s="10"/>
      <c r="X9529" s="10"/>
      <c r="Y9529" s="10"/>
      <c r="Z9529" s="10"/>
    </row>
    <row r="9530">
      <c r="A9530" s="5" t="s">
        <v>5038</v>
      </c>
      <c r="B9530" s="5" t="s">
        <v>5039</v>
      </c>
      <c r="C9530" s="6">
        <v>4925.0</v>
      </c>
      <c r="D9530" s="10"/>
      <c r="E9530" s="10"/>
      <c r="F9530" s="5" t="s">
        <v>4711</v>
      </c>
      <c r="G9530" s="3">
        <f t="shared" si="1"/>
        <v>1</v>
      </c>
      <c r="H9530" s="1">
        <f t="shared" si="2"/>
        <v>14066.75982</v>
      </c>
      <c r="I9530" s="10"/>
      <c r="J9530" s="10"/>
      <c r="K9530" s="10"/>
      <c r="L9530" s="10"/>
      <c r="M9530" s="10"/>
      <c r="N9530" s="10"/>
      <c r="O9530" s="10"/>
      <c r="P9530" s="10"/>
      <c r="Q9530" s="10"/>
      <c r="R9530" s="10"/>
      <c r="S9530" s="10"/>
      <c r="T9530" s="10"/>
      <c r="U9530" s="10"/>
      <c r="V9530" s="10"/>
      <c r="W9530" s="10"/>
      <c r="X9530" s="10"/>
      <c r="Y9530" s="10"/>
      <c r="Z9530" s="10"/>
    </row>
    <row r="9531">
      <c r="A9531" s="5" t="s">
        <v>5038</v>
      </c>
      <c r="B9531" s="5" t="s">
        <v>5039</v>
      </c>
      <c r="C9531" s="5" t="s">
        <v>1308</v>
      </c>
      <c r="D9531" s="10"/>
      <c r="E9531" s="10"/>
      <c r="F9531" s="6">
        <v>4925.0</v>
      </c>
      <c r="G9531" s="3">
        <f t="shared" si="1"/>
        <v>14</v>
      </c>
      <c r="H9531" s="1">
        <f t="shared" si="2"/>
        <v>14066.75982</v>
      </c>
      <c r="I9531" s="10"/>
      <c r="J9531" s="10"/>
      <c r="K9531" s="10"/>
      <c r="L9531" s="10"/>
      <c r="M9531" s="10"/>
      <c r="N9531" s="10"/>
      <c r="O9531" s="10"/>
      <c r="P9531" s="10"/>
      <c r="Q9531" s="10"/>
      <c r="R9531" s="10"/>
      <c r="S9531" s="10"/>
      <c r="T9531" s="10"/>
      <c r="U9531" s="10"/>
      <c r="V9531" s="10"/>
      <c r="W9531" s="10"/>
      <c r="X9531" s="10"/>
      <c r="Y9531" s="10"/>
      <c r="Z9531" s="10"/>
    </row>
    <row r="9532">
      <c r="A9532" s="5" t="s">
        <v>5038</v>
      </c>
      <c r="B9532" s="5" t="s">
        <v>5039</v>
      </c>
      <c r="C9532" s="5" t="s">
        <v>5042</v>
      </c>
      <c r="D9532" s="10"/>
      <c r="E9532" s="10"/>
      <c r="F9532" s="5" t="s">
        <v>1308</v>
      </c>
      <c r="G9532" s="3">
        <f t="shared" si="1"/>
        <v>9</v>
      </c>
      <c r="H9532" s="1">
        <f t="shared" si="2"/>
        <v>14066.75982</v>
      </c>
      <c r="I9532" s="10"/>
      <c r="J9532" s="10"/>
      <c r="K9532" s="10"/>
      <c r="L9532" s="10"/>
      <c r="M9532" s="10"/>
      <c r="N9532" s="10"/>
      <c r="O9532" s="10"/>
      <c r="P9532" s="10"/>
      <c r="Q9532" s="10"/>
      <c r="R9532" s="10"/>
      <c r="S9532" s="10"/>
      <c r="T9532" s="10"/>
      <c r="U9532" s="10"/>
      <c r="V9532" s="10"/>
      <c r="W9532" s="10"/>
      <c r="X9532" s="10"/>
      <c r="Y9532" s="10"/>
      <c r="Z9532" s="10"/>
    </row>
    <row r="9533">
      <c r="A9533" s="5" t="s">
        <v>5038</v>
      </c>
      <c r="B9533" s="5" t="s">
        <v>5039</v>
      </c>
      <c r="C9533" s="5" t="s">
        <v>5043</v>
      </c>
      <c r="D9533" s="10"/>
      <c r="E9533" s="10"/>
      <c r="F9533" s="5" t="s">
        <v>5042</v>
      </c>
      <c r="G9533" s="3">
        <f t="shared" si="1"/>
        <v>0</v>
      </c>
      <c r="H9533" s="1">
        <f t="shared" si="2"/>
        <v>14066.75982</v>
      </c>
      <c r="I9533" s="10"/>
      <c r="J9533" s="10"/>
      <c r="K9533" s="10"/>
      <c r="L9533" s="10"/>
      <c r="M9533" s="10"/>
      <c r="N9533" s="10"/>
      <c r="O9533" s="10"/>
      <c r="P9533" s="10"/>
      <c r="Q9533" s="10"/>
      <c r="R9533" s="10"/>
      <c r="S9533" s="10"/>
      <c r="T9533" s="10"/>
      <c r="U9533" s="10"/>
      <c r="V9533" s="10"/>
      <c r="W9533" s="10"/>
      <c r="X9533" s="10"/>
      <c r="Y9533" s="10"/>
      <c r="Z9533" s="10"/>
    </row>
    <row r="9534">
      <c r="A9534" s="5" t="s">
        <v>5038</v>
      </c>
      <c r="B9534" s="5" t="s">
        <v>5039</v>
      </c>
      <c r="C9534" s="6">
        <v>65037.0</v>
      </c>
      <c r="D9534" s="10"/>
      <c r="E9534" s="10"/>
      <c r="F9534" s="5" t="s">
        <v>5043</v>
      </c>
      <c r="G9534" s="3">
        <f t="shared" si="1"/>
        <v>0</v>
      </c>
      <c r="H9534" s="1">
        <f t="shared" si="2"/>
        <v>14066.75982</v>
      </c>
      <c r="I9534" s="10"/>
      <c r="J9534" s="10"/>
      <c r="K9534" s="10"/>
      <c r="L9534" s="10"/>
      <c r="M9534" s="10"/>
      <c r="N9534" s="10"/>
      <c r="O9534" s="10"/>
      <c r="P9534" s="10"/>
      <c r="Q9534" s="10"/>
      <c r="R9534" s="10"/>
      <c r="S9534" s="10"/>
      <c r="T9534" s="10"/>
      <c r="U9534" s="10"/>
      <c r="V9534" s="10"/>
      <c r="W9534" s="10"/>
      <c r="X9534" s="10"/>
      <c r="Y9534" s="10"/>
      <c r="Z9534" s="10"/>
    </row>
    <row r="9535">
      <c r="A9535" s="5" t="s">
        <v>5038</v>
      </c>
      <c r="B9535" s="5" t="s">
        <v>5039</v>
      </c>
      <c r="C9535" s="5" t="s">
        <v>2457</v>
      </c>
      <c r="D9535" s="10"/>
      <c r="E9535" s="10"/>
      <c r="F9535" s="6">
        <v>65037.0</v>
      </c>
      <c r="G9535" s="3">
        <f t="shared" si="1"/>
        <v>5</v>
      </c>
      <c r="H9535" s="1">
        <f t="shared" si="2"/>
        <v>14066.75982</v>
      </c>
      <c r="I9535" s="10"/>
      <c r="J9535" s="10"/>
      <c r="K9535" s="10"/>
      <c r="L9535" s="10"/>
      <c r="M9535" s="10"/>
      <c r="N9535" s="10"/>
      <c r="O9535" s="10"/>
      <c r="P9535" s="10"/>
      <c r="Q9535" s="10"/>
      <c r="R9535" s="10"/>
      <c r="S9535" s="10"/>
      <c r="T9535" s="10"/>
      <c r="U9535" s="10"/>
      <c r="V9535" s="10"/>
      <c r="W9535" s="10"/>
      <c r="X9535" s="10"/>
      <c r="Y9535" s="10"/>
      <c r="Z9535" s="10"/>
    </row>
    <row r="9536">
      <c r="A9536" s="5" t="s">
        <v>5038</v>
      </c>
      <c r="B9536" s="5" t="s">
        <v>5039</v>
      </c>
      <c r="C9536" s="6">
        <v>1650372.0</v>
      </c>
      <c r="D9536" s="10"/>
      <c r="E9536" s="10"/>
      <c r="F9536" s="5" t="s">
        <v>2457</v>
      </c>
      <c r="G9536" s="3">
        <f t="shared" si="1"/>
        <v>16</v>
      </c>
      <c r="H9536" s="1">
        <f t="shared" si="2"/>
        <v>14066.75982</v>
      </c>
      <c r="I9536" s="10"/>
      <c r="J9536" s="10"/>
      <c r="K9536" s="10"/>
      <c r="L9536" s="10"/>
      <c r="M9536" s="10"/>
      <c r="N9536" s="10"/>
      <c r="O9536" s="10"/>
      <c r="P9536" s="10"/>
      <c r="Q9536" s="10"/>
      <c r="R9536" s="10"/>
      <c r="S9536" s="10"/>
      <c r="T9536" s="10"/>
      <c r="U9536" s="10"/>
      <c r="V9536" s="10"/>
      <c r="W9536" s="10"/>
      <c r="X9536" s="10"/>
      <c r="Y9536" s="10"/>
      <c r="Z9536" s="10"/>
    </row>
    <row r="9537">
      <c r="A9537" s="5" t="s">
        <v>5038</v>
      </c>
      <c r="B9537" s="5" t="s">
        <v>5039</v>
      </c>
      <c r="C9537" s="5" t="s">
        <v>5044</v>
      </c>
      <c r="D9537" s="10"/>
      <c r="E9537" s="10"/>
      <c r="F9537" s="6">
        <v>1650372.0</v>
      </c>
      <c r="G9537" s="3">
        <f t="shared" si="1"/>
        <v>0</v>
      </c>
      <c r="H9537" s="1">
        <f t="shared" si="2"/>
        <v>14066.75982</v>
      </c>
      <c r="I9537" s="10"/>
      <c r="J9537" s="10"/>
      <c r="K9537" s="10"/>
      <c r="L9537" s="10"/>
      <c r="M9537" s="10"/>
      <c r="N9537" s="10"/>
      <c r="O9537" s="10"/>
      <c r="P9537" s="10"/>
      <c r="Q9537" s="10"/>
      <c r="R9537" s="10"/>
      <c r="S9537" s="10"/>
      <c r="T9537" s="10"/>
      <c r="U9537" s="10"/>
      <c r="V9537" s="10"/>
      <c r="W9537" s="10"/>
      <c r="X9537" s="10"/>
      <c r="Y9537" s="10"/>
      <c r="Z9537" s="10"/>
    </row>
    <row r="9538">
      <c r="A9538" s="5" t="s">
        <v>5038</v>
      </c>
      <c r="B9538" s="5" t="s">
        <v>5039</v>
      </c>
      <c r="C9538" s="5" t="s">
        <v>5045</v>
      </c>
      <c r="D9538" s="10"/>
      <c r="E9538" s="10"/>
      <c r="F9538" s="5" t="s">
        <v>5044</v>
      </c>
      <c r="G9538" s="3">
        <f t="shared" si="1"/>
        <v>0</v>
      </c>
      <c r="H9538" s="1">
        <f t="shared" si="2"/>
        <v>14066.75982</v>
      </c>
      <c r="I9538" s="10"/>
      <c r="J9538" s="10"/>
      <c r="K9538" s="10"/>
      <c r="L9538" s="10"/>
      <c r="M9538" s="10"/>
      <c r="N9538" s="10"/>
      <c r="O9538" s="10"/>
      <c r="P9538" s="10"/>
      <c r="Q9538" s="10"/>
      <c r="R9538" s="10"/>
      <c r="S9538" s="10"/>
      <c r="T9538" s="10"/>
      <c r="U9538" s="10"/>
      <c r="V9538" s="10"/>
      <c r="W9538" s="10"/>
      <c r="X9538" s="10"/>
      <c r="Y9538" s="10"/>
      <c r="Z9538" s="10"/>
    </row>
    <row r="9539">
      <c r="A9539" s="5" t="s">
        <v>5038</v>
      </c>
      <c r="B9539" s="5" t="s">
        <v>5039</v>
      </c>
      <c r="C9539" s="5" t="s">
        <v>5046</v>
      </c>
      <c r="D9539" s="10"/>
      <c r="E9539" s="10"/>
      <c r="F9539" s="5" t="s">
        <v>5045</v>
      </c>
      <c r="G9539" s="3">
        <f t="shared" si="1"/>
        <v>0</v>
      </c>
      <c r="H9539" s="1">
        <f t="shared" si="2"/>
        <v>14066.75982</v>
      </c>
      <c r="I9539" s="10"/>
      <c r="J9539" s="10"/>
      <c r="K9539" s="10"/>
      <c r="L9539" s="10"/>
      <c r="M9539" s="10"/>
      <c r="N9539" s="10"/>
      <c r="O9539" s="10"/>
      <c r="P9539" s="10"/>
      <c r="Q9539" s="10"/>
      <c r="R9539" s="10"/>
      <c r="S9539" s="10"/>
      <c r="T9539" s="10"/>
      <c r="U9539" s="10"/>
      <c r="V9539" s="10"/>
      <c r="W9539" s="10"/>
      <c r="X9539" s="10"/>
      <c r="Y9539" s="10"/>
      <c r="Z9539" s="10"/>
    </row>
    <row r="9540">
      <c r="A9540" s="5" t="s">
        <v>5038</v>
      </c>
      <c r="B9540" s="5" t="s">
        <v>5039</v>
      </c>
      <c r="C9540" s="5" t="s">
        <v>5047</v>
      </c>
      <c r="D9540" s="10"/>
      <c r="E9540" s="10"/>
      <c r="F9540" s="5" t="s">
        <v>5046</v>
      </c>
      <c r="G9540" s="3">
        <f t="shared" si="1"/>
        <v>0</v>
      </c>
      <c r="H9540" s="1">
        <f t="shared" si="2"/>
        <v>14066.75982</v>
      </c>
      <c r="I9540" s="10"/>
      <c r="J9540" s="10"/>
      <c r="K9540" s="10"/>
      <c r="L9540" s="10"/>
      <c r="M9540" s="10"/>
      <c r="N9540" s="10"/>
      <c r="O9540" s="10"/>
      <c r="P9540" s="10"/>
      <c r="Q9540" s="10"/>
      <c r="R9540" s="10"/>
      <c r="S9540" s="10"/>
      <c r="T9540" s="10"/>
      <c r="U9540" s="10"/>
      <c r="V9540" s="10"/>
      <c r="W9540" s="10"/>
      <c r="X9540" s="10"/>
      <c r="Y9540" s="10"/>
      <c r="Z9540" s="10"/>
    </row>
    <row r="9541">
      <c r="A9541" s="5" t="s">
        <v>5038</v>
      </c>
      <c r="B9541" s="5" t="s">
        <v>5039</v>
      </c>
      <c r="C9541" s="5" t="s">
        <v>5048</v>
      </c>
      <c r="D9541" s="10"/>
      <c r="E9541" s="10"/>
      <c r="F9541" s="5" t="s">
        <v>5047</v>
      </c>
      <c r="G9541" s="3">
        <f t="shared" si="1"/>
        <v>0</v>
      </c>
      <c r="H9541" s="1">
        <f t="shared" si="2"/>
        <v>14066.75982</v>
      </c>
      <c r="I9541" s="10"/>
      <c r="J9541" s="10"/>
      <c r="K9541" s="10"/>
      <c r="L9541" s="10"/>
      <c r="M9541" s="10"/>
      <c r="N9541" s="10"/>
      <c r="O9541" s="10"/>
      <c r="P9541" s="10"/>
      <c r="Q9541" s="10"/>
      <c r="R9541" s="10"/>
      <c r="S9541" s="10"/>
      <c r="T9541" s="10"/>
      <c r="U9541" s="10"/>
      <c r="V9541" s="10"/>
      <c r="W9541" s="10"/>
      <c r="X9541" s="10"/>
      <c r="Y9541" s="10"/>
      <c r="Z9541" s="10"/>
    </row>
    <row r="9542">
      <c r="A9542" s="5" t="s">
        <v>5038</v>
      </c>
      <c r="B9542" s="5" t="s">
        <v>5039</v>
      </c>
      <c r="C9542" s="8" t="s">
        <v>5049</v>
      </c>
      <c r="D9542" s="10"/>
      <c r="E9542" s="10"/>
      <c r="F9542" s="5" t="s">
        <v>5048</v>
      </c>
      <c r="G9542" s="3">
        <f t="shared" si="1"/>
        <v>0</v>
      </c>
      <c r="H9542" s="1">
        <f t="shared" si="2"/>
        <v>14066.75982</v>
      </c>
      <c r="I9542" s="10"/>
      <c r="J9542" s="10"/>
      <c r="K9542" s="10"/>
      <c r="L9542" s="10"/>
      <c r="M9542" s="10"/>
      <c r="N9542" s="10"/>
      <c r="O9542" s="10"/>
      <c r="P9542" s="10"/>
      <c r="Q9542" s="10"/>
      <c r="R9542" s="10"/>
      <c r="S9542" s="10"/>
      <c r="T9542" s="10"/>
      <c r="U9542" s="10"/>
      <c r="V9542" s="10"/>
      <c r="W9542" s="10"/>
      <c r="X9542" s="10"/>
      <c r="Y9542" s="10"/>
      <c r="Z9542" s="10"/>
    </row>
    <row r="9543">
      <c r="A9543" s="5" t="s">
        <v>5038</v>
      </c>
      <c r="B9543" s="5" t="s">
        <v>5039</v>
      </c>
      <c r="C9543" s="5" t="s">
        <v>2312</v>
      </c>
      <c r="D9543" s="10"/>
      <c r="E9543" s="10"/>
      <c r="F9543" s="8" t="s">
        <v>5049</v>
      </c>
      <c r="G9543" s="3">
        <f t="shared" si="1"/>
        <v>0</v>
      </c>
      <c r="H9543" s="1">
        <f t="shared" si="2"/>
        <v>14066.75982</v>
      </c>
      <c r="I9543" s="10"/>
      <c r="J9543" s="10"/>
      <c r="K9543" s="10"/>
      <c r="L9543" s="10"/>
      <c r="M9543" s="10"/>
      <c r="N9543" s="10"/>
      <c r="O9543" s="10"/>
      <c r="P9543" s="10"/>
      <c r="Q9543" s="10"/>
      <c r="R9543" s="10"/>
      <c r="S9543" s="10"/>
      <c r="T9543" s="10"/>
      <c r="U9543" s="10"/>
      <c r="V9543" s="10"/>
      <c r="W9543" s="10"/>
      <c r="X9543" s="10"/>
      <c r="Y9543" s="10"/>
      <c r="Z9543" s="10"/>
    </row>
    <row r="9544">
      <c r="A9544" s="5" t="s">
        <v>5038</v>
      </c>
      <c r="B9544" s="8" t="s">
        <v>5039</v>
      </c>
      <c r="C9544" s="5"/>
      <c r="D9544" s="10"/>
      <c r="E9544" s="10"/>
      <c r="F9544" s="5" t="s">
        <v>2312</v>
      </c>
      <c r="G9544" s="3">
        <f t="shared" si="1"/>
        <v>75</v>
      </c>
      <c r="H9544" s="1">
        <f t="shared" si="2"/>
        <v>14066.75982</v>
      </c>
      <c r="I9544" s="10"/>
      <c r="J9544" s="10"/>
      <c r="K9544" s="10"/>
      <c r="L9544" s="10"/>
      <c r="M9544" s="10"/>
      <c r="N9544" s="10"/>
      <c r="O9544" s="10"/>
      <c r="P9544" s="10"/>
      <c r="Q9544" s="10"/>
      <c r="R9544" s="10"/>
      <c r="S9544" s="10"/>
      <c r="T9544" s="10"/>
      <c r="U9544" s="10"/>
      <c r="V9544" s="10"/>
      <c r="W9544" s="10"/>
      <c r="X9544" s="10"/>
      <c r="Y9544" s="10"/>
      <c r="Z9544" s="10"/>
    </row>
    <row r="9545">
      <c r="A9545" s="5" t="s">
        <v>5038</v>
      </c>
      <c r="B9545" s="5" t="s">
        <v>5039</v>
      </c>
      <c r="C9545" s="5" t="s">
        <v>2223</v>
      </c>
      <c r="D9545" s="10"/>
      <c r="E9545" s="10"/>
      <c r="F9545" s="5"/>
      <c r="G9545" s="3" t="str">
        <f t="shared" si="1"/>
        <v/>
      </c>
      <c r="H9545" s="1">
        <f t="shared" si="2"/>
        <v>14066.75982</v>
      </c>
      <c r="I9545" s="10"/>
      <c r="J9545" s="10"/>
      <c r="K9545" s="10"/>
      <c r="L9545" s="10"/>
      <c r="M9545" s="10"/>
      <c r="N9545" s="10"/>
      <c r="O9545" s="10"/>
      <c r="P9545" s="10"/>
      <c r="Q9545" s="10"/>
      <c r="R9545" s="10"/>
      <c r="S9545" s="10"/>
      <c r="T9545" s="10"/>
      <c r="U9545" s="10"/>
      <c r="V9545" s="10"/>
      <c r="W9545" s="10"/>
      <c r="X9545" s="10"/>
      <c r="Y9545" s="10"/>
      <c r="Z9545" s="10"/>
    </row>
    <row r="9546">
      <c r="A9546" s="5" t="s">
        <v>5038</v>
      </c>
      <c r="B9546" s="5" t="s">
        <v>5039</v>
      </c>
      <c r="C9546" s="5" t="s">
        <v>1966</v>
      </c>
      <c r="D9546" s="10"/>
      <c r="E9546" s="10"/>
      <c r="F9546" s="5" t="s">
        <v>2223</v>
      </c>
      <c r="G9546" s="3">
        <f t="shared" si="1"/>
        <v>12</v>
      </c>
      <c r="H9546" s="1">
        <f t="shared" si="2"/>
        <v>14066.75982</v>
      </c>
      <c r="I9546" s="10"/>
      <c r="J9546" s="10"/>
      <c r="K9546" s="10"/>
      <c r="L9546" s="10"/>
      <c r="M9546" s="10"/>
      <c r="N9546" s="10"/>
      <c r="O9546" s="10"/>
      <c r="P9546" s="10"/>
      <c r="Q9546" s="10"/>
      <c r="R9546" s="10"/>
      <c r="S9546" s="10"/>
      <c r="T9546" s="10"/>
      <c r="U9546" s="10"/>
      <c r="V9546" s="10"/>
      <c r="W9546" s="10"/>
      <c r="X9546" s="10"/>
      <c r="Y9546" s="10"/>
      <c r="Z9546" s="10"/>
    </row>
    <row r="9547">
      <c r="A9547" s="5" t="s">
        <v>5038</v>
      </c>
      <c r="B9547" s="5" t="s">
        <v>5039</v>
      </c>
      <c r="C9547" s="5" t="s">
        <v>5050</v>
      </c>
      <c r="D9547" s="10"/>
      <c r="E9547" s="10"/>
      <c r="F9547" s="5" t="s">
        <v>1966</v>
      </c>
      <c r="G9547" s="3">
        <f t="shared" si="1"/>
        <v>6</v>
      </c>
      <c r="H9547" s="1">
        <f t="shared" si="2"/>
        <v>14066.75982</v>
      </c>
      <c r="I9547" s="10"/>
      <c r="J9547" s="10"/>
      <c r="K9547" s="10"/>
      <c r="L9547" s="10"/>
      <c r="M9547" s="10"/>
      <c r="N9547" s="10"/>
      <c r="O9547" s="10"/>
      <c r="P9547" s="10"/>
      <c r="Q9547" s="10"/>
      <c r="R9547" s="10"/>
      <c r="S9547" s="10"/>
      <c r="T9547" s="10"/>
      <c r="U9547" s="10"/>
      <c r="V9547" s="10"/>
      <c r="W9547" s="10"/>
      <c r="X9547" s="10"/>
      <c r="Y9547" s="10"/>
      <c r="Z9547" s="10"/>
    </row>
    <row r="9548">
      <c r="A9548" s="5" t="s">
        <v>5038</v>
      </c>
      <c r="B9548" s="5" t="s">
        <v>5039</v>
      </c>
      <c r="C9548" s="5" t="s">
        <v>2108</v>
      </c>
      <c r="D9548" s="10"/>
      <c r="E9548" s="10"/>
      <c r="F9548" s="5" t="s">
        <v>5050</v>
      </c>
      <c r="G9548" s="3">
        <f t="shared" si="1"/>
        <v>0</v>
      </c>
      <c r="H9548" s="1">
        <f t="shared" si="2"/>
        <v>14066.75982</v>
      </c>
      <c r="I9548" s="10"/>
      <c r="J9548" s="10"/>
      <c r="K9548" s="10"/>
      <c r="L9548" s="10"/>
      <c r="M9548" s="10"/>
      <c r="N9548" s="10"/>
      <c r="O9548" s="10"/>
      <c r="P9548" s="10"/>
      <c r="Q9548" s="10"/>
      <c r="R9548" s="10"/>
      <c r="S9548" s="10"/>
      <c r="T9548" s="10"/>
      <c r="U9548" s="10"/>
      <c r="V9548" s="10"/>
      <c r="W9548" s="10"/>
      <c r="X9548" s="10"/>
      <c r="Y9548" s="10"/>
      <c r="Z9548" s="10"/>
    </row>
    <row r="9549">
      <c r="A9549" s="5" t="s">
        <v>5038</v>
      </c>
      <c r="B9549" s="5" t="s">
        <v>5039</v>
      </c>
      <c r="C9549" s="5" t="s">
        <v>4021</v>
      </c>
      <c r="D9549" s="10"/>
      <c r="E9549" s="10"/>
      <c r="F9549" s="5" t="s">
        <v>2108</v>
      </c>
      <c r="G9549" s="3">
        <f t="shared" si="1"/>
        <v>6</v>
      </c>
      <c r="H9549" s="1">
        <f t="shared" si="2"/>
        <v>14066.75982</v>
      </c>
      <c r="I9549" s="10"/>
      <c r="J9549" s="10"/>
      <c r="K9549" s="10"/>
      <c r="L9549" s="10"/>
      <c r="M9549" s="10"/>
      <c r="N9549" s="10"/>
      <c r="O9549" s="10"/>
      <c r="P9549" s="10"/>
      <c r="Q9549" s="10"/>
      <c r="R9549" s="10"/>
      <c r="S9549" s="10"/>
      <c r="T9549" s="10"/>
      <c r="U9549" s="10"/>
      <c r="V9549" s="10"/>
      <c r="W9549" s="10"/>
      <c r="X9549" s="10"/>
      <c r="Y9549" s="10"/>
      <c r="Z9549" s="10"/>
    </row>
    <row r="9550">
      <c r="A9550" s="5" t="s">
        <v>5038</v>
      </c>
      <c r="B9550" s="5" t="s">
        <v>5039</v>
      </c>
      <c r="C9550" s="5" t="s">
        <v>5051</v>
      </c>
      <c r="D9550" s="10"/>
      <c r="E9550" s="10"/>
      <c r="F9550" s="5" t="s">
        <v>4021</v>
      </c>
      <c r="G9550" s="3">
        <f t="shared" si="1"/>
        <v>10</v>
      </c>
      <c r="H9550" s="1">
        <f t="shared" si="2"/>
        <v>14066.75982</v>
      </c>
      <c r="I9550" s="10"/>
      <c r="J9550" s="10"/>
      <c r="K9550" s="10"/>
      <c r="L9550" s="10"/>
      <c r="M9550" s="10"/>
      <c r="N9550" s="10"/>
      <c r="O9550" s="10"/>
      <c r="P9550" s="10"/>
      <c r="Q9550" s="10"/>
      <c r="R9550" s="10"/>
      <c r="S9550" s="10"/>
      <c r="T9550" s="10"/>
      <c r="U9550" s="10"/>
      <c r="V9550" s="10"/>
      <c r="W9550" s="10"/>
      <c r="X9550" s="10"/>
      <c r="Y9550" s="10"/>
      <c r="Z9550" s="10"/>
    </row>
    <row r="9551">
      <c r="A9551" s="5" t="s">
        <v>5038</v>
      </c>
      <c r="B9551" s="5" t="s">
        <v>5039</v>
      </c>
      <c r="C9551" s="8" t="s">
        <v>5052</v>
      </c>
      <c r="D9551" s="10"/>
      <c r="E9551" s="10"/>
      <c r="F9551" s="5" t="s">
        <v>5051</v>
      </c>
      <c r="G9551" s="3">
        <f t="shared" si="1"/>
        <v>0</v>
      </c>
      <c r="H9551" s="1">
        <f t="shared" si="2"/>
        <v>14066.75982</v>
      </c>
      <c r="I9551" s="10"/>
      <c r="J9551" s="10"/>
      <c r="K9551" s="10"/>
      <c r="L9551" s="10"/>
      <c r="M9551" s="10"/>
      <c r="N9551" s="10"/>
      <c r="O9551" s="10"/>
      <c r="P9551" s="10"/>
      <c r="Q9551" s="10"/>
      <c r="R9551" s="10"/>
      <c r="S9551" s="10"/>
      <c r="T9551" s="10"/>
      <c r="U9551" s="10"/>
      <c r="V9551" s="10"/>
      <c r="W9551" s="10"/>
      <c r="X9551" s="10"/>
      <c r="Y9551" s="10"/>
      <c r="Z9551" s="10"/>
    </row>
    <row r="9552">
      <c r="A9552" s="5" t="s">
        <v>5038</v>
      </c>
      <c r="B9552" s="5" t="s">
        <v>5039</v>
      </c>
      <c r="C9552" s="6">
        <v>1.0</v>
      </c>
      <c r="D9552" s="10"/>
      <c r="E9552" s="10"/>
      <c r="F9552" s="8" t="s">
        <v>5052</v>
      </c>
      <c r="G9552" s="3">
        <f t="shared" si="1"/>
        <v>0</v>
      </c>
      <c r="H9552" s="1">
        <f t="shared" si="2"/>
        <v>14066.75982</v>
      </c>
      <c r="I9552" s="10"/>
      <c r="J9552" s="10"/>
      <c r="K9552" s="10"/>
      <c r="L9552" s="10"/>
      <c r="M9552" s="10"/>
      <c r="N9552" s="10"/>
      <c r="O9552" s="10"/>
      <c r="P9552" s="10"/>
      <c r="Q9552" s="10"/>
      <c r="R9552" s="10"/>
      <c r="S9552" s="10"/>
      <c r="T9552" s="10"/>
      <c r="U9552" s="10"/>
      <c r="V9552" s="10"/>
      <c r="W9552" s="10"/>
      <c r="X9552" s="10"/>
      <c r="Y9552" s="10"/>
      <c r="Z9552" s="10"/>
    </row>
    <row r="9553">
      <c r="A9553" s="5" t="s">
        <v>5038</v>
      </c>
      <c r="B9553" s="5" t="s">
        <v>5039</v>
      </c>
      <c r="C9553" s="5" t="s">
        <v>5053</v>
      </c>
      <c r="D9553" s="10"/>
      <c r="E9553" s="10"/>
      <c r="F9553" s="6">
        <v>1.0</v>
      </c>
      <c r="G9553" s="3">
        <f t="shared" si="1"/>
        <v>187</v>
      </c>
      <c r="H9553" s="1">
        <f t="shared" si="2"/>
        <v>14066.75982</v>
      </c>
      <c r="I9553" s="10"/>
      <c r="J9553" s="10"/>
      <c r="K9553" s="10"/>
      <c r="L9553" s="10"/>
      <c r="M9553" s="10"/>
      <c r="N9553" s="10"/>
      <c r="O9553" s="10"/>
      <c r="P9553" s="10"/>
      <c r="Q9553" s="10"/>
      <c r="R9553" s="10"/>
      <c r="S9553" s="10"/>
      <c r="T9553" s="10"/>
      <c r="U9553" s="10"/>
      <c r="V9553" s="10"/>
      <c r="W9553" s="10"/>
      <c r="X9553" s="10"/>
      <c r="Y9553" s="10"/>
      <c r="Z9553" s="10"/>
    </row>
    <row r="9554">
      <c r="A9554" s="5" t="s">
        <v>5038</v>
      </c>
      <c r="B9554" s="5" t="s">
        <v>5039</v>
      </c>
      <c r="C9554" s="5" t="s">
        <v>5054</v>
      </c>
      <c r="D9554" s="10"/>
      <c r="E9554" s="10"/>
      <c r="F9554" s="5" t="s">
        <v>5053</v>
      </c>
      <c r="G9554" s="3">
        <f t="shared" si="1"/>
        <v>0</v>
      </c>
      <c r="H9554" s="1">
        <f t="shared" si="2"/>
        <v>14066.75982</v>
      </c>
      <c r="I9554" s="10"/>
      <c r="J9554" s="10"/>
      <c r="K9554" s="10"/>
      <c r="L9554" s="10"/>
      <c r="M9554" s="10"/>
      <c r="N9554" s="10"/>
      <c r="O9554" s="10"/>
      <c r="P9554" s="10"/>
      <c r="Q9554" s="10"/>
      <c r="R9554" s="10"/>
      <c r="S9554" s="10"/>
      <c r="T9554" s="10"/>
      <c r="U9554" s="10"/>
      <c r="V9554" s="10"/>
      <c r="W9554" s="10"/>
      <c r="X9554" s="10"/>
      <c r="Y9554" s="10"/>
      <c r="Z9554" s="10"/>
    </row>
    <row r="9555">
      <c r="A9555" s="5" t="s">
        <v>5038</v>
      </c>
      <c r="B9555" s="5" t="s">
        <v>5039</v>
      </c>
      <c r="C9555" s="5" t="s">
        <v>1475</v>
      </c>
      <c r="D9555" s="10"/>
      <c r="E9555" s="10"/>
      <c r="F9555" s="5" t="s">
        <v>5054</v>
      </c>
      <c r="G9555" s="3">
        <f t="shared" si="1"/>
        <v>0</v>
      </c>
      <c r="H9555" s="1">
        <f t="shared" si="2"/>
        <v>14066.75982</v>
      </c>
      <c r="I9555" s="10"/>
      <c r="J9555" s="10"/>
      <c r="K9555" s="10"/>
      <c r="L9555" s="10"/>
      <c r="M9555" s="10"/>
      <c r="N9555" s="10"/>
      <c r="O9555" s="10"/>
      <c r="P9555" s="10"/>
      <c r="Q9555" s="10"/>
      <c r="R9555" s="10"/>
      <c r="S9555" s="10"/>
      <c r="T9555" s="10"/>
      <c r="U9555" s="10"/>
      <c r="V9555" s="10"/>
      <c r="W9555" s="10"/>
      <c r="X9555" s="10"/>
      <c r="Y9555" s="10"/>
      <c r="Z9555" s="10"/>
    </row>
    <row r="9556">
      <c r="A9556" s="5" t="s">
        <v>5038</v>
      </c>
      <c r="B9556" s="5" t="s">
        <v>5039</v>
      </c>
      <c r="C9556" s="5" t="s">
        <v>5055</v>
      </c>
      <c r="D9556" s="10"/>
      <c r="E9556" s="10"/>
      <c r="F9556" s="5" t="s">
        <v>1475</v>
      </c>
      <c r="G9556" s="3">
        <f t="shared" si="1"/>
        <v>5</v>
      </c>
      <c r="H9556" s="1">
        <f t="shared" si="2"/>
        <v>14066.75982</v>
      </c>
      <c r="I9556" s="10"/>
      <c r="J9556" s="10"/>
      <c r="K9556" s="10"/>
      <c r="L9556" s="10"/>
      <c r="M9556" s="10"/>
      <c r="N9556" s="10"/>
      <c r="O9556" s="10"/>
      <c r="P9556" s="10"/>
      <c r="Q9556" s="10"/>
      <c r="R9556" s="10"/>
      <c r="S9556" s="10"/>
      <c r="T9556" s="10"/>
      <c r="U9556" s="10"/>
      <c r="V9556" s="10"/>
      <c r="W9556" s="10"/>
      <c r="X9556" s="10"/>
      <c r="Y9556" s="10"/>
      <c r="Z9556" s="10"/>
    </row>
    <row r="9557">
      <c r="A9557" s="5" t="s">
        <v>5038</v>
      </c>
      <c r="B9557" s="5" t="s">
        <v>5039</v>
      </c>
      <c r="C9557" s="5" t="s">
        <v>5056</v>
      </c>
      <c r="D9557" s="10"/>
      <c r="E9557" s="10"/>
      <c r="F9557" s="5" t="s">
        <v>5055</v>
      </c>
      <c r="G9557" s="3">
        <f t="shared" si="1"/>
        <v>0</v>
      </c>
      <c r="H9557" s="1">
        <f t="shared" si="2"/>
        <v>14066.75982</v>
      </c>
      <c r="I9557" s="10"/>
      <c r="J9557" s="10"/>
      <c r="K9557" s="10"/>
      <c r="L9557" s="10"/>
      <c r="M9557" s="10"/>
      <c r="N9557" s="10"/>
      <c r="O9557" s="10"/>
      <c r="P9557" s="10"/>
      <c r="Q9557" s="10"/>
      <c r="R9557" s="10"/>
      <c r="S9557" s="10"/>
      <c r="T9557" s="10"/>
      <c r="U9557" s="10"/>
      <c r="V9557" s="10"/>
      <c r="W9557" s="10"/>
      <c r="X9557" s="10"/>
      <c r="Y9557" s="10"/>
      <c r="Z9557" s="10"/>
    </row>
    <row r="9558">
      <c r="A9558" s="5" t="s">
        <v>5038</v>
      </c>
      <c r="B9558" s="5" t="s">
        <v>5039</v>
      </c>
      <c r="C9558" s="6">
        <v>0.0</v>
      </c>
      <c r="D9558" s="10"/>
      <c r="E9558" s="10"/>
      <c r="F9558" s="5" t="s">
        <v>5056</v>
      </c>
      <c r="G9558" s="3">
        <f t="shared" si="1"/>
        <v>12</v>
      </c>
      <c r="H9558" s="1">
        <f t="shared" si="2"/>
        <v>14066.75982</v>
      </c>
      <c r="I9558" s="10"/>
      <c r="J9558" s="10"/>
      <c r="K9558" s="10"/>
      <c r="L9558" s="10"/>
      <c r="M9558" s="10"/>
      <c r="N9558" s="10"/>
      <c r="O9558" s="10"/>
      <c r="P9558" s="10"/>
      <c r="Q9558" s="10"/>
      <c r="R9558" s="10"/>
      <c r="S9558" s="10"/>
      <c r="T9558" s="10"/>
      <c r="U9558" s="10"/>
      <c r="V9558" s="10"/>
      <c r="W9558" s="10"/>
      <c r="X9558" s="10"/>
      <c r="Y9558" s="10"/>
      <c r="Z9558" s="10"/>
    </row>
    <row r="9559">
      <c r="A9559" s="5" t="s">
        <v>5038</v>
      </c>
      <c r="B9559" s="5" t="s">
        <v>5039</v>
      </c>
      <c r="C9559" s="5" t="s">
        <v>3249</v>
      </c>
      <c r="D9559" s="10"/>
      <c r="E9559" s="10"/>
      <c r="F9559" s="6">
        <v>0.0</v>
      </c>
      <c r="G9559" s="3">
        <f t="shared" si="1"/>
        <v>117</v>
      </c>
      <c r="H9559" s="1">
        <f t="shared" si="2"/>
        <v>14066.75982</v>
      </c>
      <c r="I9559" s="10"/>
      <c r="J9559" s="10"/>
      <c r="K9559" s="10"/>
      <c r="L9559" s="10"/>
      <c r="M9559" s="10"/>
      <c r="N9559" s="10"/>
      <c r="O9559" s="10"/>
      <c r="P9559" s="10"/>
      <c r="Q9559" s="10"/>
      <c r="R9559" s="10"/>
      <c r="S9559" s="10"/>
      <c r="T9559" s="10"/>
      <c r="U9559" s="10"/>
      <c r="V9559" s="10"/>
      <c r="W9559" s="10"/>
      <c r="X9559" s="10"/>
      <c r="Y9559" s="10"/>
      <c r="Z9559" s="10"/>
    </row>
    <row r="9560">
      <c r="A9560" s="5" t="s">
        <v>5038</v>
      </c>
      <c r="B9560" s="5" t="s">
        <v>5039</v>
      </c>
      <c r="C9560" s="6">
        <v>0.0</v>
      </c>
      <c r="D9560" s="10"/>
      <c r="E9560" s="10"/>
      <c r="F9560" s="5" t="s">
        <v>3249</v>
      </c>
      <c r="G9560" s="3">
        <f t="shared" si="1"/>
        <v>1</v>
      </c>
      <c r="H9560" s="1">
        <f t="shared" si="2"/>
        <v>14066.75982</v>
      </c>
      <c r="I9560" s="10"/>
      <c r="J9560" s="10"/>
      <c r="K9560" s="10"/>
      <c r="L9560" s="10"/>
      <c r="M9560" s="10"/>
      <c r="N9560" s="10"/>
      <c r="O9560" s="10"/>
      <c r="P9560" s="10"/>
      <c r="Q9560" s="10"/>
      <c r="R9560" s="10"/>
      <c r="S9560" s="10"/>
      <c r="T9560" s="10"/>
      <c r="U9560" s="10"/>
      <c r="V9560" s="10"/>
      <c r="W9560" s="10"/>
      <c r="X9560" s="10"/>
      <c r="Y9560" s="10"/>
      <c r="Z9560" s="10"/>
    </row>
    <row r="9561">
      <c r="A9561" s="5" t="s">
        <v>5038</v>
      </c>
      <c r="B9561" s="5" t="s">
        <v>5039</v>
      </c>
      <c r="C9561" s="6">
        <v>0.0</v>
      </c>
      <c r="D9561" s="10"/>
      <c r="E9561" s="10"/>
      <c r="F9561" s="6">
        <v>0.0</v>
      </c>
      <c r="G9561" s="3">
        <f t="shared" si="1"/>
        <v>117</v>
      </c>
      <c r="H9561" s="1">
        <f t="shared" si="2"/>
        <v>14066.75982</v>
      </c>
      <c r="I9561" s="10"/>
      <c r="J9561" s="10"/>
      <c r="K9561" s="10"/>
      <c r="L9561" s="10"/>
      <c r="M9561" s="10"/>
      <c r="N9561" s="10"/>
      <c r="O9561" s="10"/>
      <c r="P9561" s="10"/>
      <c r="Q9561" s="10"/>
      <c r="R9561" s="10"/>
      <c r="S9561" s="10"/>
      <c r="T9561" s="10"/>
      <c r="U9561" s="10"/>
      <c r="V9561" s="10"/>
      <c r="W9561" s="10"/>
      <c r="X9561" s="10"/>
      <c r="Y9561" s="10"/>
      <c r="Z9561" s="10"/>
    </row>
    <row r="9562">
      <c r="A9562" s="5" t="s">
        <v>5038</v>
      </c>
      <c r="B9562" s="5" t="s">
        <v>5039</v>
      </c>
      <c r="C9562" s="6">
        <v>0.0</v>
      </c>
      <c r="D9562" s="10"/>
      <c r="E9562" s="10"/>
      <c r="F9562" s="6">
        <v>0.0</v>
      </c>
      <c r="G9562" s="3">
        <f t="shared" si="1"/>
        <v>117</v>
      </c>
      <c r="H9562" s="1">
        <f t="shared" si="2"/>
        <v>14066.75982</v>
      </c>
      <c r="I9562" s="10"/>
      <c r="J9562" s="10"/>
      <c r="K9562" s="10"/>
      <c r="L9562" s="10"/>
      <c r="M9562" s="10"/>
      <c r="N9562" s="10"/>
      <c r="O9562" s="10"/>
      <c r="P9562" s="10"/>
      <c r="Q9562" s="10"/>
      <c r="R9562" s="10"/>
      <c r="S9562" s="10"/>
      <c r="T9562" s="10"/>
      <c r="U9562" s="10"/>
      <c r="V9562" s="10"/>
      <c r="W9562" s="10"/>
      <c r="X9562" s="10"/>
      <c r="Y9562" s="10"/>
      <c r="Z9562" s="10"/>
    </row>
    <row r="9563">
      <c r="A9563" s="5" t="s">
        <v>5038</v>
      </c>
      <c r="B9563" s="5" t="s">
        <v>5039</v>
      </c>
      <c r="C9563" s="6">
        <v>1.0</v>
      </c>
      <c r="D9563" s="10"/>
      <c r="E9563" s="10"/>
      <c r="F9563" s="6">
        <v>0.0</v>
      </c>
      <c r="G9563" s="3">
        <f t="shared" si="1"/>
        <v>117</v>
      </c>
      <c r="H9563" s="1">
        <f t="shared" si="2"/>
        <v>14066.75982</v>
      </c>
      <c r="I9563" s="10"/>
      <c r="J9563" s="10"/>
      <c r="K9563" s="10"/>
      <c r="L9563" s="10"/>
      <c r="M9563" s="10"/>
      <c r="N9563" s="10"/>
      <c r="O9563" s="10"/>
      <c r="P9563" s="10"/>
      <c r="Q9563" s="10"/>
      <c r="R9563" s="10"/>
      <c r="S9563" s="10"/>
      <c r="T9563" s="10"/>
      <c r="U9563" s="10"/>
      <c r="V9563" s="10"/>
      <c r="W9563" s="10"/>
      <c r="X9563" s="10"/>
      <c r="Y9563" s="10"/>
      <c r="Z9563" s="10"/>
    </row>
    <row r="9564">
      <c r="A9564" s="5" t="s">
        <v>5038</v>
      </c>
      <c r="B9564" s="5" t="s">
        <v>5039</v>
      </c>
      <c r="C9564" s="5" t="s">
        <v>5057</v>
      </c>
      <c r="D9564" s="10"/>
      <c r="E9564" s="10"/>
      <c r="F9564" s="6">
        <v>1.0</v>
      </c>
      <c r="G9564" s="3">
        <f t="shared" si="1"/>
        <v>187</v>
      </c>
      <c r="H9564" s="1">
        <f t="shared" si="2"/>
        <v>14066.75982</v>
      </c>
      <c r="I9564" s="10"/>
      <c r="J9564" s="10"/>
      <c r="K9564" s="10"/>
      <c r="L9564" s="10"/>
      <c r="M9564" s="10"/>
      <c r="N9564" s="10"/>
      <c r="O9564" s="10"/>
      <c r="P9564" s="10"/>
      <c r="Q9564" s="10"/>
      <c r="R9564" s="10"/>
      <c r="S9564" s="10"/>
      <c r="T9564" s="10"/>
      <c r="U9564" s="10"/>
      <c r="V9564" s="10"/>
      <c r="W9564" s="10"/>
      <c r="X9564" s="10"/>
      <c r="Y9564" s="10"/>
      <c r="Z9564" s="10"/>
    </row>
    <row r="9565">
      <c r="A9565" s="5" t="s">
        <v>5038</v>
      </c>
      <c r="B9565" s="5" t="s">
        <v>5039</v>
      </c>
      <c r="C9565" s="5" t="s">
        <v>5051</v>
      </c>
      <c r="D9565" s="10"/>
      <c r="E9565" s="10"/>
      <c r="F9565" s="5" t="s">
        <v>5057</v>
      </c>
      <c r="G9565" s="3">
        <f t="shared" si="1"/>
        <v>0</v>
      </c>
      <c r="H9565" s="1">
        <f t="shared" si="2"/>
        <v>14066.75982</v>
      </c>
      <c r="I9565" s="10"/>
      <c r="J9565" s="10"/>
      <c r="K9565" s="10"/>
      <c r="L9565" s="10"/>
      <c r="M9565" s="10"/>
      <c r="N9565" s="10"/>
      <c r="O9565" s="10"/>
      <c r="P9565" s="10"/>
      <c r="Q9565" s="10"/>
      <c r="R9565" s="10"/>
      <c r="S9565" s="10"/>
      <c r="T9565" s="10"/>
      <c r="U9565" s="10"/>
      <c r="V9565" s="10"/>
      <c r="W9565" s="10"/>
      <c r="X9565" s="10"/>
      <c r="Y9565" s="10"/>
      <c r="Z9565" s="10"/>
    </row>
    <row r="9566">
      <c r="A9566" s="5" t="s">
        <v>5038</v>
      </c>
      <c r="B9566" s="5" t="s">
        <v>5039</v>
      </c>
      <c r="C9566" s="6">
        <v>6078.0</v>
      </c>
      <c r="D9566" s="10"/>
      <c r="E9566" s="10"/>
      <c r="F9566" s="5" t="s">
        <v>5051</v>
      </c>
      <c r="G9566" s="3">
        <f t="shared" si="1"/>
        <v>0</v>
      </c>
      <c r="H9566" s="1">
        <f t="shared" si="2"/>
        <v>14066.75982</v>
      </c>
      <c r="I9566" s="10"/>
      <c r="J9566" s="10"/>
      <c r="K9566" s="10"/>
      <c r="L9566" s="10"/>
      <c r="M9566" s="10"/>
      <c r="N9566" s="10"/>
      <c r="O9566" s="10"/>
      <c r="P9566" s="10"/>
      <c r="Q9566" s="10"/>
      <c r="R9566" s="10"/>
      <c r="S9566" s="10"/>
      <c r="T9566" s="10"/>
      <c r="U9566" s="10"/>
      <c r="V9566" s="10"/>
      <c r="W9566" s="10"/>
      <c r="X9566" s="10"/>
      <c r="Y9566" s="10"/>
      <c r="Z9566" s="10"/>
    </row>
    <row r="9567">
      <c r="A9567" s="5" t="s">
        <v>5038</v>
      </c>
      <c r="B9567" s="5" t="s">
        <v>5039</v>
      </c>
      <c r="C9567" s="5" t="s">
        <v>5058</v>
      </c>
      <c r="D9567" s="10"/>
      <c r="E9567" s="10"/>
      <c r="F9567" s="6">
        <v>6078.0</v>
      </c>
      <c r="G9567" s="3">
        <f t="shared" si="1"/>
        <v>0</v>
      </c>
      <c r="H9567" s="1">
        <f t="shared" si="2"/>
        <v>14066.75982</v>
      </c>
      <c r="I9567" s="10"/>
      <c r="J9567" s="10"/>
      <c r="K9567" s="10"/>
      <c r="L9567" s="10"/>
      <c r="M9567" s="10"/>
      <c r="N9567" s="10"/>
      <c r="O9567" s="10"/>
      <c r="P9567" s="10"/>
      <c r="Q9567" s="10"/>
      <c r="R9567" s="10"/>
      <c r="S9567" s="10"/>
      <c r="T9567" s="10"/>
      <c r="U9567" s="10"/>
      <c r="V9567" s="10"/>
      <c r="W9567" s="10"/>
      <c r="X9567" s="10"/>
      <c r="Y9567" s="10"/>
      <c r="Z9567" s="10"/>
    </row>
    <row r="9568">
      <c r="A9568" s="1" t="s">
        <v>5038</v>
      </c>
      <c r="B9568" s="1" t="s">
        <v>5039</v>
      </c>
      <c r="C9568" s="4" t="s">
        <v>1478</v>
      </c>
      <c r="F9568" s="5" t="s">
        <v>5058</v>
      </c>
      <c r="G9568" s="3">
        <f t="shared" si="1"/>
        <v>0</v>
      </c>
      <c r="H9568" s="1">
        <f t="shared" si="2"/>
        <v>14066.75982</v>
      </c>
    </row>
    <row r="9569">
      <c r="A9569" s="1" t="s">
        <v>5038</v>
      </c>
      <c r="B9569" s="1" t="s">
        <v>5039</v>
      </c>
      <c r="C9569" s="4" t="s">
        <v>1537</v>
      </c>
      <c r="F9569" s="4" t="s">
        <v>1478</v>
      </c>
      <c r="G9569" s="3">
        <f t="shared" si="1"/>
        <v>32</v>
      </c>
      <c r="H9569" s="1">
        <f t="shared" si="2"/>
        <v>14066.75982</v>
      </c>
    </row>
    <row r="9570">
      <c r="A9570" s="1" t="s">
        <v>5038</v>
      </c>
      <c r="B9570" s="1" t="s">
        <v>5039</v>
      </c>
      <c r="C9570" s="1" t="s">
        <v>1311</v>
      </c>
      <c r="F9570" s="4" t="s">
        <v>1537</v>
      </c>
      <c r="G9570" s="3">
        <f t="shared" si="1"/>
        <v>25</v>
      </c>
      <c r="H9570" s="1">
        <f t="shared" si="2"/>
        <v>14066.75982</v>
      </c>
    </row>
    <row r="9571">
      <c r="A9571" s="1" t="s">
        <v>5038</v>
      </c>
      <c r="B9571" s="1" t="s">
        <v>5039</v>
      </c>
      <c r="C9571" s="1" t="s">
        <v>2312</v>
      </c>
      <c r="F9571" s="1" t="s">
        <v>1311</v>
      </c>
      <c r="G9571" s="3">
        <f t="shared" si="1"/>
        <v>16</v>
      </c>
      <c r="H9571" s="1">
        <f t="shared" si="2"/>
        <v>14066.75982</v>
      </c>
    </row>
    <row r="9572">
      <c r="A9572" s="1" t="s">
        <v>5038</v>
      </c>
      <c r="B9572" s="1" t="s">
        <v>5039</v>
      </c>
      <c r="C9572" s="4" t="s">
        <v>391</v>
      </c>
      <c r="F9572" s="1" t="s">
        <v>2312</v>
      </c>
      <c r="G9572" s="3">
        <f t="shared" si="1"/>
        <v>75</v>
      </c>
      <c r="H9572" s="1">
        <f t="shared" si="2"/>
        <v>14066.75982</v>
      </c>
    </row>
    <row r="9573">
      <c r="A9573" s="1" t="s">
        <v>5038</v>
      </c>
      <c r="B9573" s="1" t="s">
        <v>5039</v>
      </c>
      <c r="C9573" s="1" t="s">
        <v>5059</v>
      </c>
      <c r="F9573" s="4" t="s">
        <v>391</v>
      </c>
      <c r="G9573" s="3">
        <f t="shared" si="1"/>
        <v>17</v>
      </c>
      <c r="H9573" s="1">
        <f t="shared" si="2"/>
        <v>14066.75982</v>
      </c>
    </row>
    <row r="9574">
      <c r="A9574" s="1" t="s">
        <v>5038</v>
      </c>
      <c r="B9574" s="1" t="s">
        <v>5039</v>
      </c>
      <c r="C9574" s="1" t="s">
        <v>5060</v>
      </c>
      <c r="F9574" s="1" t="s">
        <v>5059</v>
      </c>
      <c r="G9574" s="3">
        <f t="shared" si="1"/>
        <v>0</v>
      </c>
      <c r="H9574" s="1">
        <f t="shared" si="2"/>
        <v>14066.75982</v>
      </c>
    </row>
    <row r="9575">
      <c r="A9575" s="1" t="s">
        <v>5038</v>
      </c>
      <c r="B9575" s="1" t="s">
        <v>5039</v>
      </c>
      <c r="C9575" s="1" t="s">
        <v>5061</v>
      </c>
      <c r="F9575" s="1" t="s">
        <v>5060</v>
      </c>
      <c r="G9575" s="3">
        <f t="shared" si="1"/>
        <v>0</v>
      </c>
      <c r="H9575" s="1">
        <f t="shared" si="2"/>
        <v>14066.75982</v>
      </c>
    </row>
    <row r="9576">
      <c r="A9576" s="1" t="s">
        <v>5038</v>
      </c>
      <c r="B9576" s="1" t="s">
        <v>5039</v>
      </c>
      <c r="C9576" s="1" t="s">
        <v>2305</v>
      </c>
      <c r="F9576" s="1" t="s">
        <v>5061</v>
      </c>
      <c r="G9576" s="3">
        <f t="shared" si="1"/>
        <v>0</v>
      </c>
      <c r="H9576" s="1">
        <f t="shared" si="2"/>
        <v>14066.75982</v>
      </c>
    </row>
    <row r="9577">
      <c r="A9577" s="1" t="s">
        <v>5038</v>
      </c>
      <c r="B9577" s="1" t="s">
        <v>5039</v>
      </c>
      <c r="C9577" s="1" t="s">
        <v>2340</v>
      </c>
      <c r="F9577" s="1" t="s">
        <v>2305</v>
      </c>
      <c r="G9577" s="3">
        <f t="shared" si="1"/>
        <v>55</v>
      </c>
      <c r="H9577" s="1">
        <f t="shared" si="2"/>
        <v>14066.75982</v>
      </c>
    </row>
    <row r="9578">
      <c r="A9578" s="1" t="s">
        <v>5038</v>
      </c>
      <c r="B9578" s="1" t="s">
        <v>5039</v>
      </c>
      <c r="C9578" s="4" t="s">
        <v>656</v>
      </c>
      <c r="F9578" s="1" t="s">
        <v>2340</v>
      </c>
      <c r="G9578" s="3">
        <f t="shared" si="1"/>
        <v>44</v>
      </c>
      <c r="H9578" s="1">
        <f t="shared" si="2"/>
        <v>14066.75982</v>
      </c>
    </row>
    <row r="9579">
      <c r="A9579" s="1" t="s">
        <v>5038</v>
      </c>
      <c r="B9579" s="1" t="s">
        <v>5039</v>
      </c>
      <c r="C9579" s="4" t="s">
        <v>4750</v>
      </c>
      <c r="F9579" s="4" t="s">
        <v>656</v>
      </c>
      <c r="G9579" s="3">
        <f t="shared" si="1"/>
        <v>117</v>
      </c>
      <c r="H9579" s="1">
        <f t="shared" si="2"/>
        <v>14066.75982</v>
      </c>
    </row>
    <row r="9580">
      <c r="A9580" s="1" t="s">
        <v>5038</v>
      </c>
      <c r="B9580" s="1" t="s">
        <v>5039</v>
      </c>
      <c r="C9580" s="1" t="s">
        <v>3387</v>
      </c>
      <c r="F9580" s="4" t="s">
        <v>4750</v>
      </c>
      <c r="G9580" s="3">
        <f t="shared" si="1"/>
        <v>3</v>
      </c>
      <c r="H9580" s="1">
        <f t="shared" si="2"/>
        <v>14066.75982</v>
      </c>
    </row>
    <row r="9581">
      <c r="A9581" s="1" t="s">
        <v>5038</v>
      </c>
      <c r="B9581" s="1" t="s">
        <v>5039</v>
      </c>
      <c r="C9581" s="4" t="s">
        <v>5062</v>
      </c>
      <c r="F9581" s="1" t="s">
        <v>3387</v>
      </c>
      <c r="G9581" s="3">
        <f t="shared" si="1"/>
        <v>24</v>
      </c>
      <c r="H9581" s="1">
        <f t="shared" si="2"/>
        <v>14066.75982</v>
      </c>
    </row>
    <row r="9582">
      <c r="A9582" s="1" t="s">
        <v>5038</v>
      </c>
      <c r="B9582" s="1" t="s">
        <v>5039</v>
      </c>
      <c r="C9582" s="1" t="s">
        <v>5063</v>
      </c>
      <c r="F9582" s="4" t="s">
        <v>5062</v>
      </c>
      <c r="G9582" s="3">
        <f t="shared" si="1"/>
        <v>12</v>
      </c>
      <c r="H9582" s="1">
        <f t="shared" si="2"/>
        <v>14066.75982</v>
      </c>
    </row>
    <row r="9583">
      <c r="A9583" s="1" t="s">
        <v>5038</v>
      </c>
      <c r="B9583" s="1" t="s">
        <v>5039</v>
      </c>
      <c r="C9583" s="1" t="s">
        <v>1914</v>
      </c>
      <c r="F9583" s="1" t="s">
        <v>5063</v>
      </c>
      <c r="G9583" s="3">
        <f t="shared" si="1"/>
        <v>0</v>
      </c>
      <c r="H9583" s="1">
        <f t="shared" si="2"/>
        <v>14066.75982</v>
      </c>
    </row>
    <row r="9584">
      <c r="A9584" s="1" t="s">
        <v>5038</v>
      </c>
      <c r="B9584" s="1" t="s">
        <v>5039</v>
      </c>
      <c r="C9584" s="1" t="s">
        <v>1931</v>
      </c>
      <c r="F9584" s="1" t="s">
        <v>1914</v>
      </c>
      <c r="G9584" s="3">
        <f t="shared" si="1"/>
        <v>30</v>
      </c>
      <c r="H9584" s="1">
        <f t="shared" si="2"/>
        <v>14066.75982</v>
      </c>
    </row>
    <row r="9585">
      <c r="A9585" s="1" t="s">
        <v>5038</v>
      </c>
      <c r="B9585" s="1" t="s">
        <v>5039</v>
      </c>
      <c r="C9585" s="4" t="s">
        <v>1036</v>
      </c>
      <c r="F9585" s="1" t="s">
        <v>1931</v>
      </c>
      <c r="G9585" s="3">
        <f t="shared" si="1"/>
        <v>3</v>
      </c>
      <c r="H9585" s="1">
        <f t="shared" si="2"/>
        <v>14066.75982</v>
      </c>
    </row>
    <row r="9586">
      <c r="A9586" s="1" t="s">
        <v>5038</v>
      </c>
      <c r="B9586" s="1" t="s">
        <v>5039</v>
      </c>
      <c r="C9586" s="1" t="s">
        <v>5064</v>
      </c>
      <c r="F9586" s="4" t="s">
        <v>1036</v>
      </c>
      <c r="G9586" s="3">
        <f t="shared" si="1"/>
        <v>187</v>
      </c>
      <c r="H9586" s="1">
        <f t="shared" si="2"/>
        <v>14066.75982</v>
      </c>
    </row>
    <row r="9587">
      <c r="A9587" s="1" t="s">
        <v>5038</v>
      </c>
      <c r="B9587" s="1" t="s">
        <v>5039</v>
      </c>
      <c r="C9587" s="4" t="s">
        <v>5065</v>
      </c>
      <c r="F9587" s="1" t="s">
        <v>5064</v>
      </c>
      <c r="G9587" s="3">
        <f t="shared" si="1"/>
        <v>0</v>
      </c>
      <c r="H9587" s="1">
        <f t="shared" si="2"/>
        <v>14066.75982</v>
      </c>
    </row>
    <row r="9588">
      <c r="A9588" s="1" t="s">
        <v>5066</v>
      </c>
      <c r="B9588" s="1" t="s">
        <v>5067</v>
      </c>
      <c r="C9588" s="4" t="s">
        <v>1036</v>
      </c>
      <c r="F9588" s="4" t="s">
        <v>5065</v>
      </c>
      <c r="G9588" s="3">
        <f t="shared" si="1"/>
        <v>1</v>
      </c>
      <c r="H9588" s="1">
        <f t="shared" si="2"/>
        <v>14043.58339</v>
      </c>
    </row>
    <row r="9589">
      <c r="A9589" s="1" t="s">
        <v>5066</v>
      </c>
      <c r="B9589" s="1" t="s">
        <v>5067</v>
      </c>
      <c r="C9589" s="1" t="s">
        <v>4711</v>
      </c>
      <c r="F9589" s="4" t="s">
        <v>1036</v>
      </c>
      <c r="G9589" s="3">
        <f t="shared" si="1"/>
        <v>187</v>
      </c>
      <c r="H9589" s="1">
        <f t="shared" si="2"/>
        <v>14043.58339</v>
      </c>
    </row>
    <row r="9590">
      <c r="A9590" s="1" t="s">
        <v>5066</v>
      </c>
      <c r="B9590" s="1" t="s">
        <v>5067</v>
      </c>
      <c r="C9590" s="1" t="s">
        <v>1308</v>
      </c>
      <c r="F9590" s="1" t="s">
        <v>4711</v>
      </c>
      <c r="G9590" s="3">
        <f t="shared" si="1"/>
        <v>1</v>
      </c>
      <c r="H9590" s="1">
        <f t="shared" si="2"/>
        <v>14043.58339</v>
      </c>
    </row>
    <row r="9591">
      <c r="A9591" s="1" t="s">
        <v>5066</v>
      </c>
      <c r="B9591" s="1" t="s">
        <v>5067</v>
      </c>
      <c r="C9591" s="4" t="s">
        <v>4154</v>
      </c>
      <c r="F9591" s="1" t="s">
        <v>1308</v>
      </c>
      <c r="G9591" s="3">
        <f t="shared" si="1"/>
        <v>9</v>
      </c>
      <c r="H9591" s="1">
        <f t="shared" si="2"/>
        <v>14043.58339</v>
      </c>
    </row>
    <row r="9592">
      <c r="A9592" s="1" t="s">
        <v>5066</v>
      </c>
      <c r="B9592" s="1" t="s">
        <v>5067</v>
      </c>
      <c r="C9592" s="1" t="s">
        <v>5068</v>
      </c>
      <c r="F9592" s="4" t="s">
        <v>4154</v>
      </c>
      <c r="G9592" s="3">
        <f t="shared" si="1"/>
        <v>14</v>
      </c>
      <c r="H9592" s="1">
        <f t="shared" si="2"/>
        <v>14043.58339</v>
      </c>
    </row>
    <row r="9593">
      <c r="A9593" s="1" t="s">
        <v>5066</v>
      </c>
      <c r="B9593" s="1" t="s">
        <v>5067</v>
      </c>
      <c r="C9593" s="1" t="s">
        <v>5069</v>
      </c>
      <c r="F9593" s="1" t="s">
        <v>5068</v>
      </c>
      <c r="G9593" s="3">
        <f t="shared" si="1"/>
        <v>0</v>
      </c>
      <c r="H9593" s="1">
        <f t="shared" si="2"/>
        <v>14043.58339</v>
      </c>
    </row>
    <row r="9594">
      <c r="A9594" s="1" t="s">
        <v>5066</v>
      </c>
      <c r="B9594" s="1" t="s">
        <v>5067</v>
      </c>
      <c r="C9594" s="1" t="s">
        <v>2457</v>
      </c>
      <c r="F9594" s="1" t="s">
        <v>5069</v>
      </c>
      <c r="G9594" s="3">
        <f t="shared" si="1"/>
        <v>0</v>
      </c>
      <c r="H9594" s="1">
        <f t="shared" si="2"/>
        <v>14043.58339</v>
      </c>
    </row>
    <row r="9595">
      <c r="A9595" s="1" t="s">
        <v>5066</v>
      </c>
      <c r="B9595" s="1" t="s">
        <v>5067</v>
      </c>
      <c r="C9595" s="4" t="s">
        <v>5070</v>
      </c>
      <c r="F9595" s="1" t="s">
        <v>2457</v>
      </c>
      <c r="G9595" s="3">
        <f t="shared" si="1"/>
        <v>16</v>
      </c>
      <c r="H9595" s="1">
        <f t="shared" si="2"/>
        <v>14043.58339</v>
      </c>
    </row>
    <row r="9596">
      <c r="A9596" s="1" t="s">
        <v>5066</v>
      </c>
      <c r="B9596" s="1" t="s">
        <v>5067</v>
      </c>
      <c r="C9596" s="1" t="s">
        <v>5071</v>
      </c>
      <c r="F9596" s="4" t="s">
        <v>5070</v>
      </c>
      <c r="G9596" s="3">
        <f t="shared" si="1"/>
        <v>0</v>
      </c>
      <c r="H9596" s="1">
        <f t="shared" si="2"/>
        <v>14043.58339</v>
      </c>
    </row>
    <row r="9597">
      <c r="A9597" s="1" t="s">
        <v>5066</v>
      </c>
      <c r="B9597" s="1" t="s">
        <v>5067</v>
      </c>
      <c r="C9597" s="1" t="s">
        <v>491</v>
      </c>
      <c r="F9597" s="1" t="s">
        <v>5071</v>
      </c>
      <c r="G9597" s="3">
        <f t="shared" si="1"/>
        <v>0</v>
      </c>
      <c r="H9597" s="1">
        <f t="shared" si="2"/>
        <v>14043.58339</v>
      </c>
    </row>
    <row r="9598">
      <c r="A9598" s="1" t="s">
        <v>5066</v>
      </c>
      <c r="B9598" s="1" t="s">
        <v>5067</v>
      </c>
      <c r="C9598" s="4" t="s">
        <v>5072</v>
      </c>
      <c r="F9598" s="1" t="s">
        <v>491</v>
      </c>
      <c r="G9598" s="3">
        <f t="shared" si="1"/>
        <v>32</v>
      </c>
      <c r="H9598" s="1">
        <f t="shared" si="2"/>
        <v>14043.58339</v>
      </c>
    </row>
    <row r="9599">
      <c r="A9599" s="1" t="s">
        <v>5066</v>
      </c>
      <c r="B9599" s="1" t="s">
        <v>5067</v>
      </c>
      <c r="C9599" s="4" t="s">
        <v>5073</v>
      </c>
      <c r="F9599" s="4" t="s">
        <v>5072</v>
      </c>
      <c r="G9599" s="3">
        <f t="shared" si="1"/>
        <v>1</v>
      </c>
      <c r="H9599" s="1">
        <f t="shared" si="2"/>
        <v>14043.58339</v>
      </c>
    </row>
    <row r="9600">
      <c r="A9600" s="1" t="s">
        <v>5066</v>
      </c>
      <c r="B9600" s="1" t="s">
        <v>5067</v>
      </c>
      <c r="C9600" s="1" t="s">
        <v>5074</v>
      </c>
      <c r="F9600" s="4" t="s">
        <v>5073</v>
      </c>
      <c r="G9600" s="3">
        <f t="shared" si="1"/>
        <v>0</v>
      </c>
      <c r="H9600" s="1">
        <f t="shared" si="2"/>
        <v>14043.58339</v>
      </c>
    </row>
    <row r="9601">
      <c r="A9601" s="1" t="s">
        <v>5066</v>
      </c>
      <c r="B9601" s="1" t="s">
        <v>5067</v>
      </c>
      <c r="C9601" s="1" t="s">
        <v>5048</v>
      </c>
      <c r="F9601" s="1" t="s">
        <v>5074</v>
      </c>
      <c r="G9601" s="3">
        <f t="shared" si="1"/>
        <v>0</v>
      </c>
      <c r="H9601" s="1">
        <f t="shared" si="2"/>
        <v>14043.58339</v>
      </c>
    </row>
    <row r="9602">
      <c r="A9602" s="1" t="s">
        <v>5066</v>
      </c>
      <c r="B9602" s="1" t="s">
        <v>5067</v>
      </c>
      <c r="C9602" s="1" t="s">
        <v>5075</v>
      </c>
      <c r="F9602" s="1" t="s">
        <v>5048</v>
      </c>
      <c r="G9602" s="3">
        <f t="shared" si="1"/>
        <v>0</v>
      </c>
      <c r="H9602" s="1">
        <f t="shared" si="2"/>
        <v>14043.58339</v>
      </c>
    </row>
    <row r="9603">
      <c r="A9603" s="1" t="s">
        <v>5066</v>
      </c>
      <c r="B9603" s="1" t="s">
        <v>5067</v>
      </c>
      <c r="C9603" s="1" t="s">
        <v>5076</v>
      </c>
      <c r="F9603" s="1" t="s">
        <v>5075</v>
      </c>
      <c r="G9603" s="3">
        <f t="shared" si="1"/>
        <v>0</v>
      </c>
      <c r="H9603" s="1">
        <f t="shared" si="2"/>
        <v>14043.58339</v>
      </c>
    </row>
    <row r="9604">
      <c r="A9604" s="1" t="s">
        <v>5066</v>
      </c>
      <c r="B9604" s="1" t="s">
        <v>5067</v>
      </c>
      <c r="C9604" s="1" t="s">
        <v>2312</v>
      </c>
      <c r="F9604" s="1" t="s">
        <v>5076</v>
      </c>
      <c r="G9604" s="3">
        <f t="shared" si="1"/>
        <v>0</v>
      </c>
      <c r="H9604" s="1">
        <f t="shared" si="2"/>
        <v>14043.58339</v>
      </c>
    </row>
    <row r="9605">
      <c r="A9605" s="1" t="s">
        <v>5066</v>
      </c>
      <c r="B9605" s="1" t="s">
        <v>5067</v>
      </c>
      <c r="C9605" s="1" t="s">
        <v>2475</v>
      </c>
      <c r="F9605" s="1" t="s">
        <v>2312</v>
      </c>
      <c r="G9605" s="3">
        <f t="shared" si="1"/>
        <v>75</v>
      </c>
      <c r="H9605" s="1">
        <f t="shared" si="2"/>
        <v>14043.58339</v>
      </c>
    </row>
    <row r="9606">
      <c r="A9606" s="1" t="s">
        <v>5066</v>
      </c>
      <c r="B9606" s="1" t="s">
        <v>5067</v>
      </c>
      <c r="C9606" s="1" t="s">
        <v>3387</v>
      </c>
      <c r="F9606" s="1" t="s">
        <v>2475</v>
      </c>
      <c r="G9606" s="3">
        <f t="shared" si="1"/>
        <v>10</v>
      </c>
      <c r="H9606" s="1">
        <f t="shared" si="2"/>
        <v>14043.58339</v>
      </c>
    </row>
    <row r="9607">
      <c r="A9607" s="1" t="s">
        <v>5066</v>
      </c>
      <c r="B9607" s="1" t="s">
        <v>5067</v>
      </c>
      <c r="C9607" s="1" t="s">
        <v>2223</v>
      </c>
      <c r="F9607" s="1" t="s">
        <v>3387</v>
      </c>
      <c r="G9607" s="3">
        <f t="shared" si="1"/>
        <v>24</v>
      </c>
      <c r="H9607" s="1">
        <f t="shared" si="2"/>
        <v>14043.58339</v>
      </c>
    </row>
    <row r="9608">
      <c r="A9608" s="1" t="s">
        <v>5066</v>
      </c>
      <c r="B9608" s="1" t="s">
        <v>5067</v>
      </c>
      <c r="C9608" s="1" t="s">
        <v>1966</v>
      </c>
      <c r="F9608" s="1" t="s">
        <v>2223</v>
      </c>
      <c r="G9608" s="3">
        <f t="shared" si="1"/>
        <v>12</v>
      </c>
      <c r="H9608" s="1">
        <f t="shared" si="2"/>
        <v>14043.58339</v>
      </c>
    </row>
    <row r="9609">
      <c r="A9609" s="1" t="s">
        <v>5066</v>
      </c>
      <c r="B9609" s="1" t="s">
        <v>5067</v>
      </c>
      <c r="C9609" s="1" t="s">
        <v>5050</v>
      </c>
      <c r="F9609" s="1" t="s">
        <v>1966</v>
      </c>
      <c r="G9609" s="3">
        <f t="shared" si="1"/>
        <v>6</v>
      </c>
      <c r="H9609" s="1">
        <f t="shared" si="2"/>
        <v>14043.58339</v>
      </c>
    </row>
    <row r="9610">
      <c r="A9610" s="1" t="s">
        <v>5066</v>
      </c>
      <c r="B9610" s="1" t="s">
        <v>5067</v>
      </c>
      <c r="C9610" s="1" t="s">
        <v>2108</v>
      </c>
      <c r="F9610" s="1" t="s">
        <v>5050</v>
      </c>
      <c r="G9610" s="3">
        <f t="shared" si="1"/>
        <v>0</v>
      </c>
      <c r="H9610" s="1">
        <f t="shared" si="2"/>
        <v>14043.58339</v>
      </c>
    </row>
    <row r="9611">
      <c r="A9611" s="1" t="s">
        <v>5066</v>
      </c>
      <c r="B9611" s="1" t="s">
        <v>5067</v>
      </c>
      <c r="C9611" s="1" t="s">
        <v>5077</v>
      </c>
      <c r="F9611" s="1" t="s">
        <v>2108</v>
      </c>
      <c r="G9611" s="3">
        <f t="shared" si="1"/>
        <v>6</v>
      </c>
      <c r="H9611" s="1">
        <f t="shared" si="2"/>
        <v>14043.58339</v>
      </c>
    </row>
    <row r="9612">
      <c r="A9612" s="1" t="s">
        <v>5066</v>
      </c>
      <c r="B9612" s="1" t="s">
        <v>5067</v>
      </c>
      <c r="C9612" s="1" t="s">
        <v>4021</v>
      </c>
      <c r="F9612" s="1" t="s">
        <v>5077</v>
      </c>
      <c r="G9612" s="3">
        <f t="shared" si="1"/>
        <v>3</v>
      </c>
      <c r="H9612" s="1">
        <f t="shared" si="2"/>
        <v>14043.58339</v>
      </c>
    </row>
    <row r="9613">
      <c r="A9613" s="1" t="s">
        <v>5066</v>
      </c>
      <c r="B9613" s="1" t="s">
        <v>5067</v>
      </c>
      <c r="C9613" s="4" t="s">
        <v>27</v>
      </c>
      <c r="F9613" s="1" t="s">
        <v>4021</v>
      </c>
      <c r="G9613" s="3">
        <f t="shared" si="1"/>
        <v>10</v>
      </c>
      <c r="H9613" s="1">
        <f t="shared" si="2"/>
        <v>14043.58339</v>
      </c>
    </row>
    <row r="9614">
      <c r="A9614" s="1" t="s">
        <v>5066</v>
      </c>
      <c r="B9614" s="1" t="s">
        <v>5067</v>
      </c>
      <c r="C9614" s="1" t="s">
        <v>1914</v>
      </c>
      <c r="F9614" s="4" t="s">
        <v>27</v>
      </c>
      <c r="G9614" s="3">
        <f t="shared" si="1"/>
        <v>130</v>
      </c>
      <c r="H9614" s="1">
        <f t="shared" si="2"/>
        <v>14043.58339</v>
      </c>
    </row>
    <row r="9615">
      <c r="A9615" s="1" t="s">
        <v>5066</v>
      </c>
      <c r="B9615" s="1" t="s">
        <v>5067</v>
      </c>
      <c r="C9615" s="4" t="s">
        <v>5078</v>
      </c>
      <c r="F9615" s="1" t="s">
        <v>1914</v>
      </c>
      <c r="G9615" s="3">
        <f t="shared" si="1"/>
        <v>30</v>
      </c>
      <c r="H9615" s="1">
        <f t="shared" si="2"/>
        <v>14043.58339</v>
      </c>
    </row>
    <row r="9616">
      <c r="A9616" s="1" t="s">
        <v>5066</v>
      </c>
      <c r="B9616" s="1" t="s">
        <v>5067</v>
      </c>
      <c r="C9616" s="1" t="s">
        <v>68</v>
      </c>
      <c r="F9616" s="4" t="s">
        <v>5078</v>
      </c>
      <c r="G9616" s="3">
        <f t="shared" si="1"/>
        <v>0</v>
      </c>
      <c r="H9616" s="1">
        <f t="shared" si="2"/>
        <v>14043.58339</v>
      </c>
    </row>
    <row r="9617">
      <c r="A9617" s="1" t="s">
        <v>5066</v>
      </c>
      <c r="B9617" s="1" t="s">
        <v>5067</v>
      </c>
      <c r="C9617" s="1" t="s">
        <v>4983</v>
      </c>
      <c r="F9617" s="1" t="s">
        <v>68</v>
      </c>
      <c r="G9617" s="3">
        <f t="shared" si="1"/>
        <v>81</v>
      </c>
      <c r="H9617" s="1">
        <f t="shared" si="2"/>
        <v>14043.58339</v>
      </c>
    </row>
    <row r="9618">
      <c r="A9618" s="1" t="s">
        <v>5066</v>
      </c>
      <c r="B9618" s="1" t="s">
        <v>5067</v>
      </c>
      <c r="C9618" s="4" t="s">
        <v>656</v>
      </c>
      <c r="F9618" s="1" t="s">
        <v>4983</v>
      </c>
      <c r="G9618" s="3">
        <f t="shared" si="1"/>
        <v>0</v>
      </c>
      <c r="H9618" s="1">
        <f t="shared" si="2"/>
        <v>14043.58339</v>
      </c>
    </row>
    <row r="9619">
      <c r="A9619" s="1" t="s">
        <v>5066</v>
      </c>
      <c r="B9619" s="1" t="s">
        <v>5067</v>
      </c>
      <c r="C9619" s="4" t="s">
        <v>1478</v>
      </c>
      <c r="F9619" s="4" t="s">
        <v>656</v>
      </c>
      <c r="G9619" s="3">
        <f t="shared" si="1"/>
        <v>117</v>
      </c>
      <c r="H9619" s="1">
        <f t="shared" si="2"/>
        <v>14043.58339</v>
      </c>
    </row>
    <row r="9620">
      <c r="A9620" s="1" t="s">
        <v>5066</v>
      </c>
      <c r="B9620" s="1" t="s">
        <v>5067</v>
      </c>
      <c r="C9620" s="1" t="s">
        <v>5079</v>
      </c>
      <c r="F9620" s="4" t="s">
        <v>1478</v>
      </c>
      <c r="G9620" s="3">
        <f t="shared" si="1"/>
        <v>32</v>
      </c>
      <c r="H9620" s="1">
        <f t="shared" si="2"/>
        <v>14043.58339</v>
      </c>
    </row>
    <row r="9621">
      <c r="A9621" s="1" t="s">
        <v>5066</v>
      </c>
      <c r="B9621" s="1" t="s">
        <v>5067</v>
      </c>
      <c r="C9621" s="4" t="s">
        <v>1177</v>
      </c>
      <c r="F9621" s="1" t="s">
        <v>5079</v>
      </c>
      <c r="G9621" s="3">
        <f t="shared" si="1"/>
        <v>0</v>
      </c>
      <c r="H9621" s="1">
        <f t="shared" si="2"/>
        <v>14043.58339</v>
      </c>
    </row>
    <row r="9622">
      <c r="A9622" s="1" t="s">
        <v>5066</v>
      </c>
      <c r="B9622" s="1" t="s">
        <v>5067</v>
      </c>
      <c r="C9622" s="4" t="s">
        <v>27</v>
      </c>
      <c r="F9622" s="4" t="s">
        <v>1177</v>
      </c>
      <c r="G9622" s="3">
        <f t="shared" si="1"/>
        <v>1</v>
      </c>
      <c r="H9622" s="1">
        <f t="shared" si="2"/>
        <v>14043.58339</v>
      </c>
    </row>
    <row r="9623">
      <c r="A9623" s="1" t="s">
        <v>5066</v>
      </c>
      <c r="B9623" s="1" t="s">
        <v>5067</v>
      </c>
      <c r="C9623" s="1" t="s">
        <v>5080</v>
      </c>
      <c r="F9623" s="4" t="s">
        <v>27</v>
      </c>
      <c r="G9623" s="3">
        <f t="shared" si="1"/>
        <v>130</v>
      </c>
      <c r="H9623" s="1">
        <f t="shared" si="2"/>
        <v>14043.58339</v>
      </c>
    </row>
    <row r="9624">
      <c r="A9624" s="1" t="s">
        <v>5066</v>
      </c>
      <c r="B9624" s="1" t="s">
        <v>5067</v>
      </c>
      <c r="C9624" s="1" t="s">
        <v>2039</v>
      </c>
      <c r="F9624" s="1" t="s">
        <v>5080</v>
      </c>
      <c r="G9624" s="3">
        <f t="shared" si="1"/>
        <v>0</v>
      </c>
      <c r="H9624" s="1">
        <f t="shared" si="2"/>
        <v>14043.58339</v>
      </c>
    </row>
    <row r="9625">
      <c r="A9625" s="1" t="s">
        <v>5066</v>
      </c>
      <c r="B9625" s="1" t="s">
        <v>5067</v>
      </c>
      <c r="C9625" s="1" t="s">
        <v>5081</v>
      </c>
      <c r="F9625" s="1" t="s">
        <v>2039</v>
      </c>
      <c r="G9625" s="3">
        <f t="shared" si="1"/>
        <v>4</v>
      </c>
      <c r="H9625" s="1">
        <f t="shared" si="2"/>
        <v>14043.58339</v>
      </c>
    </row>
    <row r="9626">
      <c r="A9626" s="1" t="s">
        <v>5066</v>
      </c>
      <c r="B9626" s="1" t="s">
        <v>5067</v>
      </c>
      <c r="C9626" s="1" t="s">
        <v>3590</v>
      </c>
      <c r="F9626" s="1" t="s">
        <v>5081</v>
      </c>
      <c r="G9626" s="3">
        <f t="shared" si="1"/>
        <v>0</v>
      </c>
      <c r="H9626" s="1">
        <f t="shared" si="2"/>
        <v>14043.58339</v>
      </c>
    </row>
    <row r="9627">
      <c r="A9627" s="1" t="s">
        <v>5066</v>
      </c>
      <c r="B9627" s="1" t="s">
        <v>5067</v>
      </c>
      <c r="C9627" s="1" t="s">
        <v>5082</v>
      </c>
      <c r="F9627" s="1" t="s">
        <v>3590</v>
      </c>
      <c r="G9627" s="3">
        <f t="shared" si="1"/>
        <v>1</v>
      </c>
      <c r="H9627" s="1">
        <f t="shared" si="2"/>
        <v>14043.58339</v>
      </c>
    </row>
    <row r="9628">
      <c r="A9628" s="1" t="s">
        <v>5066</v>
      </c>
      <c r="B9628" s="1" t="s">
        <v>5067</v>
      </c>
      <c r="C9628" s="1" t="s">
        <v>5083</v>
      </c>
      <c r="F9628" s="1" t="s">
        <v>5082</v>
      </c>
      <c r="G9628" s="3">
        <f t="shared" si="1"/>
        <v>0</v>
      </c>
      <c r="H9628" s="1">
        <f t="shared" si="2"/>
        <v>14043.58339</v>
      </c>
    </row>
    <row r="9629">
      <c r="A9629" s="1" t="s">
        <v>5066</v>
      </c>
      <c r="B9629" s="1" t="s">
        <v>5067</v>
      </c>
      <c r="C9629" s="1" t="s">
        <v>1475</v>
      </c>
      <c r="F9629" s="1" t="s">
        <v>5083</v>
      </c>
      <c r="G9629" s="3">
        <f t="shared" si="1"/>
        <v>0</v>
      </c>
      <c r="H9629" s="1">
        <f t="shared" si="2"/>
        <v>14043.58339</v>
      </c>
    </row>
    <row r="9630">
      <c r="A9630" s="1" t="s">
        <v>5066</v>
      </c>
      <c r="B9630" s="1" t="s">
        <v>5067</v>
      </c>
      <c r="C9630" s="1" t="s">
        <v>68</v>
      </c>
      <c r="F9630" s="1" t="s">
        <v>1475</v>
      </c>
      <c r="G9630" s="3">
        <f t="shared" si="1"/>
        <v>5</v>
      </c>
      <c r="H9630" s="1">
        <f t="shared" si="2"/>
        <v>14043.58339</v>
      </c>
    </row>
    <row r="9631">
      <c r="A9631" s="1" t="s">
        <v>5066</v>
      </c>
      <c r="B9631" s="1" t="s">
        <v>5067</v>
      </c>
      <c r="C9631" s="4" t="s">
        <v>336</v>
      </c>
      <c r="F9631" s="1" t="s">
        <v>68</v>
      </c>
      <c r="G9631" s="3">
        <f t="shared" si="1"/>
        <v>81</v>
      </c>
      <c r="H9631" s="1">
        <f t="shared" si="2"/>
        <v>14043.58339</v>
      </c>
    </row>
    <row r="9632">
      <c r="A9632" s="1" t="s">
        <v>5066</v>
      </c>
      <c r="B9632" s="1" t="s">
        <v>5067</v>
      </c>
      <c r="C9632" s="1" t="s">
        <v>702</v>
      </c>
      <c r="F9632" s="4" t="s">
        <v>336</v>
      </c>
      <c r="G9632" s="3">
        <f t="shared" si="1"/>
        <v>83</v>
      </c>
      <c r="H9632" s="1">
        <f t="shared" si="2"/>
        <v>14043.58339</v>
      </c>
    </row>
    <row r="9633">
      <c r="A9633" s="1" t="s">
        <v>5066</v>
      </c>
      <c r="B9633" s="1" t="s">
        <v>5067</v>
      </c>
      <c r="C9633" s="1" t="s">
        <v>5084</v>
      </c>
      <c r="F9633" s="1" t="s">
        <v>702</v>
      </c>
      <c r="G9633" s="3">
        <f t="shared" si="1"/>
        <v>2</v>
      </c>
      <c r="H9633" s="1">
        <f t="shared" si="2"/>
        <v>14043.58339</v>
      </c>
    </row>
    <row r="9634">
      <c r="A9634" s="1" t="s">
        <v>5066</v>
      </c>
      <c r="B9634" s="1" t="s">
        <v>5067</v>
      </c>
      <c r="C9634" s="1" t="s">
        <v>5085</v>
      </c>
      <c r="F9634" s="1" t="s">
        <v>5084</v>
      </c>
      <c r="G9634" s="3">
        <f t="shared" si="1"/>
        <v>0</v>
      </c>
      <c r="H9634" s="1">
        <f t="shared" si="2"/>
        <v>14043.58339</v>
      </c>
    </row>
    <row r="9635">
      <c r="A9635" s="1" t="s">
        <v>5066</v>
      </c>
      <c r="B9635" s="1" t="s">
        <v>5067</v>
      </c>
      <c r="C9635" s="1" t="s">
        <v>4556</v>
      </c>
      <c r="F9635" s="1" t="s">
        <v>5085</v>
      </c>
      <c r="G9635" s="3">
        <f t="shared" si="1"/>
        <v>0</v>
      </c>
      <c r="H9635" s="1">
        <f t="shared" si="2"/>
        <v>14043.58339</v>
      </c>
    </row>
    <row r="9636">
      <c r="A9636" s="1" t="s">
        <v>5066</v>
      </c>
      <c r="B9636" s="1" t="s">
        <v>5067</v>
      </c>
      <c r="C9636" s="4" t="s">
        <v>656</v>
      </c>
      <c r="F9636" s="1" t="s">
        <v>4556</v>
      </c>
      <c r="G9636" s="3">
        <f t="shared" si="1"/>
        <v>5</v>
      </c>
      <c r="H9636" s="1">
        <f t="shared" si="2"/>
        <v>14043.58339</v>
      </c>
    </row>
    <row r="9637">
      <c r="A9637" s="1" t="s">
        <v>5066</v>
      </c>
      <c r="B9637" s="1" t="s">
        <v>5067</v>
      </c>
      <c r="C9637" s="1" t="s">
        <v>2362</v>
      </c>
      <c r="F9637" s="4" t="s">
        <v>656</v>
      </c>
      <c r="G9637" s="3">
        <f t="shared" si="1"/>
        <v>117</v>
      </c>
      <c r="H9637" s="1">
        <f t="shared" si="2"/>
        <v>14043.58339</v>
      </c>
    </row>
    <row r="9638">
      <c r="A9638" s="1" t="s">
        <v>5066</v>
      </c>
      <c r="B9638" s="1" t="s">
        <v>5067</v>
      </c>
      <c r="C9638" s="4" t="s">
        <v>27</v>
      </c>
      <c r="F9638" s="1" t="s">
        <v>2362</v>
      </c>
      <c r="G9638" s="3">
        <f t="shared" si="1"/>
        <v>12</v>
      </c>
      <c r="H9638" s="1">
        <f t="shared" si="2"/>
        <v>14043.58339</v>
      </c>
    </row>
    <row r="9639">
      <c r="A9639" s="1" t="s">
        <v>5066</v>
      </c>
      <c r="B9639" s="1" t="s">
        <v>5067</v>
      </c>
      <c r="C9639" s="4" t="s">
        <v>1036</v>
      </c>
      <c r="F9639" s="4" t="s">
        <v>27</v>
      </c>
      <c r="G9639" s="3">
        <f t="shared" si="1"/>
        <v>130</v>
      </c>
      <c r="H9639" s="1">
        <f t="shared" si="2"/>
        <v>14043.58339</v>
      </c>
    </row>
    <row r="9640">
      <c r="A9640" s="1" t="s">
        <v>5066</v>
      </c>
      <c r="B9640" s="1" t="s">
        <v>5067</v>
      </c>
      <c r="C9640" s="1" t="s">
        <v>5086</v>
      </c>
      <c r="F9640" s="4" t="s">
        <v>1036</v>
      </c>
      <c r="G9640" s="3">
        <f t="shared" si="1"/>
        <v>187</v>
      </c>
      <c r="H9640" s="1">
        <f t="shared" si="2"/>
        <v>14043.58339</v>
      </c>
    </row>
    <row r="9641">
      <c r="A9641" s="1" t="s">
        <v>5066</v>
      </c>
      <c r="B9641" s="1" t="s">
        <v>5067</v>
      </c>
      <c r="C9641" s="4" t="s">
        <v>5087</v>
      </c>
      <c r="F9641" s="1" t="s">
        <v>5086</v>
      </c>
      <c r="G9641" s="3">
        <f t="shared" si="1"/>
        <v>0</v>
      </c>
      <c r="H9641" s="1">
        <f t="shared" si="2"/>
        <v>14043.58339</v>
      </c>
    </row>
    <row r="9642">
      <c r="A9642" s="1" t="s">
        <v>5066</v>
      </c>
      <c r="B9642" s="1" t="s">
        <v>5067</v>
      </c>
      <c r="C9642" s="1" t="s">
        <v>5088</v>
      </c>
      <c r="F9642" s="4" t="s">
        <v>5087</v>
      </c>
      <c r="G9642" s="3">
        <f t="shared" si="1"/>
        <v>25</v>
      </c>
      <c r="H9642" s="1">
        <f t="shared" si="2"/>
        <v>14043.58339</v>
      </c>
    </row>
    <row r="9643">
      <c r="A9643" s="1" t="s">
        <v>5066</v>
      </c>
      <c r="B9643" s="1" t="s">
        <v>5067</v>
      </c>
      <c r="C9643" s="4" t="s">
        <v>221</v>
      </c>
      <c r="F9643" s="1" t="s">
        <v>5088</v>
      </c>
      <c r="G9643" s="3">
        <f t="shared" si="1"/>
        <v>0</v>
      </c>
      <c r="H9643" s="1">
        <f t="shared" si="2"/>
        <v>14043.58339</v>
      </c>
    </row>
    <row r="9644">
      <c r="A9644" s="1" t="s">
        <v>5066</v>
      </c>
      <c r="B9644" s="1" t="s">
        <v>5067</v>
      </c>
      <c r="C9644" s="4" t="s">
        <v>1036</v>
      </c>
      <c r="F9644" s="4" t="s">
        <v>221</v>
      </c>
      <c r="G9644" s="3">
        <f t="shared" si="1"/>
        <v>25</v>
      </c>
      <c r="H9644" s="1">
        <f t="shared" si="2"/>
        <v>14043.58339</v>
      </c>
    </row>
    <row r="9645">
      <c r="A9645" s="1" t="s">
        <v>5066</v>
      </c>
      <c r="B9645" s="1" t="s">
        <v>5067</v>
      </c>
      <c r="C9645" s="4" t="s">
        <v>656</v>
      </c>
      <c r="F9645" s="4" t="s">
        <v>1036</v>
      </c>
      <c r="G9645" s="3">
        <f t="shared" si="1"/>
        <v>187</v>
      </c>
      <c r="H9645" s="1">
        <f t="shared" si="2"/>
        <v>14043.58339</v>
      </c>
    </row>
    <row r="9646">
      <c r="A9646" s="1" t="s">
        <v>5066</v>
      </c>
      <c r="B9646" s="1" t="s">
        <v>5067</v>
      </c>
      <c r="C9646" s="1" t="s">
        <v>5089</v>
      </c>
      <c r="F9646" s="4" t="s">
        <v>656</v>
      </c>
      <c r="G9646" s="3">
        <f t="shared" si="1"/>
        <v>117</v>
      </c>
      <c r="H9646" s="1">
        <f t="shared" si="2"/>
        <v>14043.58339</v>
      </c>
    </row>
    <row r="9647">
      <c r="A9647" s="1" t="s">
        <v>5066</v>
      </c>
      <c r="B9647" s="1" t="s">
        <v>5067</v>
      </c>
      <c r="C9647" s="4" t="s">
        <v>2368</v>
      </c>
      <c r="F9647" s="1" t="s">
        <v>5089</v>
      </c>
      <c r="G9647" s="3">
        <f t="shared" si="1"/>
        <v>0</v>
      </c>
      <c r="H9647" s="1">
        <f t="shared" si="2"/>
        <v>14043.58339</v>
      </c>
    </row>
    <row r="9648">
      <c r="A9648" s="1" t="s">
        <v>5066</v>
      </c>
      <c r="B9648" s="1" t="s">
        <v>5067</v>
      </c>
      <c r="C9648" s="4" t="s">
        <v>336</v>
      </c>
      <c r="F9648" s="4" t="s">
        <v>2368</v>
      </c>
      <c r="G9648" s="3">
        <f t="shared" si="1"/>
        <v>4</v>
      </c>
      <c r="H9648" s="1">
        <f t="shared" si="2"/>
        <v>14043.58339</v>
      </c>
    </row>
    <row r="9649">
      <c r="A9649" s="1" t="s">
        <v>5066</v>
      </c>
      <c r="B9649" s="1" t="s">
        <v>5067</v>
      </c>
      <c r="C9649" s="1" t="s">
        <v>5090</v>
      </c>
      <c r="F9649" s="4" t="s">
        <v>336</v>
      </c>
      <c r="G9649" s="3">
        <f t="shared" si="1"/>
        <v>83</v>
      </c>
      <c r="H9649" s="1">
        <f t="shared" si="2"/>
        <v>14043.58339</v>
      </c>
    </row>
    <row r="9650">
      <c r="A9650" s="1" t="s">
        <v>5066</v>
      </c>
      <c r="B9650" s="1" t="s">
        <v>5067</v>
      </c>
      <c r="C9650" s="1" t="s">
        <v>5091</v>
      </c>
      <c r="F9650" s="1" t="s">
        <v>5090</v>
      </c>
      <c r="G9650" s="3">
        <f t="shared" si="1"/>
        <v>0</v>
      </c>
      <c r="H9650" s="1">
        <f t="shared" si="2"/>
        <v>14043.58339</v>
      </c>
    </row>
    <row r="9651">
      <c r="A9651" s="1" t="s">
        <v>5066</v>
      </c>
      <c r="B9651" s="1" t="s">
        <v>5067</v>
      </c>
      <c r="C9651" s="1" t="s">
        <v>5092</v>
      </c>
      <c r="F9651" s="1" t="s">
        <v>5091</v>
      </c>
      <c r="G9651" s="3">
        <f t="shared" si="1"/>
        <v>0</v>
      </c>
      <c r="H9651" s="1">
        <f t="shared" si="2"/>
        <v>14043.58339</v>
      </c>
    </row>
    <row r="9652">
      <c r="A9652" s="1" t="s">
        <v>5066</v>
      </c>
      <c r="B9652" s="1" t="s">
        <v>5067</v>
      </c>
      <c r="C9652" s="1" t="s">
        <v>1914</v>
      </c>
      <c r="F9652" s="1" t="s">
        <v>5092</v>
      </c>
      <c r="G9652" s="3">
        <f t="shared" si="1"/>
        <v>0</v>
      </c>
      <c r="H9652" s="1">
        <f t="shared" si="2"/>
        <v>14043.58339</v>
      </c>
    </row>
    <row r="9653">
      <c r="A9653" s="1" t="s">
        <v>5066</v>
      </c>
      <c r="B9653" s="1" t="s">
        <v>5067</v>
      </c>
      <c r="C9653" s="1" t="s">
        <v>5093</v>
      </c>
      <c r="F9653" s="1" t="s">
        <v>1914</v>
      </c>
      <c r="G9653" s="3">
        <f t="shared" si="1"/>
        <v>30</v>
      </c>
      <c r="H9653" s="1">
        <f t="shared" si="2"/>
        <v>14043.58339</v>
      </c>
    </row>
    <row r="9654">
      <c r="A9654" s="1" t="s">
        <v>5066</v>
      </c>
      <c r="B9654" s="1" t="s">
        <v>5067</v>
      </c>
      <c r="C9654" s="4" t="s">
        <v>656</v>
      </c>
      <c r="F9654" s="1" t="s">
        <v>5093</v>
      </c>
      <c r="G9654" s="3">
        <f t="shared" si="1"/>
        <v>1762</v>
      </c>
      <c r="H9654" s="1">
        <f t="shared" si="2"/>
        <v>14043.58339</v>
      </c>
    </row>
    <row r="9655">
      <c r="A9655" s="1" t="s">
        <v>5066</v>
      </c>
      <c r="B9655" s="1" t="s">
        <v>5067</v>
      </c>
      <c r="C9655" s="4" t="s">
        <v>336</v>
      </c>
      <c r="F9655" s="4" t="s">
        <v>656</v>
      </c>
      <c r="G9655" s="3">
        <f t="shared" si="1"/>
        <v>117</v>
      </c>
      <c r="H9655" s="1">
        <f t="shared" si="2"/>
        <v>14043.58339</v>
      </c>
    </row>
    <row r="9656">
      <c r="A9656" s="1" t="s">
        <v>5066</v>
      </c>
      <c r="B9656" s="1" t="s">
        <v>5067</v>
      </c>
      <c r="C9656" s="1" t="s">
        <v>1934</v>
      </c>
      <c r="F9656" s="4" t="s">
        <v>336</v>
      </c>
      <c r="G9656" s="3">
        <f t="shared" si="1"/>
        <v>83</v>
      </c>
      <c r="H9656" s="1">
        <f t="shared" si="2"/>
        <v>14043.58339</v>
      </c>
    </row>
    <row r="9657">
      <c r="A9657" s="1" t="s">
        <v>5066</v>
      </c>
      <c r="B9657" s="1" t="s">
        <v>5067</v>
      </c>
      <c r="C9657" s="1" t="s">
        <v>5094</v>
      </c>
      <c r="F9657" s="1" t="s">
        <v>1934</v>
      </c>
      <c r="G9657" s="3">
        <f t="shared" si="1"/>
        <v>5</v>
      </c>
      <c r="H9657" s="1">
        <f t="shared" si="2"/>
        <v>14043.58339</v>
      </c>
    </row>
    <row r="9658">
      <c r="A9658" s="1" t="s">
        <v>5095</v>
      </c>
      <c r="B9658" s="1" t="s">
        <v>5096</v>
      </c>
      <c r="C9658" s="1" t="s">
        <v>5097</v>
      </c>
      <c r="F9658" s="1" t="s">
        <v>5094</v>
      </c>
      <c r="G9658" s="3">
        <f t="shared" si="1"/>
        <v>0</v>
      </c>
      <c r="H9658" s="1">
        <f t="shared" si="2"/>
        <v>12969.4438</v>
      </c>
    </row>
    <row r="9659">
      <c r="A9659" s="1" t="s">
        <v>5095</v>
      </c>
      <c r="B9659" s="1" t="s">
        <v>5096</v>
      </c>
      <c r="C9659" s="1" t="s">
        <v>5098</v>
      </c>
      <c r="F9659" s="1" t="s">
        <v>5097</v>
      </c>
      <c r="G9659" s="3">
        <f t="shared" si="1"/>
        <v>0</v>
      </c>
      <c r="H9659" s="1">
        <f t="shared" si="2"/>
        <v>12969.4438</v>
      </c>
    </row>
    <row r="9660">
      <c r="A9660" s="1" t="s">
        <v>5095</v>
      </c>
      <c r="B9660" s="1" t="s">
        <v>5096</v>
      </c>
      <c r="C9660" s="1" t="s">
        <v>1914</v>
      </c>
      <c r="F9660" s="1" t="s">
        <v>5098</v>
      </c>
      <c r="G9660" s="3">
        <f t="shared" si="1"/>
        <v>0</v>
      </c>
      <c r="H9660" s="1">
        <f t="shared" si="2"/>
        <v>12969.4438</v>
      </c>
    </row>
    <row r="9661">
      <c r="A9661" s="1" t="s">
        <v>5095</v>
      </c>
      <c r="B9661" s="1" t="s">
        <v>5096</v>
      </c>
      <c r="C9661" s="1" t="s">
        <v>5099</v>
      </c>
      <c r="F9661" s="1" t="s">
        <v>1914</v>
      </c>
      <c r="G9661" s="3">
        <f t="shared" si="1"/>
        <v>30</v>
      </c>
      <c r="H9661" s="1">
        <f t="shared" si="2"/>
        <v>12969.4438</v>
      </c>
    </row>
    <row r="9662">
      <c r="A9662" s="1" t="s">
        <v>5095</v>
      </c>
      <c r="B9662" s="1" t="s">
        <v>5096</v>
      </c>
      <c r="C9662" s="1" t="s">
        <v>588</v>
      </c>
      <c r="F9662" s="1" t="s">
        <v>5099</v>
      </c>
      <c r="G9662" s="3">
        <f t="shared" si="1"/>
        <v>0</v>
      </c>
      <c r="H9662" s="1">
        <f t="shared" si="2"/>
        <v>12969.4438</v>
      </c>
    </row>
    <row r="9663">
      <c r="A9663" s="1" t="s">
        <v>5095</v>
      </c>
      <c r="B9663" s="1" t="s">
        <v>5096</v>
      </c>
      <c r="C9663" s="1" t="s">
        <v>2475</v>
      </c>
      <c r="F9663" s="1" t="s">
        <v>588</v>
      </c>
      <c r="G9663" s="3">
        <f t="shared" si="1"/>
        <v>1</v>
      </c>
      <c r="H9663" s="1">
        <f t="shared" si="2"/>
        <v>12969.4438</v>
      </c>
    </row>
    <row r="9664">
      <c r="A9664" s="1" t="s">
        <v>5095</v>
      </c>
      <c r="B9664" s="1" t="s">
        <v>5096</v>
      </c>
      <c r="C9664" s="4" t="s">
        <v>1537</v>
      </c>
      <c r="F9664" s="1" t="s">
        <v>2475</v>
      </c>
      <c r="G9664" s="3">
        <f t="shared" si="1"/>
        <v>10</v>
      </c>
      <c r="H9664" s="1">
        <f t="shared" si="2"/>
        <v>12969.4438</v>
      </c>
    </row>
    <row r="9665">
      <c r="A9665" s="1" t="s">
        <v>5095</v>
      </c>
      <c r="B9665" s="1" t="s">
        <v>5096</v>
      </c>
      <c r="C9665" s="4" t="s">
        <v>27</v>
      </c>
      <c r="F9665" s="4" t="s">
        <v>1537</v>
      </c>
      <c r="G9665" s="3">
        <f t="shared" si="1"/>
        <v>25</v>
      </c>
      <c r="H9665" s="1">
        <f t="shared" si="2"/>
        <v>12969.4438</v>
      </c>
    </row>
    <row r="9666">
      <c r="A9666" s="1" t="s">
        <v>5095</v>
      </c>
      <c r="B9666" s="1" t="s">
        <v>5096</v>
      </c>
      <c r="C9666" s="4" t="s">
        <v>656</v>
      </c>
      <c r="F9666" s="4" t="s">
        <v>27</v>
      </c>
      <c r="G9666" s="3">
        <f t="shared" si="1"/>
        <v>130</v>
      </c>
      <c r="H9666" s="1">
        <f t="shared" si="2"/>
        <v>12969.4438</v>
      </c>
    </row>
    <row r="9667">
      <c r="A9667" s="1" t="s">
        <v>5095</v>
      </c>
      <c r="B9667" s="1" t="s">
        <v>5096</v>
      </c>
      <c r="C9667" s="1" t="s">
        <v>5100</v>
      </c>
      <c r="F9667" s="4" t="s">
        <v>656</v>
      </c>
      <c r="G9667" s="3">
        <f t="shared" si="1"/>
        <v>117</v>
      </c>
      <c r="H9667" s="1">
        <f t="shared" si="2"/>
        <v>12969.4438</v>
      </c>
    </row>
    <row r="9668">
      <c r="A9668" s="1" t="s">
        <v>5095</v>
      </c>
      <c r="B9668" s="1" t="s">
        <v>5096</v>
      </c>
      <c r="C9668" s="1" t="s">
        <v>5101</v>
      </c>
      <c r="F9668" s="1" t="s">
        <v>5100</v>
      </c>
      <c r="G9668" s="3">
        <f t="shared" si="1"/>
        <v>0</v>
      </c>
      <c r="H9668" s="1">
        <f t="shared" si="2"/>
        <v>12969.4438</v>
      </c>
    </row>
    <row r="9669">
      <c r="A9669" s="1" t="s">
        <v>5095</v>
      </c>
      <c r="B9669" s="1" t="s">
        <v>5096</v>
      </c>
      <c r="C9669" s="1" t="s">
        <v>5102</v>
      </c>
      <c r="F9669" s="1" t="s">
        <v>5101</v>
      </c>
      <c r="G9669" s="3">
        <f t="shared" si="1"/>
        <v>0</v>
      </c>
      <c r="H9669" s="1">
        <f t="shared" si="2"/>
        <v>12969.4438</v>
      </c>
    </row>
    <row r="9670">
      <c r="A9670" s="1" t="s">
        <v>5095</v>
      </c>
      <c r="B9670" s="1" t="s">
        <v>5096</v>
      </c>
      <c r="C9670" s="4" t="s">
        <v>222</v>
      </c>
      <c r="F9670" s="1" t="s">
        <v>5102</v>
      </c>
      <c r="G9670" s="3">
        <f t="shared" si="1"/>
        <v>0</v>
      </c>
      <c r="H9670" s="1">
        <f t="shared" si="2"/>
        <v>12969.4438</v>
      </c>
    </row>
    <row r="9671">
      <c r="A9671" s="1" t="s">
        <v>5095</v>
      </c>
      <c r="B9671" s="1" t="s">
        <v>5096</v>
      </c>
      <c r="C9671" s="4" t="s">
        <v>597</v>
      </c>
      <c r="F9671" s="4" t="s">
        <v>222</v>
      </c>
      <c r="G9671" s="3">
        <f t="shared" si="1"/>
        <v>6</v>
      </c>
      <c r="H9671" s="1">
        <f t="shared" si="2"/>
        <v>12969.4438</v>
      </c>
    </row>
    <row r="9672">
      <c r="A9672" s="1" t="s">
        <v>5095</v>
      </c>
      <c r="B9672" s="1" t="s">
        <v>5096</v>
      </c>
      <c r="C9672" s="4" t="s">
        <v>1036</v>
      </c>
      <c r="F9672" s="4" t="s">
        <v>597</v>
      </c>
      <c r="G9672" s="3">
        <f t="shared" si="1"/>
        <v>46</v>
      </c>
      <c r="H9672" s="1">
        <f t="shared" si="2"/>
        <v>12969.4438</v>
      </c>
    </row>
    <row r="9673">
      <c r="A9673" s="1" t="s">
        <v>5095</v>
      </c>
      <c r="B9673" s="1" t="s">
        <v>5096</v>
      </c>
      <c r="C9673" s="1" t="s">
        <v>1835</v>
      </c>
      <c r="F9673" s="4" t="s">
        <v>1036</v>
      </c>
      <c r="G9673" s="3">
        <f t="shared" si="1"/>
        <v>187</v>
      </c>
      <c r="H9673" s="1">
        <f t="shared" si="2"/>
        <v>12969.4438</v>
      </c>
    </row>
    <row r="9674">
      <c r="A9674" s="1" t="s">
        <v>5095</v>
      </c>
      <c r="B9674" s="1" t="s">
        <v>5096</v>
      </c>
      <c r="C9674" s="1" t="s">
        <v>5103</v>
      </c>
      <c r="F9674" s="1" t="s">
        <v>1835</v>
      </c>
      <c r="G9674" s="3">
        <f t="shared" si="1"/>
        <v>1</v>
      </c>
      <c r="H9674" s="1">
        <f t="shared" si="2"/>
        <v>12969.4438</v>
      </c>
    </row>
    <row r="9675">
      <c r="A9675" s="1" t="s">
        <v>5095</v>
      </c>
      <c r="B9675" s="1" t="s">
        <v>5096</v>
      </c>
      <c r="C9675" s="4" t="s">
        <v>5104</v>
      </c>
      <c r="F9675" s="1" t="s">
        <v>5103</v>
      </c>
      <c r="G9675" s="3">
        <f t="shared" si="1"/>
        <v>0</v>
      </c>
      <c r="H9675" s="1">
        <f t="shared" si="2"/>
        <v>12969.4438</v>
      </c>
    </row>
    <row r="9676">
      <c r="A9676" s="1" t="s">
        <v>5095</v>
      </c>
      <c r="B9676" s="1" t="s">
        <v>5096</v>
      </c>
      <c r="C9676" s="1" t="s">
        <v>4556</v>
      </c>
      <c r="F9676" s="4" t="s">
        <v>5104</v>
      </c>
      <c r="G9676" s="3">
        <f t="shared" si="1"/>
        <v>0</v>
      </c>
      <c r="H9676" s="1">
        <f t="shared" si="2"/>
        <v>12969.4438</v>
      </c>
    </row>
    <row r="9677">
      <c r="A9677" s="1" t="s">
        <v>5095</v>
      </c>
      <c r="B9677" s="1" t="s">
        <v>5096</v>
      </c>
      <c r="C9677" s="1" t="s">
        <v>1945</v>
      </c>
      <c r="F9677" s="1" t="s">
        <v>4556</v>
      </c>
      <c r="G9677" s="3">
        <f t="shared" si="1"/>
        <v>5</v>
      </c>
      <c r="H9677" s="1">
        <f t="shared" si="2"/>
        <v>12969.4438</v>
      </c>
    </row>
    <row r="9678">
      <c r="A9678" s="1" t="s">
        <v>5095</v>
      </c>
      <c r="B9678" s="1" t="s">
        <v>5096</v>
      </c>
      <c r="C9678" s="4" t="s">
        <v>99</v>
      </c>
      <c r="F9678" s="1" t="s">
        <v>1945</v>
      </c>
      <c r="G9678" s="3">
        <f t="shared" si="1"/>
        <v>21</v>
      </c>
      <c r="H9678" s="1">
        <f t="shared" si="2"/>
        <v>12969.4438</v>
      </c>
    </row>
    <row r="9679">
      <c r="A9679" s="1" t="s">
        <v>5095</v>
      </c>
      <c r="B9679" s="1" t="s">
        <v>5096</v>
      </c>
      <c r="C9679" s="4" t="s">
        <v>656</v>
      </c>
      <c r="F9679" s="4" t="s">
        <v>99</v>
      </c>
      <c r="G9679" s="3">
        <f t="shared" si="1"/>
        <v>32</v>
      </c>
      <c r="H9679" s="1">
        <f t="shared" si="2"/>
        <v>12969.4438</v>
      </c>
    </row>
    <row r="9680">
      <c r="A9680" s="1" t="s">
        <v>5095</v>
      </c>
      <c r="B9680" s="1" t="s">
        <v>5096</v>
      </c>
      <c r="C9680" s="1" t="s">
        <v>5105</v>
      </c>
      <c r="F9680" s="4" t="s">
        <v>656</v>
      </c>
      <c r="G9680" s="3">
        <f t="shared" si="1"/>
        <v>117</v>
      </c>
      <c r="H9680" s="1">
        <f t="shared" si="2"/>
        <v>12969.4438</v>
      </c>
    </row>
    <row r="9681">
      <c r="A9681" s="1" t="s">
        <v>5095</v>
      </c>
      <c r="B9681" s="1" t="s">
        <v>5096</v>
      </c>
      <c r="C9681" s="4" t="s">
        <v>656</v>
      </c>
      <c r="F9681" s="1" t="s">
        <v>5105</v>
      </c>
      <c r="G9681" s="3">
        <f t="shared" si="1"/>
        <v>0</v>
      </c>
      <c r="H9681" s="1">
        <f t="shared" si="2"/>
        <v>12969.4438</v>
      </c>
    </row>
    <row r="9682">
      <c r="A9682" s="1" t="s">
        <v>5095</v>
      </c>
      <c r="B9682" s="1" t="s">
        <v>5096</v>
      </c>
      <c r="C9682" s="1" t="s">
        <v>1914</v>
      </c>
      <c r="F9682" s="4" t="s">
        <v>656</v>
      </c>
      <c r="G9682" s="3">
        <f t="shared" si="1"/>
        <v>117</v>
      </c>
      <c r="H9682" s="1">
        <f t="shared" si="2"/>
        <v>12969.4438</v>
      </c>
    </row>
    <row r="9683">
      <c r="A9683" s="1" t="s">
        <v>5095</v>
      </c>
      <c r="B9683" s="1" t="s">
        <v>5096</v>
      </c>
      <c r="C9683" s="4" t="s">
        <v>27</v>
      </c>
      <c r="F9683" s="1" t="s">
        <v>1914</v>
      </c>
      <c r="G9683" s="3">
        <f t="shared" si="1"/>
        <v>30</v>
      </c>
      <c r="H9683" s="1">
        <f t="shared" si="2"/>
        <v>12969.4438</v>
      </c>
    </row>
    <row r="9684">
      <c r="A9684" s="1" t="s">
        <v>5095</v>
      </c>
      <c r="B9684" s="1" t="s">
        <v>5096</v>
      </c>
      <c r="C9684" s="4" t="s">
        <v>1537</v>
      </c>
      <c r="F9684" s="4" t="s">
        <v>27</v>
      </c>
      <c r="G9684" s="3">
        <f t="shared" si="1"/>
        <v>130</v>
      </c>
      <c r="H9684" s="1">
        <f t="shared" si="2"/>
        <v>12969.4438</v>
      </c>
    </row>
    <row r="9685">
      <c r="A9685" s="1" t="s">
        <v>5095</v>
      </c>
      <c r="B9685" s="1" t="s">
        <v>5096</v>
      </c>
      <c r="C9685" s="4" t="s">
        <v>1036</v>
      </c>
      <c r="F9685" s="4" t="s">
        <v>1537</v>
      </c>
      <c r="G9685" s="3">
        <f t="shared" si="1"/>
        <v>25</v>
      </c>
      <c r="H9685" s="1">
        <f t="shared" si="2"/>
        <v>12969.4438</v>
      </c>
    </row>
    <row r="9686">
      <c r="A9686" s="1" t="s">
        <v>5095</v>
      </c>
      <c r="B9686" s="1" t="s">
        <v>5096</v>
      </c>
      <c r="C9686" s="4" t="s">
        <v>1036</v>
      </c>
      <c r="F9686" s="4" t="s">
        <v>1036</v>
      </c>
      <c r="G9686" s="3">
        <f t="shared" si="1"/>
        <v>187</v>
      </c>
      <c r="H9686" s="1">
        <f t="shared" si="2"/>
        <v>12969.4438</v>
      </c>
    </row>
    <row r="9687">
      <c r="A9687" s="1" t="s">
        <v>5095</v>
      </c>
      <c r="B9687" s="1" t="s">
        <v>5096</v>
      </c>
      <c r="C9687" s="1" t="s">
        <v>354</v>
      </c>
      <c r="F9687" s="4" t="s">
        <v>1036</v>
      </c>
      <c r="G9687" s="3">
        <f t="shared" si="1"/>
        <v>187</v>
      </c>
      <c r="H9687" s="1">
        <f t="shared" si="2"/>
        <v>12969.4438</v>
      </c>
    </row>
    <row r="9688">
      <c r="A9688" s="1" t="s">
        <v>5095</v>
      </c>
      <c r="B9688" s="1" t="s">
        <v>5096</v>
      </c>
      <c r="C9688" s="4" t="s">
        <v>27</v>
      </c>
      <c r="F9688" s="1" t="s">
        <v>354</v>
      </c>
      <c r="G9688" s="3">
        <f t="shared" si="1"/>
        <v>138</v>
      </c>
      <c r="H9688" s="1">
        <f t="shared" si="2"/>
        <v>12969.4438</v>
      </c>
    </row>
    <row r="9689">
      <c r="A9689" s="1" t="s">
        <v>5095</v>
      </c>
      <c r="B9689" s="1" t="s">
        <v>5096</v>
      </c>
      <c r="C9689" s="4" t="s">
        <v>1036</v>
      </c>
      <c r="F9689" s="4" t="s">
        <v>27</v>
      </c>
      <c r="G9689" s="3">
        <f t="shared" si="1"/>
        <v>130</v>
      </c>
      <c r="H9689" s="1">
        <f t="shared" si="2"/>
        <v>12969.4438</v>
      </c>
    </row>
    <row r="9690">
      <c r="A9690" s="1" t="s">
        <v>5095</v>
      </c>
      <c r="B9690" s="1" t="s">
        <v>5096</v>
      </c>
      <c r="C9690" s="1" t="s">
        <v>5106</v>
      </c>
      <c r="F9690" s="4" t="s">
        <v>1036</v>
      </c>
      <c r="G9690" s="3">
        <f t="shared" si="1"/>
        <v>187</v>
      </c>
      <c r="H9690" s="1">
        <f t="shared" si="2"/>
        <v>12969.4438</v>
      </c>
    </row>
    <row r="9691">
      <c r="A9691" s="1" t="s">
        <v>5095</v>
      </c>
      <c r="B9691" s="1" t="s">
        <v>5096</v>
      </c>
      <c r="C9691" s="4" t="s">
        <v>656</v>
      </c>
      <c r="F9691" s="1" t="s">
        <v>5106</v>
      </c>
      <c r="G9691" s="3">
        <f t="shared" si="1"/>
        <v>0</v>
      </c>
      <c r="H9691" s="1">
        <f t="shared" si="2"/>
        <v>12969.4438</v>
      </c>
    </row>
    <row r="9692">
      <c r="A9692" s="1" t="s">
        <v>5095</v>
      </c>
      <c r="B9692" s="1" t="s">
        <v>5096</v>
      </c>
      <c r="C9692" s="1" t="s">
        <v>1934</v>
      </c>
      <c r="F9692" s="4" t="s">
        <v>656</v>
      </c>
      <c r="G9692" s="3">
        <f t="shared" si="1"/>
        <v>117</v>
      </c>
      <c r="H9692" s="1">
        <f t="shared" si="2"/>
        <v>12969.4438</v>
      </c>
    </row>
    <row r="9693">
      <c r="A9693" s="1" t="s">
        <v>5095</v>
      </c>
      <c r="B9693" s="1" t="s">
        <v>5096</v>
      </c>
      <c r="C9693" s="1" t="s">
        <v>669</v>
      </c>
      <c r="F9693" s="1" t="s">
        <v>1934</v>
      </c>
      <c r="G9693" s="3">
        <f t="shared" si="1"/>
        <v>5</v>
      </c>
      <c r="H9693" s="1">
        <f t="shared" si="2"/>
        <v>12969.4438</v>
      </c>
    </row>
    <row r="9694">
      <c r="A9694" s="1" t="s">
        <v>5095</v>
      </c>
      <c r="B9694" s="1" t="s">
        <v>5096</v>
      </c>
      <c r="C9694" s="1" t="s">
        <v>90</v>
      </c>
      <c r="F9694" s="1" t="s">
        <v>669</v>
      </c>
      <c r="G9694" s="3">
        <f t="shared" si="1"/>
        <v>114</v>
      </c>
      <c r="H9694" s="1">
        <f t="shared" si="2"/>
        <v>12969.4438</v>
      </c>
    </row>
    <row r="9695">
      <c r="A9695" s="1" t="s">
        <v>5095</v>
      </c>
      <c r="B9695" s="1" t="s">
        <v>5096</v>
      </c>
      <c r="C9695" s="4" t="s">
        <v>91</v>
      </c>
      <c r="F9695" s="1" t="s">
        <v>90</v>
      </c>
      <c r="G9695" s="3">
        <f t="shared" si="1"/>
        <v>15</v>
      </c>
      <c r="H9695" s="1">
        <f t="shared" si="2"/>
        <v>12969.4438</v>
      </c>
    </row>
    <row r="9696">
      <c r="A9696" s="1" t="s">
        <v>5107</v>
      </c>
      <c r="B9696" s="1" t="s">
        <v>5108</v>
      </c>
      <c r="C9696" s="1" t="s">
        <v>5109</v>
      </c>
      <c r="F9696" s="4" t="s">
        <v>91</v>
      </c>
      <c r="G9696" s="3">
        <f t="shared" si="1"/>
        <v>10</v>
      </c>
      <c r="H9696" s="1">
        <f t="shared" si="2"/>
        <v>12891.53647</v>
      </c>
    </row>
    <row r="9697">
      <c r="A9697" s="1" t="s">
        <v>5107</v>
      </c>
      <c r="B9697" s="1" t="s">
        <v>5108</v>
      </c>
      <c r="C9697" s="1" t="s">
        <v>1388</v>
      </c>
      <c r="F9697" s="1" t="s">
        <v>5109</v>
      </c>
      <c r="G9697" s="3">
        <f t="shared" si="1"/>
        <v>1</v>
      </c>
      <c r="H9697" s="1">
        <f t="shared" si="2"/>
        <v>12891.53647</v>
      </c>
    </row>
    <row r="9698">
      <c r="A9698" s="1" t="s">
        <v>5107</v>
      </c>
      <c r="B9698" s="1" t="s">
        <v>5108</v>
      </c>
      <c r="C9698" s="1" t="s">
        <v>5110</v>
      </c>
      <c r="F9698" s="1" t="s">
        <v>1388</v>
      </c>
      <c r="G9698" s="3">
        <f t="shared" si="1"/>
        <v>12</v>
      </c>
      <c r="H9698" s="1">
        <f t="shared" si="2"/>
        <v>12891.53647</v>
      </c>
    </row>
    <row r="9699">
      <c r="A9699" s="1" t="s">
        <v>5107</v>
      </c>
      <c r="B9699" s="1" t="s">
        <v>5108</v>
      </c>
      <c r="C9699" s="1" t="s">
        <v>2108</v>
      </c>
      <c r="F9699" s="1" t="s">
        <v>5110</v>
      </c>
      <c r="G9699" s="3">
        <f t="shared" si="1"/>
        <v>0</v>
      </c>
      <c r="H9699" s="1">
        <f t="shared" si="2"/>
        <v>12891.53647</v>
      </c>
    </row>
    <row r="9700">
      <c r="A9700" s="1" t="s">
        <v>5107</v>
      </c>
      <c r="B9700" s="1" t="s">
        <v>5108</v>
      </c>
      <c r="C9700" s="1" t="s">
        <v>1914</v>
      </c>
      <c r="F9700" s="1" t="s">
        <v>2108</v>
      </c>
      <c r="G9700" s="3">
        <f t="shared" si="1"/>
        <v>6</v>
      </c>
      <c r="H9700" s="1">
        <f t="shared" si="2"/>
        <v>12891.53647</v>
      </c>
    </row>
    <row r="9701">
      <c r="A9701" s="1" t="s">
        <v>5107</v>
      </c>
      <c r="B9701" s="1" t="s">
        <v>5108</v>
      </c>
      <c r="C9701" s="4" t="s">
        <v>1036</v>
      </c>
      <c r="F9701" s="1" t="s">
        <v>1914</v>
      </c>
      <c r="G9701" s="3">
        <f t="shared" si="1"/>
        <v>30</v>
      </c>
      <c r="H9701" s="1">
        <f t="shared" si="2"/>
        <v>12891.53647</v>
      </c>
    </row>
    <row r="9702">
      <c r="A9702" s="1" t="s">
        <v>5107</v>
      </c>
      <c r="B9702" s="1" t="s">
        <v>5108</v>
      </c>
      <c r="C9702" s="4" t="s">
        <v>656</v>
      </c>
      <c r="F9702" s="4" t="s">
        <v>1036</v>
      </c>
      <c r="G9702" s="3">
        <f t="shared" si="1"/>
        <v>187</v>
      </c>
      <c r="H9702" s="1">
        <f t="shared" si="2"/>
        <v>12891.53647</v>
      </c>
    </row>
    <row r="9703">
      <c r="A9703" s="1" t="s">
        <v>5107</v>
      </c>
      <c r="B9703" s="1" t="s">
        <v>5108</v>
      </c>
      <c r="C9703" s="1" t="s">
        <v>5111</v>
      </c>
      <c r="F9703" s="4" t="s">
        <v>656</v>
      </c>
      <c r="G9703" s="3">
        <f t="shared" si="1"/>
        <v>117</v>
      </c>
      <c r="H9703" s="1">
        <f t="shared" si="2"/>
        <v>12891.53647</v>
      </c>
    </row>
    <row r="9704">
      <c r="A9704" s="1" t="s">
        <v>5107</v>
      </c>
      <c r="B9704" s="1" t="s">
        <v>5108</v>
      </c>
      <c r="C9704" s="4" t="s">
        <v>5112</v>
      </c>
      <c r="F9704" s="1" t="s">
        <v>5111</v>
      </c>
      <c r="G9704" s="3">
        <f t="shared" si="1"/>
        <v>0</v>
      </c>
      <c r="H9704" s="1">
        <f t="shared" si="2"/>
        <v>12891.53647</v>
      </c>
    </row>
    <row r="9705">
      <c r="A9705" s="1" t="s">
        <v>5107</v>
      </c>
      <c r="B9705" s="1" t="s">
        <v>5108</v>
      </c>
      <c r="C9705" s="1" t="s">
        <v>271</v>
      </c>
      <c r="F9705" s="4" t="s">
        <v>5112</v>
      </c>
      <c r="G9705" s="3">
        <f t="shared" si="1"/>
        <v>0</v>
      </c>
      <c r="H9705" s="1">
        <f t="shared" si="2"/>
        <v>12891.53647</v>
      </c>
    </row>
    <row r="9706">
      <c r="A9706" s="1" t="s">
        <v>5107</v>
      </c>
      <c r="B9706" s="1" t="s">
        <v>5108</v>
      </c>
      <c r="C9706" s="4" t="s">
        <v>1036</v>
      </c>
      <c r="F9706" s="1" t="s">
        <v>271</v>
      </c>
      <c r="G9706" s="3">
        <f t="shared" si="1"/>
        <v>16</v>
      </c>
      <c r="H9706" s="1">
        <f t="shared" si="2"/>
        <v>12891.53647</v>
      </c>
    </row>
    <row r="9707">
      <c r="A9707" s="1" t="s">
        <v>5107</v>
      </c>
      <c r="B9707" s="1" t="s">
        <v>5108</v>
      </c>
      <c r="C9707" s="4" t="s">
        <v>5113</v>
      </c>
      <c r="F9707" s="4" t="s">
        <v>1036</v>
      </c>
      <c r="G9707" s="3">
        <f t="shared" si="1"/>
        <v>187</v>
      </c>
      <c r="H9707" s="1">
        <f t="shared" si="2"/>
        <v>12891.53647</v>
      </c>
    </row>
    <row r="9708">
      <c r="A9708" s="1" t="s">
        <v>5107</v>
      </c>
      <c r="B9708" s="1" t="s">
        <v>5108</v>
      </c>
      <c r="C9708" s="4" t="s">
        <v>5114</v>
      </c>
      <c r="F9708" s="4" t="s">
        <v>5113</v>
      </c>
      <c r="G9708" s="3">
        <f t="shared" si="1"/>
        <v>0</v>
      </c>
      <c r="H9708" s="1">
        <f t="shared" si="2"/>
        <v>12891.53647</v>
      </c>
    </row>
    <row r="9709">
      <c r="A9709" s="1" t="s">
        <v>5107</v>
      </c>
      <c r="B9709" s="1" t="s">
        <v>5108</v>
      </c>
      <c r="C9709" s="4" t="s">
        <v>1036</v>
      </c>
      <c r="F9709" s="4" t="s">
        <v>5114</v>
      </c>
      <c r="G9709" s="3">
        <f t="shared" si="1"/>
        <v>1</v>
      </c>
      <c r="H9709" s="1">
        <f t="shared" si="2"/>
        <v>12891.53647</v>
      </c>
    </row>
    <row r="9710">
      <c r="A9710" s="1" t="s">
        <v>5107</v>
      </c>
      <c r="B9710" s="1" t="s">
        <v>5108</v>
      </c>
      <c r="C9710" s="1" t="s">
        <v>667</v>
      </c>
      <c r="F9710" s="4" t="s">
        <v>1036</v>
      </c>
      <c r="G9710" s="3">
        <f t="shared" si="1"/>
        <v>187</v>
      </c>
      <c r="H9710" s="1">
        <f t="shared" si="2"/>
        <v>12891.53647</v>
      </c>
    </row>
    <row r="9711">
      <c r="A9711" s="1" t="s">
        <v>5107</v>
      </c>
      <c r="B9711" s="1" t="s">
        <v>5108</v>
      </c>
      <c r="C9711" s="1" t="s">
        <v>1323</v>
      </c>
      <c r="F9711" s="1" t="s">
        <v>667</v>
      </c>
      <c r="G9711" s="3">
        <f t="shared" si="1"/>
        <v>2</v>
      </c>
      <c r="H9711" s="1">
        <f t="shared" si="2"/>
        <v>12891.53647</v>
      </c>
    </row>
    <row r="9712">
      <c r="A9712" s="1" t="s">
        <v>5107</v>
      </c>
      <c r="B9712" s="1" t="s">
        <v>5108</v>
      </c>
      <c r="C9712" s="4" t="s">
        <v>336</v>
      </c>
      <c r="F9712" s="1" t="s">
        <v>1323</v>
      </c>
      <c r="G9712" s="3">
        <f t="shared" si="1"/>
        <v>12</v>
      </c>
      <c r="H9712" s="1">
        <f t="shared" si="2"/>
        <v>12891.53647</v>
      </c>
    </row>
    <row r="9713">
      <c r="A9713" s="1" t="s">
        <v>5107</v>
      </c>
      <c r="B9713" s="1" t="s">
        <v>5108</v>
      </c>
      <c r="C9713" s="4" t="s">
        <v>99</v>
      </c>
      <c r="F9713" s="4" t="s">
        <v>336</v>
      </c>
      <c r="G9713" s="3">
        <f t="shared" si="1"/>
        <v>83</v>
      </c>
      <c r="H9713" s="1">
        <f t="shared" si="2"/>
        <v>12891.53647</v>
      </c>
    </row>
    <row r="9714">
      <c r="A9714" s="1" t="s">
        <v>5107</v>
      </c>
      <c r="B9714" s="1" t="s">
        <v>5108</v>
      </c>
      <c r="C9714" s="4" t="s">
        <v>1036</v>
      </c>
      <c r="F9714" s="4" t="s">
        <v>99</v>
      </c>
      <c r="G9714" s="3">
        <f t="shared" si="1"/>
        <v>32</v>
      </c>
      <c r="H9714" s="1">
        <f t="shared" si="2"/>
        <v>12891.53647</v>
      </c>
    </row>
    <row r="9715">
      <c r="A9715" s="1" t="s">
        <v>5107</v>
      </c>
      <c r="B9715" s="1" t="s">
        <v>5108</v>
      </c>
      <c r="C9715" s="4" t="s">
        <v>221</v>
      </c>
      <c r="F9715" s="4" t="s">
        <v>1036</v>
      </c>
      <c r="G9715" s="3">
        <f t="shared" si="1"/>
        <v>187</v>
      </c>
      <c r="H9715" s="1">
        <f t="shared" si="2"/>
        <v>12891.53647</v>
      </c>
    </row>
    <row r="9716">
      <c r="A9716" s="1" t="s">
        <v>5107</v>
      </c>
      <c r="B9716" s="1" t="s">
        <v>5108</v>
      </c>
      <c r="C9716" s="1" t="s">
        <v>5115</v>
      </c>
      <c r="F9716" s="4" t="s">
        <v>221</v>
      </c>
      <c r="G9716" s="3">
        <f t="shared" si="1"/>
        <v>25</v>
      </c>
      <c r="H9716" s="1">
        <f t="shared" si="2"/>
        <v>12891.53647</v>
      </c>
    </row>
    <row r="9717">
      <c r="A9717" s="1" t="s">
        <v>5107</v>
      </c>
      <c r="B9717" s="1" t="s">
        <v>5108</v>
      </c>
      <c r="C9717" s="4" t="s">
        <v>27</v>
      </c>
      <c r="F9717" s="1" t="s">
        <v>5115</v>
      </c>
      <c r="G9717" s="3">
        <f t="shared" si="1"/>
        <v>0</v>
      </c>
      <c r="H9717" s="1">
        <f t="shared" si="2"/>
        <v>12891.53647</v>
      </c>
    </row>
    <row r="9718">
      <c r="A9718" s="1" t="s">
        <v>5107</v>
      </c>
      <c r="B9718" s="1" t="s">
        <v>5108</v>
      </c>
      <c r="C9718" s="1" t="s">
        <v>4629</v>
      </c>
      <c r="F9718" s="4" t="s">
        <v>27</v>
      </c>
      <c r="G9718" s="3">
        <f t="shared" si="1"/>
        <v>130</v>
      </c>
      <c r="H9718" s="1">
        <f t="shared" si="2"/>
        <v>12891.53647</v>
      </c>
    </row>
    <row r="9719">
      <c r="A9719" s="1" t="s">
        <v>5107</v>
      </c>
      <c r="B9719" s="1" t="s">
        <v>5108</v>
      </c>
      <c r="C9719" s="4" t="s">
        <v>1036</v>
      </c>
      <c r="F9719" s="1" t="s">
        <v>4629</v>
      </c>
      <c r="G9719" s="3">
        <f t="shared" si="1"/>
        <v>1</v>
      </c>
      <c r="H9719" s="1">
        <f t="shared" si="2"/>
        <v>12891.53647</v>
      </c>
    </row>
    <row r="9720">
      <c r="A9720" s="1" t="s">
        <v>5107</v>
      </c>
      <c r="B9720" s="1" t="s">
        <v>5108</v>
      </c>
      <c r="C9720" s="1" t="s">
        <v>5116</v>
      </c>
      <c r="F9720" s="4" t="s">
        <v>1036</v>
      </c>
      <c r="G9720" s="3">
        <f t="shared" si="1"/>
        <v>187</v>
      </c>
      <c r="H9720" s="1">
        <f t="shared" si="2"/>
        <v>12891.53647</v>
      </c>
    </row>
    <row r="9721">
      <c r="A9721" s="1" t="s">
        <v>5107</v>
      </c>
      <c r="B9721" s="1" t="s">
        <v>5108</v>
      </c>
      <c r="C9721" s="4" t="s">
        <v>5117</v>
      </c>
      <c r="F9721" s="1" t="s">
        <v>5116</v>
      </c>
      <c r="G9721" s="3">
        <f t="shared" si="1"/>
        <v>0</v>
      </c>
      <c r="H9721" s="1">
        <f t="shared" si="2"/>
        <v>12891.53647</v>
      </c>
    </row>
    <row r="9722">
      <c r="A9722" s="1" t="s">
        <v>5107</v>
      </c>
      <c r="B9722" s="1" t="s">
        <v>5108</v>
      </c>
      <c r="C9722" s="4" t="s">
        <v>1036</v>
      </c>
      <c r="F9722" s="4" t="s">
        <v>5117</v>
      </c>
      <c r="G9722" s="3">
        <f t="shared" si="1"/>
        <v>5</v>
      </c>
      <c r="H9722" s="1">
        <f t="shared" si="2"/>
        <v>12891.53647</v>
      </c>
    </row>
    <row r="9723">
      <c r="A9723" s="1" t="s">
        <v>5107</v>
      </c>
      <c r="B9723" s="1" t="s">
        <v>5108</v>
      </c>
      <c r="C9723" s="1" t="s">
        <v>5118</v>
      </c>
      <c r="F9723" s="4" t="s">
        <v>1036</v>
      </c>
      <c r="G9723" s="3">
        <f t="shared" si="1"/>
        <v>187</v>
      </c>
      <c r="H9723" s="1">
        <f t="shared" si="2"/>
        <v>12891.53647</v>
      </c>
    </row>
    <row r="9724">
      <c r="A9724" s="1" t="s">
        <v>5107</v>
      </c>
      <c r="B9724" s="1" t="s">
        <v>5108</v>
      </c>
      <c r="C9724" s="1" t="s">
        <v>1934</v>
      </c>
      <c r="F9724" s="1" t="s">
        <v>5118</v>
      </c>
      <c r="G9724" s="3">
        <f t="shared" si="1"/>
        <v>0</v>
      </c>
      <c r="H9724" s="1">
        <f t="shared" si="2"/>
        <v>12891.53647</v>
      </c>
    </row>
    <row r="9725">
      <c r="A9725" s="1" t="s">
        <v>5107</v>
      </c>
      <c r="B9725" s="1" t="s">
        <v>5108</v>
      </c>
      <c r="C9725" s="4" t="s">
        <v>1036</v>
      </c>
      <c r="F9725" s="1" t="s">
        <v>1934</v>
      </c>
      <c r="G9725" s="3">
        <f t="shared" si="1"/>
        <v>5</v>
      </c>
      <c r="H9725" s="1">
        <f t="shared" si="2"/>
        <v>12891.53647</v>
      </c>
    </row>
    <row r="9726">
      <c r="A9726" s="1" t="s">
        <v>5107</v>
      </c>
      <c r="B9726" s="1" t="s">
        <v>5108</v>
      </c>
      <c r="C9726" s="1" t="s">
        <v>5119</v>
      </c>
      <c r="F9726" s="4" t="s">
        <v>1036</v>
      </c>
      <c r="G9726" s="3">
        <f t="shared" si="1"/>
        <v>187</v>
      </c>
      <c r="H9726" s="1">
        <f t="shared" si="2"/>
        <v>12891.53647</v>
      </c>
    </row>
    <row r="9727">
      <c r="A9727" s="1" t="s">
        <v>5107</v>
      </c>
      <c r="B9727" s="1" t="s">
        <v>5108</v>
      </c>
      <c r="C9727" s="1" t="s">
        <v>5120</v>
      </c>
      <c r="F9727" s="1" t="s">
        <v>5119</v>
      </c>
      <c r="G9727" s="3">
        <f t="shared" si="1"/>
        <v>0</v>
      </c>
      <c r="H9727" s="1">
        <f t="shared" si="2"/>
        <v>12891.53647</v>
      </c>
    </row>
    <row r="9728">
      <c r="A9728" s="1" t="s">
        <v>5107</v>
      </c>
      <c r="B9728" s="1" t="s">
        <v>5108</v>
      </c>
      <c r="C9728" s="1" t="s">
        <v>5121</v>
      </c>
      <c r="F9728" s="1" t="s">
        <v>5120</v>
      </c>
      <c r="G9728" s="3">
        <f t="shared" si="1"/>
        <v>15</v>
      </c>
      <c r="H9728" s="1">
        <f t="shared" si="2"/>
        <v>12891.53647</v>
      </c>
    </row>
    <row r="9729">
      <c r="A9729" s="1" t="s">
        <v>5107</v>
      </c>
      <c r="B9729" s="1" t="s">
        <v>5108</v>
      </c>
      <c r="C9729" s="4" t="s">
        <v>91</v>
      </c>
      <c r="F9729" s="1" t="s">
        <v>5121</v>
      </c>
      <c r="G9729" s="3">
        <f t="shared" si="1"/>
        <v>0</v>
      </c>
      <c r="H9729" s="1">
        <f t="shared" si="2"/>
        <v>12891.53647</v>
      </c>
    </row>
    <row r="9730">
      <c r="A9730" s="1" t="s">
        <v>5107</v>
      </c>
      <c r="B9730" s="1" t="s">
        <v>5108</v>
      </c>
      <c r="C9730" s="1" t="s">
        <v>5122</v>
      </c>
      <c r="F9730" s="4" t="s">
        <v>91</v>
      </c>
      <c r="G9730" s="3">
        <f t="shared" si="1"/>
        <v>10</v>
      </c>
      <c r="H9730" s="1">
        <f t="shared" si="2"/>
        <v>12891.53647</v>
      </c>
    </row>
    <row r="9731">
      <c r="A9731" s="1" t="s">
        <v>5123</v>
      </c>
      <c r="B9731" s="1" t="s">
        <v>5124</v>
      </c>
      <c r="C9731" s="1" t="s">
        <v>5125</v>
      </c>
      <c r="F9731" s="1" t="s">
        <v>5122</v>
      </c>
      <c r="G9731" s="3">
        <f t="shared" si="1"/>
        <v>0</v>
      </c>
      <c r="H9731" s="1">
        <f t="shared" si="2"/>
        <v>12853.65152</v>
      </c>
    </row>
    <row r="9732">
      <c r="A9732" s="1" t="s">
        <v>5123</v>
      </c>
      <c r="B9732" s="1" t="s">
        <v>5124</v>
      </c>
      <c r="C9732" s="1" t="s">
        <v>5126</v>
      </c>
      <c r="F9732" s="1" t="s">
        <v>5125</v>
      </c>
      <c r="G9732" s="3">
        <f t="shared" si="1"/>
        <v>0</v>
      </c>
      <c r="H9732" s="1">
        <f t="shared" si="2"/>
        <v>12853.65152</v>
      </c>
    </row>
    <row r="9733">
      <c r="A9733" s="1" t="s">
        <v>5123</v>
      </c>
      <c r="B9733" s="1" t="s">
        <v>5124</v>
      </c>
      <c r="C9733" s="1" t="s">
        <v>5127</v>
      </c>
      <c r="F9733" s="1" t="s">
        <v>5126</v>
      </c>
      <c r="G9733" s="3">
        <f t="shared" si="1"/>
        <v>0</v>
      </c>
      <c r="H9733" s="1">
        <f t="shared" si="2"/>
        <v>12853.65152</v>
      </c>
    </row>
    <row r="9734">
      <c r="A9734" s="1" t="s">
        <v>5123</v>
      </c>
      <c r="B9734" s="1" t="s">
        <v>5124</v>
      </c>
      <c r="C9734" s="1" t="s">
        <v>5128</v>
      </c>
      <c r="F9734" s="1" t="s">
        <v>5127</v>
      </c>
      <c r="G9734" s="3">
        <f t="shared" si="1"/>
        <v>0</v>
      </c>
      <c r="H9734" s="1">
        <f t="shared" si="2"/>
        <v>12853.65152</v>
      </c>
    </row>
    <row r="9735">
      <c r="A9735" s="1" t="s">
        <v>5123</v>
      </c>
      <c r="B9735" s="1" t="s">
        <v>5124</v>
      </c>
      <c r="C9735" s="1" t="s">
        <v>2601</v>
      </c>
      <c r="F9735" s="1" t="s">
        <v>5128</v>
      </c>
      <c r="G9735" s="3">
        <f t="shared" si="1"/>
        <v>0</v>
      </c>
      <c r="H9735" s="1">
        <f t="shared" si="2"/>
        <v>12853.65152</v>
      </c>
    </row>
    <row r="9736">
      <c r="A9736" s="1" t="s">
        <v>5123</v>
      </c>
      <c r="B9736" s="1" t="s">
        <v>5124</v>
      </c>
      <c r="C9736" s="1" t="s">
        <v>5129</v>
      </c>
      <c r="F9736" s="1" t="s">
        <v>2601</v>
      </c>
      <c r="G9736" s="3">
        <f t="shared" si="1"/>
        <v>1</v>
      </c>
      <c r="H9736" s="1">
        <f t="shared" si="2"/>
        <v>12853.65152</v>
      </c>
    </row>
    <row r="9737">
      <c r="A9737" s="1" t="s">
        <v>5123</v>
      </c>
      <c r="B9737" s="1" t="s">
        <v>5124</v>
      </c>
      <c r="C9737" s="1" t="s">
        <v>5130</v>
      </c>
      <c r="F9737" s="1" t="s">
        <v>5129</v>
      </c>
      <c r="G9737" s="3">
        <f t="shared" si="1"/>
        <v>0</v>
      </c>
      <c r="H9737" s="1">
        <f t="shared" si="2"/>
        <v>12853.65152</v>
      </c>
    </row>
    <row r="9738">
      <c r="A9738" s="1" t="s">
        <v>5123</v>
      </c>
      <c r="B9738" s="1" t="s">
        <v>5124</v>
      </c>
      <c r="C9738" s="1" t="s">
        <v>5131</v>
      </c>
      <c r="F9738" s="1" t="s">
        <v>5130</v>
      </c>
      <c r="G9738" s="3">
        <f t="shared" si="1"/>
        <v>0</v>
      </c>
      <c r="H9738" s="1">
        <f t="shared" si="2"/>
        <v>12853.65152</v>
      </c>
    </row>
    <row r="9739">
      <c r="A9739" s="1" t="s">
        <v>5123</v>
      </c>
      <c r="B9739" s="1" t="s">
        <v>5124</v>
      </c>
      <c r="C9739" s="1" t="s">
        <v>5132</v>
      </c>
      <c r="F9739" s="1" t="s">
        <v>5131</v>
      </c>
      <c r="G9739" s="3">
        <f t="shared" si="1"/>
        <v>1</v>
      </c>
      <c r="H9739" s="1">
        <f t="shared" si="2"/>
        <v>12853.65152</v>
      </c>
    </row>
    <row r="9740">
      <c r="A9740" s="1" t="s">
        <v>5123</v>
      </c>
      <c r="B9740" s="1" t="s">
        <v>5124</v>
      </c>
      <c r="C9740" s="1" t="s">
        <v>2108</v>
      </c>
      <c r="F9740" s="1" t="s">
        <v>5132</v>
      </c>
      <c r="G9740" s="3">
        <f t="shared" si="1"/>
        <v>2</v>
      </c>
      <c r="H9740" s="1">
        <f t="shared" si="2"/>
        <v>12853.65152</v>
      </c>
    </row>
    <row r="9741">
      <c r="A9741" s="1" t="s">
        <v>5123</v>
      </c>
      <c r="B9741" s="1" t="s">
        <v>5124</v>
      </c>
      <c r="C9741" s="4" t="s">
        <v>1036</v>
      </c>
      <c r="F9741" s="1" t="s">
        <v>2108</v>
      </c>
      <c r="G9741" s="3">
        <f t="shared" si="1"/>
        <v>6</v>
      </c>
      <c r="H9741" s="1">
        <f t="shared" si="2"/>
        <v>12853.65152</v>
      </c>
    </row>
    <row r="9742">
      <c r="A9742" s="1" t="s">
        <v>5123</v>
      </c>
      <c r="B9742" s="1" t="s">
        <v>5124</v>
      </c>
      <c r="C9742" s="4" t="s">
        <v>1036</v>
      </c>
      <c r="F9742" s="4" t="s">
        <v>1036</v>
      </c>
      <c r="G9742" s="3">
        <f t="shared" si="1"/>
        <v>187</v>
      </c>
      <c r="H9742" s="1">
        <f t="shared" si="2"/>
        <v>12853.65152</v>
      </c>
    </row>
    <row r="9743">
      <c r="A9743" s="1" t="s">
        <v>5123</v>
      </c>
      <c r="B9743" s="1" t="s">
        <v>5124</v>
      </c>
      <c r="C9743" s="1" t="s">
        <v>2039</v>
      </c>
      <c r="F9743" s="4" t="s">
        <v>1036</v>
      </c>
      <c r="G9743" s="3">
        <f t="shared" si="1"/>
        <v>187</v>
      </c>
      <c r="H9743" s="1">
        <f t="shared" si="2"/>
        <v>12853.65152</v>
      </c>
    </row>
    <row r="9744">
      <c r="A9744" s="1" t="s">
        <v>5123</v>
      </c>
      <c r="B9744" s="1" t="s">
        <v>5124</v>
      </c>
      <c r="C9744" s="1" t="s">
        <v>5133</v>
      </c>
      <c r="F9744" s="1" t="s">
        <v>2039</v>
      </c>
      <c r="G9744" s="3">
        <f t="shared" si="1"/>
        <v>4</v>
      </c>
      <c r="H9744" s="1">
        <f t="shared" si="2"/>
        <v>12853.65152</v>
      </c>
    </row>
    <row r="9745">
      <c r="A9745" s="1" t="s">
        <v>5123</v>
      </c>
      <c r="B9745" s="1" t="s">
        <v>5124</v>
      </c>
      <c r="C9745" s="4" t="s">
        <v>597</v>
      </c>
      <c r="F9745" s="1" t="s">
        <v>5133</v>
      </c>
      <c r="G9745" s="3">
        <f t="shared" si="1"/>
        <v>0</v>
      </c>
      <c r="H9745" s="1">
        <f t="shared" si="2"/>
        <v>12853.65152</v>
      </c>
    </row>
    <row r="9746">
      <c r="A9746" s="1" t="s">
        <v>5123</v>
      </c>
      <c r="B9746" s="1" t="s">
        <v>5124</v>
      </c>
      <c r="C9746" s="4" t="s">
        <v>1537</v>
      </c>
      <c r="F9746" s="4" t="s">
        <v>597</v>
      </c>
      <c r="G9746" s="3">
        <f t="shared" si="1"/>
        <v>46</v>
      </c>
      <c r="H9746" s="1">
        <f t="shared" si="2"/>
        <v>12853.65152</v>
      </c>
    </row>
    <row r="9747">
      <c r="A9747" s="1" t="s">
        <v>5123</v>
      </c>
      <c r="B9747" s="1" t="s">
        <v>5124</v>
      </c>
      <c r="C9747" s="1" t="s">
        <v>5134</v>
      </c>
      <c r="F9747" s="4" t="s">
        <v>1537</v>
      </c>
      <c r="G9747" s="3">
        <f t="shared" si="1"/>
        <v>25</v>
      </c>
      <c r="H9747" s="1">
        <f t="shared" si="2"/>
        <v>12853.65152</v>
      </c>
    </row>
    <row r="9748">
      <c r="A9748" s="1" t="s">
        <v>5123</v>
      </c>
      <c r="B9748" s="1" t="s">
        <v>5124</v>
      </c>
      <c r="C9748" s="4" t="s">
        <v>5135</v>
      </c>
      <c r="F9748" s="1" t="s">
        <v>5134</v>
      </c>
      <c r="G9748" s="3">
        <f t="shared" si="1"/>
        <v>0</v>
      </c>
      <c r="H9748" s="1">
        <f t="shared" si="2"/>
        <v>12853.65152</v>
      </c>
    </row>
    <row r="9749">
      <c r="A9749" s="1" t="s">
        <v>5123</v>
      </c>
      <c r="B9749" s="1" t="s">
        <v>5124</v>
      </c>
      <c r="C9749" s="1" t="s">
        <v>1323</v>
      </c>
      <c r="F9749" s="4" t="s">
        <v>5135</v>
      </c>
      <c r="G9749" s="3">
        <f t="shared" si="1"/>
        <v>0</v>
      </c>
      <c r="H9749" s="1">
        <f t="shared" si="2"/>
        <v>12853.65152</v>
      </c>
    </row>
    <row r="9750">
      <c r="A9750" s="1" t="s">
        <v>5123</v>
      </c>
      <c r="B9750" s="1" t="s">
        <v>5124</v>
      </c>
      <c r="C9750" s="1" t="s">
        <v>2362</v>
      </c>
      <c r="F9750" s="1" t="s">
        <v>1323</v>
      </c>
      <c r="G9750" s="3">
        <f t="shared" si="1"/>
        <v>12</v>
      </c>
      <c r="H9750" s="1">
        <f t="shared" si="2"/>
        <v>12853.65152</v>
      </c>
    </row>
    <row r="9751">
      <c r="A9751" s="1" t="s">
        <v>5123</v>
      </c>
      <c r="B9751" s="1" t="s">
        <v>5124</v>
      </c>
      <c r="C9751" s="1" t="s">
        <v>5136</v>
      </c>
      <c r="F9751" s="1" t="s">
        <v>2362</v>
      </c>
      <c r="G9751" s="3">
        <f t="shared" si="1"/>
        <v>12</v>
      </c>
      <c r="H9751" s="1">
        <f t="shared" si="2"/>
        <v>12853.65152</v>
      </c>
    </row>
    <row r="9752">
      <c r="A9752" s="1" t="s">
        <v>5123</v>
      </c>
      <c r="B9752" s="1" t="s">
        <v>5124</v>
      </c>
      <c r="C9752" s="4" t="s">
        <v>5137</v>
      </c>
      <c r="F9752" s="1" t="s">
        <v>5136</v>
      </c>
      <c r="G9752" s="3">
        <f t="shared" si="1"/>
        <v>0</v>
      </c>
      <c r="H9752" s="1">
        <f t="shared" si="2"/>
        <v>12853.65152</v>
      </c>
    </row>
    <row r="9753">
      <c r="A9753" s="1" t="s">
        <v>5123</v>
      </c>
      <c r="B9753" s="1" t="s">
        <v>5124</v>
      </c>
      <c r="C9753" s="4" t="s">
        <v>5138</v>
      </c>
      <c r="F9753" s="4" t="s">
        <v>5137</v>
      </c>
      <c r="G9753" s="3">
        <f t="shared" si="1"/>
        <v>1</v>
      </c>
      <c r="H9753" s="1">
        <f t="shared" si="2"/>
        <v>12853.65152</v>
      </c>
    </row>
    <row r="9754">
      <c r="A9754" s="1" t="s">
        <v>5123</v>
      </c>
      <c r="B9754" s="1" t="s">
        <v>5124</v>
      </c>
      <c r="C9754" s="4" t="s">
        <v>5135</v>
      </c>
      <c r="F9754" s="4" t="s">
        <v>5138</v>
      </c>
      <c r="G9754" s="3">
        <f t="shared" si="1"/>
        <v>1</v>
      </c>
      <c r="H9754" s="1">
        <f t="shared" si="2"/>
        <v>12853.65152</v>
      </c>
    </row>
    <row r="9755">
      <c r="A9755" s="1" t="s">
        <v>5123</v>
      </c>
      <c r="B9755" s="1" t="s">
        <v>5124</v>
      </c>
      <c r="C9755" s="4" t="s">
        <v>1036</v>
      </c>
      <c r="F9755" s="4" t="s">
        <v>5135</v>
      </c>
      <c r="G9755" s="3">
        <f t="shared" si="1"/>
        <v>0</v>
      </c>
      <c r="H9755" s="1">
        <f t="shared" si="2"/>
        <v>12853.65152</v>
      </c>
    </row>
    <row r="9756">
      <c r="A9756" s="1" t="s">
        <v>5123</v>
      </c>
      <c r="B9756" s="1" t="s">
        <v>5124</v>
      </c>
      <c r="C9756" s="1" t="s">
        <v>5139</v>
      </c>
      <c r="F9756" s="4" t="s">
        <v>1036</v>
      </c>
      <c r="G9756" s="3">
        <f t="shared" si="1"/>
        <v>187</v>
      </c>
      <c r="H9756" s="1">
        <f t="shared" si="2"/>
        <v>12853.65152</v>
      </c>
    </row>
    <row r="9757">
      <c r="A9757" s="1" t="s">
        <v>5123</v>
      </c>
      <c r="B9757" s="1" t="s">
        <v>5124</v>
      </c>
      <c r="C9757" s="4" t="s">
        <v>27</v>
      </c>
      <c r="F9757" s="1" t="s">
        <v>5139</v>
      </c>
      <c r="G9757" s="3">
        <f t="shared" si="1"/>
        <v>0</v>
      </c>
      <c r="H9757" s="1">
        <f t="shared" si="2"/>
        <v>12853.65152</v>
      </c>
    </row>
    <row r="9758">
      <c r="A9758" s="1" t="s">
        <v>5123</v>
      </c>
      <c r="B9758" s="1" t="s">
        <v>5124</v>
      </c>
      <c r="C9758" s="1" t="s">
        <v>627</v>
      </c>
      <c r="F9758" s="4" t="s">
        <v>27</v>
      </c>
      <c r="G9758" s="3">
        <f t="shared" si="1"/>
        <v>130</v>
      </c>
      <c r="H9758" s="1">
        <f t="shared" si="2"/>
        <v>12853.65152</v>
      </c>
    </row>
    <row r="9759">
      <c r="A9759" s="1" t="s">
        <v>5123</v>
      </c>
      <c r="B9759" s="1" t="s">
        <v>5124</v>
      </c>
      <c r="C9759" s="1" t="s">
        <v>2457</v>
      </c>
      <c r="F9759" s="1" t="s">
        <v>627</v>
      </c>
      <c r="G9759" s="3">
        <f t="shared" si="1"/>
        <v>20</v>
      </c>
      <c r="H9759" s="1">
        <f t="shared" si="2"/>
        <v>12853.65152</v>
      </c>
    </row>
    <row r="9760">
      <c r="A9760" s="1" t="s">
        <v>5123</v>
      </c>
      <c r="B9760" s="1" t="s">
        <v>5124</v>
      </c>
      <c r="C9760" s="1" t="s">
        <v>5140</v>
      </c>
      <c r="F9760" s="1" t="s">
        <v>2457</v>
      </c>
      <c r="G9760" s="3">
        <f t="shared" si="1"/>
        <v>16</v>
      </c>
      <c r="H9760" s="1">
        <f t="shared" si="2"/>
        <v>12853.65152</v>
      </c>
    </row>
    <row r="9761">
      <c r="A9761" s="1" t="s">
        <v>5123</v>
      </c>
      <c r="B9761" s="1" t="s">
        <v>5124</v>
      </c>
      <c r="C9761" s="1" t="s">
        <v>5141</v>
      </c>
      <c r="F9761" s="1" t="s">
        <v>5140</v>
      </c>
      <c r="G9761" s="3">
        <f t="shared" si="1"/>
        <v>0</v>
      </c>
      <c r="H9761" s="1">
        <f t="shared" si="2"/>
        <v>12853.65152</v>
      </c>
    </row>
    <row r="9762">
      <c r="A9762" s="1" t="s">
        <v>5123</v>
      </c>
      <c r="B9762" s="1" t="s">
        <v>5124</v>
      </c>
      <c r="C9762" s="1" t="s">
        <v>5142</v>
      </c>
      <c r="F9762" s="1" t="s">
        <v>5141</v>
      </c>
      <c r="G9762" s="3">
        <f t="shared" si="1"/>
        <v>0</v>
      </c>
      <c r="H9762" s="1">
        <f t="shared" si="2"/>
        <v>12853.65152</v>
      </c>
    </row>
    <row r="9763">
      <c r="A9763" s="1" t="s">
        <v>5123</v>
      </c>
      <c r="B9763" s="1" t="s">
        <v>5124</v>
      </c>
      <c r="C9763" s="1" t="s">
        <v>5143</v>
      </c>
      <c r="F9763" s="1" t="s">
        <v>5142</v>
      </c>
      <c r="G9763" s="3">
        <f t="shared" si="1"/>
        <v>0</v>
      </c>
      <c r="H9763" s="1">
        <f t="shared" si="2"/>
        <v>12853.65152</v>
      </c>
    </row>
    <row r="9764">
      <c r="A9764" s="1" t="s">
        <v>5123</v>
      </c>
      <c r="B9764" s="1" t="s">
        <v>5124</v>
      </c>
      <c r="C9764" s="1" t="s">
        <v>4568</v>
      </c>
      <c r="F9764" s="1" t="s">
        <v>5143</v>
      </c>
      <c r="G9764" s="3">
        <f t="shared" si="1"/>
        <v>0</v>
      </c>
      <c r="H9764" s="1">
        <f t="shared" si="2"/>
        <v>12853.65152</v>
      </c>
    </row>
    <row r="9765">
      <c r="A9765" s="1" t="s">
        <v>5123</v>
      </c>
      <c r="B9765" s="1" t="s">
        <v>5124</v>
      </c>
      <c r="C9765" s="1" t="s">
        <v>2223</v>
      </c>
      <c r="F9765" s="1" t="s">
        <v>4568</v>
      </c>
      <c r="G9765" s="3">
        <f t="shared" si="1"/>
        <v>2</v>
      </c>
      <c r="H9765" s="1">
        <f t="shared" si="2"/>
        <v>12853.65152</v>
      </c>
    </row>
    <row r="9766">
      <c r="A9766" s="1" t="s">
        <v>5123</v>
      </c>
      <c r="B9766" s="1" t="s">
        <v>5124</v>
      </c>
      <c r="C9766" s="1" t="s">
        <v>5144</v>
      </c>
      <c r="F9766" s="1" t="s">
        <v>2223</v>
      </c>
      <c r="G9766" s="3">
        <f t="shared" si="1"/>
        <v>12</v>
      </c>
      <c r="H9766" s="1">
        <f t="shared" si="2"/>
        <v>12853.65152</v>
      </c>
    </row>
    <row r="9767">
      <c r="A9767" s="1" t="s">
        <v>5123</v>
      </c>
      <c r="B9767" s="1" t="s">
        <v>5124</v>
      </c>
      <c r="C9767" s="1" t="s">
        <v>5145</v>
      </c>
      <c r="F9767" s="1" t="s">
        <v>5144</v>
      </c>
      <c r="G9767" s="3">
        <f t="shared" si="1"/>
        <v>0</v>
      </c>
      <c r="H9767" s="1">
        <f t="shared" si="2"/>
        <v>12853.65152</v>
      </c>
    </row>
    <row r="9768">
      <c r="A9768" s="1" t="s">
        <v>5123</v>
      </c>
      <c r="B9768" s="1" t="s">
        <v>5124</v>
      </c>
      <c r="C9768" s="1" t="s">
        <v>5146</v>
      </c>
      <c r="F9768" s="1" t="s">
        <v>5145</v>
      </c>
      <c r="G9768" s="3">
        <f t="shared" si="1"/>
        <v>0</v>
      </c>
      <c r="H9768" s="1">
        <f t="shared" si="2"/>
        <v>12853.65152</v>
      </c>
    </row>
    <row r="9769">
      <c r="A9769" s="1" t="s">
        <v>5123</v>
      </c>
      <c r="B9769" s="1" t="s">
        <v>5124</v>
      </c>
      <c r="C9769" s="4" t="s">
        <v>1036</v>
      </c>
      <c r="F9769" s="1" t="s">
        <v>5146</v>
      </c>
      <c r="G9769" s="3">
        <f t="shared" si="1"/>
        <v>0</v>
      </c>
      <c r="H9769" s="1">
        <f t="shared" si="2"/>
        <v>12853.65152</v>
      </c>
    </row>
    <row r="9770">
      <c r="A9770" s="1" t="s">
        <v>5123</v>
      </c>
      <c r="B9770" s="1" t="s">
        <v>5124</v>
      </c>
      <c r="C9770" s="1" t="s">
        <v>5147</v>
      </c>
      <c r="F9770" s="4" t="s">
        <v>1036</v>
      </c>
      <c r="G9770" s="3">
        <f t="shared" si="1"/>
        <v>187</v>
      </c>
      <c r="H9770" s="1">
        <f t="shared" si="2"/>
        <v>12853.65152</v>
      </c>
    </row>
    <row r="9771">
      <c r="A9771" s="1" t="s">
        <v>5123</v>
      </c>
      <c r="B9771" s="1" t="s">
        <v>5124</v>
      </c>
      <c r="C9771" s="1" t="s">
        <v>2612</v>
      </c>
      <c r="F9771" s="1" t="s">
        <v>5147</v>
      </c>
      <c r="G9771" s="3">
        <f t="shared" si="1"/>
        <v>0</v>
      </c>
      <c r="H9771" s="1">
        <f t="shared" si="2"/>
        <v>12853.65152</v>
      </c>
    </row>
    <row r="9772">
      <c r="A9772" s="1" t="s">
        <v>5123</v>
      </c>
      <c r="B9772" s="1" t="s">
        <v>5124</v>
      </c>
      <c r="C9772" s="4" t="s">
        <v>336</v>
      </c>
      <c r="F9772" s="1" t="s">
        <v>2612</v>
      </c>
      <c r="G9772" s="3">
        <f t="shared" si="1"/>
        <v>6</v>
      </c>
      <c r="H9772" s="1">
        <f t="shared" si="2"/>
        <v>12853.65152</v>
      </c>
    </row>
    <row r="9773">
      <c r="A9773" s="1" t="s">
        <v>5123</v>
      </c>
      <c r="B9773" s="1" t="s">
        <v>5124</v>
      </c>
      <c r="C9773" s="1" t="s">
        <v>1934</v>
      </c>
      <c r="F9773" s="4" t="s">
        <v>336</v>
      </c>
      <c r="G9773" s="3">
        <f t="shared" si="1"/>
        <v>83</v>
      </c>
      <c r="H9773" s="1">
        <f t="shared" si="2"/>
        <v>12853.65152</v>
      </c>
    </row>
    <row r="9774">
      <c r="A9774" s="1" t="s">
        <v>5123</v>
      </c>
      <c r="B9774" s="1" t="s">
        <v>5124</v>
      </c>
      <c r="C9774" s="4" t="s">
        <v>1036</v>
      </c>
      <c r="F9774" s="1" t="s">
        <v>1934</v>
      </c>
      <c r="G9774" s="3">
        <f t="shared" si="1"/>
        <v>5</v>
      </c>
      <c r="H9774" s="1">
        <f t="shared" si="2"/>
        <v>12853.65152</v>
      </c>
    </row>
    <row r="9775">
      <c r="A9775" s="1" t="s">
        <v>5123</v>
      </c>
      <c r="B9775" s="1" t="s">
        <v>5124</v>
      </c>
      <c r="C9775" s="4" t="s">
        <v>5148</v>
      </c>
      <c r="F9775" s="4" t="s">
        <v>1036</v>
      </c>
      <c r="G9775" s="3">
        <f t="shared" si="1"/>
        <v>187</v>
      </c>
      <c r="H9775" s="1">
        <f t="shared" si="2"/>
        <v>12853.65152</v>
      </c>
    </row>
    <row r="9776">
      <c r="A9776" s="1" t="s">
        <v>5123</v>
      </c>
      <c r="B9776" s="1" t="s">
        <v>5124</v>
      </c>
      <c r="C9776" s="1" t="s">
        <v>5149</v>
      </c>
      <c r="F9776" s="4" t="s">
        <v>5148</v>
      </c>
      <c r="G9776" s="3">
        <f t="shared" si="1"/>
        <v>0</v>
      </c>
      <c r="H9776" s="1">
        <f t="shared" si="2"/>
        <v>12853.65152</v>
      </c>
    </row>
    <row r="9777">
      <c r="A9777" s="1" t="s">
        <v>5123</v>
      </c>
      <c r="B9777" s="1" t="s">
        <v>5124</v>
      </c>
      <c r="C9777" s="1" t="s">
        <v>5120</v>
      </c>
      <c r="F9777" s="1" t="s">
        <v>5149</v>
      </c>
      <c r="G9777" s="3">
        <f t="shared" si="1"/>
        <v>0</v>
      </c>
      <c r="H9777" s="1">
        <f t="shared" si="2"/>
        <v>12853.65152</v>
      </c>
    </row>
    <row r="9778">
      <c r="A9778" s="1" t="s">
        <v>5123</v>
      </c>
      <c r="B9778" s="1" t="s">
        <v>5124</v>
      </c>
      <c r="C9778" s="1" t="s">
        <v>5150</v>
      </c>
      <c r="F9778" s="1" t="s">
        <v>5120</v>
      </c>
      <c r="G9778" s="3">
        <f t="shared" si="1"/>
        <v>15</v>
      </c>
      <c r="H9778" s="1">
        <f t="shared" si="2"/>
        <v>12853.65152</v>
      </c>
    </row>
    <row r="9779">
      <c r="A9779" s="1" t="s">
        <v>5123</v>
      </c>
      <c r="B9779" s="1" t="s">
        <v>5124</v>
      </c>
      <c r="C9779" s="4" t="s">
        <v>91</v>
      </c>
      <c r="F9779" s="1" t="s">
        <v>5150</v>
      </c>
      <c r="G9779" s="3">
        <f t="shared" si="1"/>
        <v>0</v>
      </c>
      <c r="H9779" s="1">
        <f t="shared" si="2"/>
        <v>12853.65152</v>
      </c>
    </row>
    <row r="9780">
      <c r="A9780" s="1" t="s">
        <v>5123</v>
      </c>
      <c r="B9780" s="1" t="s">
        <v>5124</v>
      </c>
      <c r="C9780" s="1" t="s">
        <v>5151</v>
      </c>
      <c r="F9780" s="4" t="s">
        <v>91</v>
      </c>
      <c r="G9780" s="3">
        <f t="shared" si="1"/>
        <v>10</v>
      </c>
      <c r="H9780" s="1">
        <f t="shared" si="2"/>
        <v>12853.65152</v>
      </c>
    </row>
    <row r="9781">
      <c r="A9781" s="1" t="s">
        <v>5152</v>
      </c>
      <c r="B9781" s="1" t="s">
        <v>5153</v>
      </c>
      <c r="C9781" s="4" t="s">
        <v>27</v>
      </c>
      <c r="F9781" s="1" t="s">
        <v>5151</v>
      </c>
      <c r="G9781" s="3">
        <f t="shared" si="1"/>
        <v>0</v>
      </c>
      <c r="H9781" s="1">
        <f t="shared" si="2"/>
        <v>13144.89937</v>
      </c>
    </row>
    <row r="9782">
      <c r="A9782" s="1" t="s">
        <v>5152</v>
      </c>
      <c r="B9782" s="1" t="s">
        <v>5153</v>
      </c>
      <c r="C9782" s="1" t="s">
        <v>5154</v>
      </c>
      <c r="F9782" s="4" t="s">
        <v>27</v>
      </c>
      <c r="G9782" s="3">
        <f t="shared" si="1"/>
        <v>130</v>
      </c>
      <c r="H9782" s="1">
        <f t="shared" si="2"/>
        <v>13144.89937</v>
      </c>
    </row>
    <row r="9783">
      <c r="A9783" s="1" t="s">
        <v>5152</v>
      </c>
      <c r="B9783" s="1" t="s">
        <v>5153</v>
      </c>
      <c r="C9783" s="4" t="s">
        <v>656</v>
      </c>
      <c r="F9783" s="1" t="s">
        <v>5154</v>
      </c>
      <c r="G9783" s="3">
        <f t="shared" si="1"/>
        <v>0</v>
      </c>
      <c r="H9783" s="1">
        <f t="shared" si="2"/>
        <v>13144.89937</v>
      </c>
    </row>
    <row r="9784">
      <c r="A9784" s="1" t="s">
        <v>5152</v>
      </c>
      <c r="B9784" s="1" t="s">
        <v>5153</v>
      </c>
      <c r="C9784" s="4" t="s">
        <v>5155</v>
      </c>
      <c r="F9784" s="4" t="s">
        <v>656</v>
      </c>
      <c r="G9784" s="3">
        <f t="shared" si="1"/>
        <v>117</v>
      </c>
      <c r="H9784" s="1">
        <f t="shared" si="2"/>
        <v>13144.89937</v>
      </c>
    </row>
    <row r="9785">
      <c r="A9785" s="1" t="s">
        <v>5152</v>
      </c>
      <c r="B9785" s="1" t="s">
        <v>5153</v>
      </c>
      <c r="C9785" s="1">
        <v>9.0</v>
      </c>
      <c r="F9785" s="4" t="s">
        <v>5155</v>
      </c>
      <c r="G9785" s="3">
        <f t="shared" si="1"/>
        <v>1</v>
      </c>
      <c r="H9785" s="1">
        <f t="shared" si="2"/>
        <v>13144.89937</v>
      </c>
    </row>
    <row r="9786">
      <c r="A9786" s="5" t="s">
        <v>5152</v>
      </c>
      <c r="B9786" s="5" t="s">
        <v>5153</v>
      </c>
      <c r="C9786" s="5" t="s">
        <v>271</v>
      </c>
      <c r="D9786" s="10"/>
      <c r="E9786" s="10"/>
      <c r="F9786" s="1">
        <v>9.0</v>
      </c>
      <c r="G9786" s="3">
        <f t="shared" si="1"/>
        <v>32</v>
      </c>
      <c r="H9786" s="1">
        <f t="shared" si="2"/>
        <v>13144.89937</v>
      </c>
      <c r="I9786" s="10"/>
      <c r="J9786" s="10"/>
      <c r="K9786" s="10"/>
      <c r="L9786" s="10"/>
      <c r="M9786" s="10"/>
      <c r="N9786" s="10"/>
      <c r="O9786" s="10"/>
      <c r="P9786" s="10"/>
      <c r="Q9786" s="10"/>
      <c r="R9786" s="10"/>
      <c r="S9786" s="10"/>
      <c r="T9786" s="10"/>
      <c r="U9786" s="10"/>
      <c r="V9786" s="10"/>
      <c r="W9786" s="10"/>
      <c r="X9786" s="10"/>
      <c r="Y9786" s="10"/>
      <c r="Z9786" s="10"/>
    </row>
    <row r="9787">
      <c r="A9787" s="5" t="s">
        <v>5152</v>
      </c>
      <c r="B9787" s="5" t="s">
        <v>5153</v>
      </c>
      <c r="C9787" s="6">
        <v>0.0</v>
      </c>
      <c r="D9787" s="10"/>
      <c r="E9787" s="10"/>
      <c r="F9787" s="5" t="s">
        <v>271</v>
      </c>
      <c r="G9787" s="3">
        <f t="shared" si="1"/>
        <v>16</v>
      </c>
      <c r="H9787" s="1">
        <f t="shared" si="2"/>
        <v>13144.89937</v>
      </c>
      <c r="I9787" s="10"/>
      <c r="J9787" s="10"/>
      <c r="K9787" s="10"/>
      <c r="L9787" s="10"/>
      <c r="M9787" s="10"/>
      <c r="N9787" s="10"/>
      <c r="O9787" s="10"/>
      <c r="P9787" s="10"/>
      <c r="Q9787" s="10"/>
      <c r="R9787" s="10"/>
      <c r="S9787" s="10"/>
      <c r="T9787" s="10"/>
      <c r="U9787" s="10"/>
      <c r="V9787" s="10"/>
      <c r="W9787" s="10"/>
      <c r="X9787" s="10"/>
      <c r="Y9787" s="10"/>
      <c r="Z9787" s="10"/>
    </row>
    <row r="9788">
      <c r="A9788" s="5" t="s">
        <v>5152</v>
      </c>
      <c r="B9788" s="5" t="s">
        <v>5153</v>
      </c>
      <c r="C9788" s="5" t="s">
        <v>1228</v>
      </c>
      <c r="D9788" s="10"/>
      <c r="E9788" s="10"/>
      <c r="F9788" s="6">
        <v>0.0</v>
      </c>
      <c r="G9788" s="3">
        <f t="shared" si="1"/>
        <v>117</v>
      </c>
      <c r="H9788" s="1">
        <f t="shared" si="2"/>
        <v>13144.89937</v>
      </c>
      <c r="I9788" s="10"/>
      <c r="J9788" s="10"/>
      <c r="K9788" s="10"/>
      <c r="L9788" s="10"/>
      <c r="M9788" s="10"/>
      <c r="N9788" s="10"/>
      <c r="O9788" s="10"/>
      <c r="P9788" s="10"/>
      <c r="Q9788" s="10"/>
      <c r="R9788" s="10"/>
      <c r="S9788" s="10"/>
      <c r="T9788" s="10"/>
      <c r="U9788" s="10"/>
      <c r="V9788" s="10"/>
      <c r="W9788" s="10"/>
      <c r="X9788" s="10"/>
      <c r="Y9788" s="10"/>
      <c r="Z9788" s="10"/>
    </row>
    <row r="9789">
      <c r="A9789" s="5" t="s">
        <v>5152</v>
      </c>
      <c r="B9789" s="5" t="s">
        <v>5153</v>
      </c>
      <c r="C9789" s="5" t="s">
        <v>4711</v>
      </c>
      <c r="D9789" s="10"/>
      <c r="E9789" s="10"/>
      <c r="F9789" s="5" t="s">
        <v>1228</v>
      </c>
      <c r="G9789" s="3">
        <f t="shared" si="1"/>
        <v>26</v>
      </c>
      <c r="H9789" s="1">
        <f t="shared" si="2"/>
        <v>13144.89937</v>
      </c>
      <c r="I9789" s="10"/>
      <c r="J9789" s="10"/>
      <c r="K9789" s="10"/>
      <c r="L9789" s="10"/>
      <c r="M9789" s="10"/>
      <c r="N9789" s="10"/>
      <c r="O9789" s="10"/>
      <c r="P9789" s="10"/>
      <c r="Q9789" s="10"/>
      <c r="R9789" s="10"/>
      <c r="S9789" s="10"/>
      <c r="T9789" s="10"/>
      <c r="U9789" s="10"/>
      <c r="V9789" s="10"/>
      <c r="W9789" s="10"/>
      <c r="X9789" s="10"/>
      <c r="Y9789" s="10"/>
      <c r="Z9789" s="10"/>
    </row>
    <row r="9790">
      <c r="A9790" s="5" t="s">
        <v>5152</v>
      </c>
      <c r="B9790" s="5" t="s">
        <v>5153</v>
      </c>
      <c r="C9790" s="5" t="s">
        <v>491</v>
      </c>
      <c r="D9790" s="10"/>
      <c r="E9790" s="10"/>
      <c r="F9790" s="5" t="s">
        <v>4711</v>
      </c>
      <c r="G9790" s="3">
        <f t="shared" si="1"/>
        <v>1</v>
      </c>
      <c r="H9790" s="1">
        <f t="shared" si="2"/>
        <v>13144.89937</v>
      </c>
      <c r="I9790" s="10"/>
      <c r="J9790" s="10"/>
      <c r="K9790" s="10"/>
      <c r="L9790" s="10"/>
      <c r="M9790" s="10"/>
      <c r="N9790" s="10"/>
      <c r="O9790" s="10"/>
      <c r="P9790" s="10"/>
      <c r="Q9790" s="10"/>
      <c r="R9790" s="10"/>
      <c r="S9790" s="10"/>
      <c r="T9790" s="10"/>
      <c r="U9790" s="10"/>
      <c r="V9790" s="10"/>
      <c r="W9790" s="10"/>
      <c r="X9790" s="10"/>
      <c r="Y9790" s="10"/>
      <c r="Z9790" s="10"/>
    </row>
    <row r="9791">
      <c r="A9791" s="5" t="s">
        <v>5152</v>
      </c>
      <c r="B9791" s="5" t="s">
        <v>5153</v>
      </c>
      <c r="C9791" s="6">
        <v>650371.0</v>
      </c>
      <c r="D9791" s="10"/>
      <c r="E9791" s="10"/>
      <c r="F9791" s="5" t="s">
        <v>491</v>
      </c>
      <c r="G9791" s="3">
        <f t="shared" si="1"/>
        <v>32</v>
      </c>
      <c r="H9791" s="1">
        <f t="shared" si="2"/>
        <v>13144.89937</v>
      </c>
      <c r="I9791" s="10"/>
      <c r="J9791" s="10"/>
      <c r="K9791" s="10"/>
      <c r="L9791" s="10"/>
      <c r="M9791" s="10"/>
      <c r="N9791" s="10"/>
      <c r="O9791" s="10"/>
      <c r="P9791" s="10"/>
      <c r="Q9791" s="10"/>
      <c r="R9791" s="10"/>
      <c r="S9791" s="10"/>
      <c r="T9791" s="10"/>
      <c r="U9791" s="10"/>
      <c r="V9791" s="10"/>
      <c r="W9791" s="10"/>
      <c r="X9791" s="10"/>
      <c r="Y9791" s="10"/>
      <c r="Z9791" s="10"/>
    </row>
    <row r="9792">
      <c r="A9792" s="5" t="s">
        <v>5152</v>
      </c>
      <c r="B9792" s="5" t="s">
        <v>5153</v>
      </c>
      <c r="C9792" s="5" t="s">
        <v>2223</v>
      </c>
      <c r="D9792" s="10"/>
      <c r="E9792" s="10"/>
      <c r="F9792" s="6">
        <v>650371.0</v>
      </c>
      <c r="G9792" s="3">
        <f t="shared" si="1"/>
        <v>1</v>
      </c>
      <c r="H9792" s="1">
        <f t="shared" si="2"/>
        <v>13144.89937</v>
      </c>
      <c r="I9792" s="10"/>
      <c r="J9792" s="10"/>
      <c r="K9792" s="10"/>
      <c r="L9792" s="10"/>
      <c r="M9792" s="10"/>
      <c r="N9792" s="10"/>
      <c r="O9792" s="10"/>
      <c r="P9792" s="10"/>
      <c r="Q9792" s="10"/>
      <c r="R9792" s="10"/>
      <c r="S9792" s="10"/>
      <c r="T9792" s="10"/>
      <c r="U9792" s="10"/>
      <c r="V9792" s="10"/>
      <c r="W9792" s="10"/>
      <c r="X9792" s="10"/>
      <c r="Y9792" s="10"/>
      <c r="Z9792" s="10"/>
    </row>
    <row r="9793">
      <c r="A9793" s="5" t="s">
        <v>5152</v>
      </c>
      <c r="B9793" s="5" t="s">
        <v>5153</v>
      </c>
      <c r="C9793" s="5" t="s">
        <v>2312</v>
      </c>
      <c r="D9793" s="10"/>
      <c r="E9793" s="10"/>
      <c r="F9793" s="5" t="s">
        <v>2223</v>
      </c>
      <c r="G9793" s="3">
        <f t="shared" si="1"/>
        <v>12</v>
      </c>
      <c r="H9793" s="1">
        <f t="shared" si="2"/>
        <v>13144.89937</v>
      </c>
      <c r="I9793" s="10"/>
      <c r="J9793" s="10"/>
      <c r="K9793" s="10"/>
      <c r="L9793" s="10"/>
      <c r="M9793" s="10"/>
      <c r="N9793" s="10"/>
      <c r="O9793" s="10"/>
      <c r="P9793" s="10"/>
      <c r="Q9793" s="10"/>
      <c r="R9793" s="10"/>
      <c r="S9793" s="10"/>
      <c r="T9793" s="10"/>
      <c r="U9793" s="10"/>
      <c r="V9793" s="10"/>
      <c r="W9793" s="10"/>
      <c r="X9793" s="10"/>
      <c r="Y9793" s="10"/>
      <c r="Z9793" s="10"/>
    </row>
    <row r="9794">
      <c r="A9794" s="5" t="s">
        <v>5152</v>
      </c>
      <c r="B9794" s="5" t="s">
        <v>5153</v>
      </c>
      <c r="C9794" s="5" t="s">
        <v>5156</v>
      </c>
      <c r="D9794" s="10"/>
      <c r="E9794" s="10"/>
      <c r="F9794" s="5" t="s">
        <v>2312</v>
      </c>
      <c r="G9794" s="3">
        <f t="shared" si="1"/>
        <v>75</v>
      </c>
      <c r="H9794" s="1">
        <f t="shared" si="2"/>
        <v>13144.89937</v>
      </c>
      <c r="I9794" s="10"/>
      <c r="J9794" s="10"/>
      <c r="K9794" s="10"/>
      <c r="L9794" s="10"/>
      <c r="M9794" s="10"/>
      <c r="N9794" s="10"/>
      <c r="O9794" s="10"/>
      <c r="P9794" s="10"/>
      <c r="Q9794" s="10"/>
      <c r="R9794" s="10"/>
      <c r="S9794" s="10"/>
      <c r="T9794" s="10"/>
      <c r="U9794" s="10"/>
      <c r="V9794" s="10"/>
      <c r="W9794" s="10"/>
      <c r="X9794" s="10"/>
      <c r="Y9794" s="10"/>
      <c r="Z9794" s="10"/>
    </row>
    <row r="9795">
      <c r="A9795" s="5" t="s">
        <v>5152</v>
      </c>
      <c r="B9795" s="5" t="s">
        <v>5153</v>
      </c>
      <c r="C9795" s="5" t="s">
        <v>126</v>
      </c>
      <c r="D9795" s="10"/>
      <c r="E9795" s="10"/>
      <c r="F9795" s="5" t="s">
        <v>5156</v>
      </c>
      <c r="G9795" s="3">
        <f t="shared" si="1"/>
        <v>0</v>
      </c>
      <c r="H9795" s="1">
        <f t="shared" si="2"/>
        <v>13144.89937</v>
      </c>
      <c r="I9795" s="10"/>
      <c r="J9795" s="10"/>
      <c r="K9795" s="10"/>
      <c r="L9795" s="10"/>
      <c r="M9795" s="10"/>
      <c r="N9795" s="10"/>
      <c r="O9795" s="10"/>
      <c r="P9795" s="10"/>
      <c r="Q9795" s="10"/>
      <c r="R9795" s="10"/>
      <c r="S9795" s="10"/>
      <c r="T9795" s="10"/>
      <c r="U9795" s="10"/>
      <c r="V9795" s="10"/>
      <c r="W9795" s="10"/>
      <c r="X9795" s="10"/>
      <c r="Y9795" s="10"/>
      <c r="Z9795" s="10"/>
    </row>
    <row r="9796">
      <c r="A9796" s="5" t="s">
        <v>5152</v>
      </c>
      <c r="B9796" s="5" t="s">
        <v>5153</v>
      </c>
      <c r="C9796" s="5" t="s">
        <v>5132</v>
      </c>
      <c r="D9796" s="10"/>
      <c r="E9796" s="10"/>
      <c r="F9796" s="5" t="s">
        <v>126</v>
      </c>
      <c r="G9796" s="3">
        <f t="shared" si="1"/>
        <v>45</v>
      </c>
      <c r="H9796" s="1">
        <f t="shared" si="2"/>
        <v>13144.89937</v>
      </c>
      <c r="I9796" s="10"/>
      <c r="J9796" s="10"/>
      <c r="K9796" s="10"/>
      <c r="L9796" s="10"/>
      <c r="M9796" s="10"/>
      <c r="N9796" s="10"/>
      <c r="O9796" s="10"/>
      <c r="P9796" s="10"/>
      <c r="Q9796" s="10"/>
      <c r="R9796" s="10"/>
      <c r="S9796" s="10"/>
      <c r="T9796" s="10"/>
      <c r="U9796" s="10"/>
      <c r="V9796" s="10"/>
      <c r="W9796" s="10"/>
      <c r="X9796" s="10"/>
      <c r="Y9796" s="10"/>
      <c r="Z9796" s="10"/>
    </row>
    <row r="9797">
      <c r="A9797" s="5" t="s">
        <v>5152</v>
      </c>
      <c r="B9797" s="5" t="s">
        <v>5153</v>
      </c>
      <c r="C9797" s="5" t="s">
        <v>2228</v>
      </c>
      <c r="D9797" s="10"/>
      <c r="E9797" s="10"/>
      <c r="F9797" s="5" t="s">
        <v>5132</v>
      </c>
      <c r="G9797" s="3">
        <f t="shared" si="1"/>
        <v>2</v>
      </c>
      <c r="H9797" s="1">
        <f t="shared" si="2"/>
        <v>13144.89937</v>
      </c>
      <c r="I9797" s="10"/>
      <c r="J9797" s="10"/>
      <c r="K9797" s="10"/>
      <c r="L9797" s="10"/>
      <c r="M9797" s="10"/>
      <c r="N9797" s="10"/>
      <c r="O9797" s="10"/>
      <c r="P9797" s="10"/>
      <c r="Q9797" s="10"/>
      <c r="R9797" s="10"/>
      <c r="S9797" s="10"/>
      <c r="T9797" s="10"/>
      <c r="U9797" s="10"/>
      <c r="V9797" s="10"/>
      <c r="W9797" s="10"/>
      <c r="X9797" s="10"/>
      <c r="Y9797" s="10"/>
      <c r="Z9797" s="10"/>
    </row>
    <row r="9798">
      <c r="A9798" s="5" t="s">
        <v>5152</v>
      </c>
      <c r="B9798" s="5" t="s">
        <v>5153</v>
      </c>
      <c r="C9798" s="6">
        <v>7.0</v>
      </c>
      <c r="D9798" s="10"/>
      <c r="E9798" s="10"/>
      <c r="F9798" s="5" t="s">
        <v>2228</v>
      </c>
      <c r="G9798" s="3">
        <f t="shared" si="1"/>
        <v>8</v>
      </c>
      <c r="H9798" s="1">
        <f t="shared" si="2"/>
        <v>13144.89937</v>
      </c>
      <c r="I9798" s="10"/>
      <c r="J9798" s="10"/>
      <c r="K9798" s="10"/>
      <c r="L9798" s="10"/>
      <c r="M9798" s="10"/>
      <c r="N9798" s="10"/>
      <c r="O9798" s="10"/>
      <c r="P9798" s="10"/>
      <c r="Q9798" s="10"/>
      <c r="R9798" s="10"/>
      <c r="S9798" s="10"/>
      <c r="T9798" s="10"/>
      <c r="U9798" s="10"/>
      <c r="V9798" s="10"/>
      <c r="W9798" s="10"/>
      <c r="X9798" s="10"/>
      <c r="Y9798" s="10"/>
      <c r="Z9798" s="10"/>
    </row>
    <row r="9799">
      <c r="A9799" s="5" t="s">
        <v>5152</v>
      </c>
      <c r="B9799" s="5" t="s">
        <v>5153</v>
      </c>
      <c r="C9799" s="5" t="s">
        <v>1914</v>
      </c>
      <c r="D9799" s="10"/>
      <c r="E9799" s="10"/>
      <c r="F9799" s="6">
        <v>7.0</v>
      </c>
      <c r="G9799" s="3">
        <f t="shared" si="1"/>
        <v>22</v>
      </c>
      <c r="H9799" s="1">
        <f t="shared" si="2"/>
        <v>13144.89937</v>
      </c>
      <c r="I9799" s="10"/>
      <c r="J9799" s="10"/>
      <c r="K9799" s="10"/>
      <c r="L9799" s="10"/>
      <c r="M9799" s="10"/>
      <c r="N9799" s="10"/>
      <c r="O9799" s="10"/>
      <c r="P9799" s="10"/>
      <c r="Q9799" s="10"/>
      <c r="R9799" s="10"/>
      <c r="S9799" s="10"/>
      <c r="T9799" s="10"/>
      <c r="U9799" s="10"/>
      <c r="V9799" s="10"/>
      <c r="W9799" s="10"/>
      <c r="X9799" s="10"/>
      <c r="Y9799" s="10"/>
      <c r="Z9799" s="10"/>
    </row>
    <row r="9800">
      <c r="A9800" s="5" t="s">
        <v>5152</v>
      </c>
      <c r="B9800" s="5" t="s">
        <v>5153</v>
      </c>
      <c r="C9800" s="6">
        <v>6.0</v>
      </c>
      <c r="D9800" s="10"/>
      <c r="E9800" s="10"/>
      <c r="F9800" s="5" t="s">
        <v>1914</v>
      </c>
      <c r="G9800" s="3">
        <f t="shared" si="1"/>
        <v>30</v>
      </c>
      <c r="H9800" s="1">
        <f t="shared" si="2"/>
        <v>13144.89937</v>
      </c>
      <c r="I9800" s="10"/>
      <c r="J9800" s="10"/>
      <c r="K9800" s="10"/>
      <c r="L9800" s="10"/>
      <c r="M9800" s="10"/>
      <c r="N9800" s="10"/>
      <c r="O9800" s="10"/>
      <c r="P9800" s="10"/>
      <c r="Q9800" s="10"/>
      <c r="R9800" s="10"/>
      <c r="S9800" s="10"/>
      <c r="T9800" s="10"/>
      <c r="U9800" s="10"/>
      <c r="V9800" s="10"/>
      <c r="W9800" s="10"/>
      <c r="X9800" s="10"/>
      <c r="Y9800" s="10"/>
      <c r="Z9800" s="10"/>
    </row>
    <row r="9801">
      <c r="A9801" s="5" t="s">
        <v>5152</v>
      </c>
      <c r="B9801" s="5" t="s">
        <v>5153</v>
      </c>
      <c r="C9801" s="5" t="s">
        <v>2039</v>
      </c>
      <c r="D9801" s="10"/>
      <c r="E9801" s="10"/>
      <c r="F9801" s="6">
        <v>6.0</v>
      </c>
      <c r="G9801" s="3">
        <f t="shared" si="1"/>
        <v>130</v>
      </c>
      <c r="H9801" s="1">
        <f t="shared" si="2"/>
        <v>13144.89937</v>
      </c>
      <c r="I9801" s="10"/>
      <c r="J9801" s="10"/>
      <c r="K9801" s="10"/>
      <c r="L9801" s="10"/>
      <c r="M9801" s="10"/>
      <c r="N9801" s="10"/>
      <c r="O9801" s="10"/>
      <c r="P9801" s="10"/>
      <c r="Q9801" s="10"/>
      <c r="R9801" s="10"/>
      <c r="S9801" s="10"/>
      <c r="T9801" s="10"/>
      <c r="U9801" s="10"/>
      <c r="V9801" s="10"/>
      <c r="W9801" s="10"/>
      <c r="X9801" s="10"/>
      <c r="Y9801" s="10"/>
      <c r="Z9801" s="10"/>
    </row>
    <row r="9802">
      <c r="A9802" s="5" t="s">
        <v>5152</v>
      </c>
      <c r="B9802" s="5" t="s">
        <v>5153</v>
      </c>
      <c r="C9802" s="5" t="s">
        <v>5157</v>
      </c>
      <c r="D9802" s="10"/>
      <c r="E9802" s="10"/>
      <c r="F9802" s="5" t="s">
        <v>2039</v>
      </c>
      <c r="G9802" s="3">
        <f t="shared" si="1"/>
        <v>4</v>
      </c>
      <c r="H9802" s="1">
        <f t="shared" si="2"/>
        <v>13144.89937</v>
      </c>
      <c r="I9802" s="10"/>
      <c r="J9802" s="10"/>
      <c r="K9802" s="10"/>
      <c r="L9802" s="10"/>
      <c r="M9802" s="10"/>
      <c r="N9802" s="10"/>
      <c r="O9802" s="10"/>
      <c r="P9802" s="10"/>
      <c r="Q9802" s="10"/>
      <c r="R9802" s="10"/>
      <c r="S9802" s="10"/>
      <c r="T9802" s="10"/>
      <c r="U9802" s="10"/>
      <c r="V9802" s="10"/>
      <c r="W9802" s="10"/>
      <c r="X9802" s="10"/>
      <c r="Y9802" s="10"/>
      <c r="Z9802" s="10"/>
    </row>
    <row r="9803">
      <c r="A9803" s="5" t="s">
        <v>5152</v>
      </c>
      <c r="B9803" s="5" t="s">
        <v>5153</v>
      </c>
      <c r="C9803" s="5" t="s">
        <v>5158</v>
      </c>
      <c r="D9803" s="10"/>
      <c r="E9803" s="10"/>
      <c r="F9803" s="5" t="s">
        <v>5157</v>
      </c>
      <c r="G9803" s="3">
        <f t="shared" si="1"/>
        <v>0</v>
      </c>
      <c r="H9803" s="1">
        <f t="shared" si="2"/>
        <v>13144.89937</v>
      </c>
      <c r="I9803" s="10"/>
      <c r="J9803" s="10"/>
      <c r="K9803" s="10"/>
      <c r="L9803" s="10"/>
      <c r="M9803" s="10"/>
      <c r="N9803" s="10"/>
      <c r="O9803" s="10"/>
      <c r="P9803" s="10"/>
      <c r="Q9803" s="10"/>
      <c r="R9803" s="10"/>
      <c r="S9803" s="10"/>
      <c r="T9803" s="10"/>
      <c r="U9803" s="10"/>
      <c r="V9803" s="10"/>
      <c r="W9803" s="10"/>
      <c r="X9803" s="10"/>
      <c r="Y9803" s="10"/>
      <c r="Z9803" s="10"/>
    </row>
    <row r="9804">
      <c r="A9804" s="5" t="s">
        <v>5152</v>
      </c>
      <c r="B9804" s="5" t="s">
        <v>5153</v>
      </c>
      <c r="C9804" s="6">
        <v>8.0</v>
      </c>
      <c r="D9804" s="10"/>
      <c r="E9804" s="10"/>
      <c r="F9804" s="5" t="s">
        <v>5158</v>
      </c>
      <c r="G9804" s="3">
        <f t="shared" si="1"/>
        <v>0</v>
      </c>
      <c r="H9804" s="1">
        <f t="shared" si="2"/>
        <v>13144.89937</v>
      </c>
      <c r="I9804" s="10"/>
      <c r="J9804" s="10"/>
      <c r="K9804" s="10"/>
      <c r="L9804" s="10"/>
      <c r="M9804" s="10"/>
      <c r="N9804" s="10"/>
      <c r="O9804" s="10"/>
      <c r="P9804" s="10"/>
      <c r="Q9804" s="10"/>
      <c r="R9804" s="10"/>
      <c r="S9804" s="10"/>
      <c r="T9804" s="10"/>
      <c r="U9804" s="10"/>
      <c r="V9804" s="10"/>
      <c r="W9804" s="10"/>
      <c r="X9804" s="10"/>
      <c r="Y9804" s="10"/>
      <c r="Z9804" s="10"/>
    </row>
    <row r="9805">
      <c r="A9805" s="5" t="s">
        <v>5152</v>
      </c>
      <c r="B9805" s="5" t="s">
        <v>5153</v>
      </c>
      <c r="C9805" s="6">
        <v>4.0</v>
      </c>
      <c r="D9805" s="10"/>
      <c r="E9805" s="10"/>
      <c r="F9805" s="6">
        <v>8.0</v>
      </c>
      <c r="G9805" s="3">
        <f t="shared" si="1"/>
        <v>83</v>
      </c>
      <c r="H9805" s="1">
        <f t="shared" si="2"/>
        <v>13144.89937</v>
      </c>
      <c r="I9805" s="10"/>
      <c r="J9805" s="10"/>
      <c r="K9805" s="10"/>
      <c r="L9805" s="10"/>
      <c r="M9805" s="10"/>
      <c r="N9805" s="10"/>
      <c r="O9805" s="10"/>
      <c r="P9805" s="10"/>
      <c r="Q9805" s="10"/>
      <c r="R9805" s="10"/>
      <c r="S9805" s="10"/>
      <c r="T9805" s="10"/>
      <c r="U9805" s="10"/>
      <c r="V9805" s="10"/>
      <c r="W9805" s="10"/>
      <c r="X9805" s="10"/>
      <c r="Y9805" s="10"/>
      <c r="Z9805" s="10"/>
    </row>
    <row r="9806">
      <c r="A9806" s="5" t="s">
        <v>5152</v>
      </c>
      <c r="B9806" s="5" t="s">
        <v>5153</v>
      </c>
      <c r="C9806" s="6">
        <v>3.0</v>
      </c>
      <c r="D9806" s="10"/>
      <c r="E9806" s="10"/>
      <c r="F9806" s="6">
        <v>4.0</v>
      </c>
      <c r="G9806" s="3">
        <f t="shared" si="1"/>
        <v>46</v>
      </c>
      <c r="H9806" s="1">
        <f t="shared" si="2"/>
        <v>13144.89937</v>
      </c>
      <c r="I9806" s="10"/>
      <c r="J9806" s="10"/>
      <c r="K9806" s="10"/>
      <c r="L9806" s="10"/>
      <c r="M9806" s="10"/>
      <c r="N9806" s="10"/>
      <c r="O9806" s="10"/>
      <c r="P9806" s="10"/>
      <c r="Q9806" s="10"/>
      <c r="R9806" s="10"/>
      <c r="S9806" s="10"/>
      <c r="T9806" s="10"/>
      <c r="U9806" s="10"/>
      <c r="V9806" s="10"/>
      <c r="W9806" s="10"/>
      <c r="X9806" s="10"/>
      <c r="Y9806" s="10"/>
      <c r="Z9806" s="10"/>
    </row>
    <row r="9807">
      <c r="A9807" s="5" t="s">
        <v>5152</v>
      </c>
      <c r="B9807" s="5" t="s">
        <v>5153</v>
      </c>
      <c r="C9807" s="5" t="s">
        <v>5159</v>
      </c>
      <c r="D9807" s="10"/>
      <c r="E9807" s="10"/>
      <c r="F9807" s="6">
        <v>3.0</v>
      </c>
      <c r="G9807" s="3">
        <f t="shared" si="1"/>
        <v>25</v>
      </c>
      <c r="H9807" s="1">
        <f t="shared" si="2"/>
        <v>13144.89937</v>
      </c>
      <c r="I9807" s="10"/>
      <c r="J9807" s="10"/>
      <c r="K9807" s="10"/>
      <c r="L9807" s="10"/>
      <c r="M9807" s="10"/>
      <c r="N9807" s="10"/>
      <c r="O9807" s="10"/>
      <c r="P9807" s="10"/>
      <c r="Q9807" s="10"/>
      <c r="R9807" s="10"/>
      <c r="S9807" s="10"/>
      <c r="T9807" s="10"/>
      <c r="U9807" s="10"/>
      <c r="V9807" s="10"/>
      <c r="W9807" s="10"/>
      <c r="X9807" s="10"/>
      <c r="Y9807" s="10"/>
      <c r="Z9807" s="10"/>
    </row>
    <row r="9808">
      <c r="A9808" s="5" t="s">
        <v>5152</v>
      </c>
      <c r="B9808" s="5" t="s">
        <v>5153</v>
      </c>
      <c r="C9808" s="5" t="s">
        <v>1323</v>
      </c>
      <c r="D9808" s="10"/>
      <c r="E9808" s="10"/>
      <c r="F9808" s="5" t="s">
        <v>5159</v>
      </c>
      <c r="G9808" s="3">
        <f t="shared" si="1"/>
        <v>0</v>
      </c>
      <c r="H9808" s="1">
        <f t="shared" si="2"/>
        <v>13144.89937</v>
      </c>
      <c r="I9808" s="10"/>
      <c r="J9808" s="10"/>
      <c r="K9808" s="10"/>
      <c r="L9808" s="10"/>
      <c r="M9808" s="10"/>
      <c r="N9808" s="10"/>
      <c r="O9808" s="10"/>
      <c r="P9808" s="10"/>
      <c r="Q9808" s="10"/>
      <c r="R9808" s="10"/>
      <c r="S9808" s="10"/>
      <c r="T9808" s="10"/>
      <c r="U9808" s="10"/>
      <c r="V9808" s="10"/>
      <c r="W9808" s="10"/>
      <c r="X9808" s="10"/>
      <c r="Y9808" s="10"/>
      <c r="Z9808" s="10"/>
    </row>
    <row r="9809">
      <c r="A9809" s="5" t="s">
        <v>5152</v>
      </c>
      <c r="B9809" s="5" t="s">
        <v>5153</v>
      </c>
      <c r="C9809" s="6">
        <v>0.0</v>
      </c>
      <c r="D9809" s="10"/>
      <c r="E9809" s="10"/>
      <c r="F9809" s="5" t="s">
        <v>1323</v>
      </c>
      <c r="G9809" s="3">
        <f t="shared" si="1"/>
        <v>12</v>
      </c>
      <c r="H9809" s="1">
        <f t="shared" si="2"/>
        <v>13144.89937</v>
      </c>
      <c r="I9809" s="10"/>
      <c r="J9809" s="10"/>
      <c r="K9809" s="10"/>
      <c r="L9809" s="10"/>
      <c r="M9809" s="10"/>
      <c r="N9809" s="10"/>
      <c r="O9809" s="10"/>
      <c r="P9809" s="10"/>
      <c r="Q9809" s="10"/>
      <c r="R9809" s="10"/>
      <c r="S9809" s="10"/>
      <c r="T9809" s="10"/>
      <c r="U9809" s="10"/>
      <c r="V9809" s="10"/>
      <c r="W9809" s="10"/>
      <c r="X9809" s="10"/>
      <c r="Y9809" s="10"/>
      <c r="Z9809" s="10"/>
    </row>
    <row r="9810">
      <c r="A9810" s="5" t="s">
        <v>5152</v>
      </c>
      <c r="B9810" s="5" t="s">
        <v>5153</v>
      </c>
      <c r="C9810" s="6">
        <v>886.0</v>
      </c>
      <c r="D9810" s="10"/>
      <c r="E9810" s="10"/>
      <c r="F9810" s="6">
        <v>0.0</v>
      </c>
      <c r="G9810" s="3">
        <f t="shared" si="1"/>
        <v>117</v>
      </c>
      <c r="H9810" s="1">
        <f t="shared" si="2"/>
        <v>13144.89937</v>
      </c>
      <c r="I9810" s="10"/>
      <c r="J9810" s="10"/>
      <c r="K9810" s="10"/>
      <c r="L9810" s="10"/>
      <c r="M9810" s="10"/>
      <c r="N9810" s="10"/>
      <c r="O9810" s="10"/>
      <c r="P9810" s="10"/>
      <c r="Q9810" s="10"/>
      <c r="R9810" s="10"/>
      <c r="S9810" s="10"/>
      <c r="T9810" s="10"/>
      <c r="U9810" s="10"/>
      <c r="V9810" s="10"/>
      <c r="W9810" s="10"/>
      <c r="X9810" s="10"/>
      <c r="Y9810" s="10"/>
      <c r="Z9810" s="10"/>
    </row>
    <row r="9811">
      <c r="A9811" s="5" t="s">
        <v>5152</v>
      </c>
      <c r="B9811" s="5" t="s">
        <v>5153</v>
      </c>
      <c r="C9811" s="5" t="s">
        <v>5160</v>
      </c>
      <c r="D9811" s="10"/>
      <c r="E9811" s="10"/>
      <c r="F9811" s="6">
        <v>886.0</v>
      </c>
      <c r="G9811" s="3">
        <f t="shared" si="1"/>
        <v>0</v>
      </c>
      <c r="H9811" s="1">
        <f t="shared" si="2"/>
        <v>13144.89937</v>
      </c>
      <c r="I9811" s="10"/>
      <c r="J9811" s="10"/>
      <c r="K9811" s="10"/>
      <c r="L9811" s="10"/>
      <c r="M9811" s="10"/>
      <c r="N9811" s="10"/>
      <c r="O9811" s="10"/>
      <c r="P9811" s="10"/>
      <c r="Q9811" s="10"/>
      <c r="R9811" s="10"/>
      <c r="S9811" s="10"/>
      <c r="T9811" s="10"/>
      <c r="U9811" s="10"/>
      <c r="V9811" s="10"/>
      <c r="W9811" s="10"/>
      <c r="X9811" s="10"/>
      <c r="Y9811" s="10"/>
      <c r="Z9811" s="10"/>
    </row>
    <row r="9812">
      <c r="A9812" s="5" t="s">
        <v>5152</v>
      </c>
      <c r="B9812" s="5" t="s">
        <v>5153</v>
      </c>
      <c r="C9812" s="5" t="s">
        <v>5161</v>
      </c>
      <c r="D9812" s="10"/>
      <c r="E9812" s="10"/>
      <c r="F9812" s="5" t="s">
        <v>5160</v>
      </c>
      <c r="G9812" s="3">
        <f t="shared" si="1"/>
        <v>0</v>
      </c>
      <c r="H9812" s="1">
        <f t="shared" si="2"/>
        <v>13144.89937</v>
      </c>
      <c r="I9812" s="10"/>
      <c r="J9812" s="10"/>
      <c r="K9812" s="10"/>
      <c r="L9812" s="10"/>
      <c r="M9812" s="10"/>
      <c r="N9812" s="10"/>
      <c r="O9812" s="10"/>
      <c r="P9812" s="10"/>
      <c r="Q9812" s="10"/>
      <c r="R9812" s="10"/>
      <c r="S9812" s="10"/>
      <c r="T9812" s="10"/>
      <c r="U9812" s="10"/>
      <c r="V9812" s="10"/>
      <c r="W9812" s="10"/>
      <c r="X9812" s="10"/>
      <c r="Y9812" s="10"/>
      <c r="Z9812" s="10"/>
    </row>
    <row r="9813">
      <c r="A9813" s="5" t="s">
        <v>5152</v>
      </c>
      <c r="B9813" s="5" t="s">
        <v>5153</v>
      </c>
      <c r="C9813" s="5" t="s">
        <v>390</v>
      </c>
      <c r="D9813" s="10"/>
      <c r="E9813" s="10"/>
      <c r="F9813" s="5" t="s">
        <v>5161</v>
      </c>
      <c r="G9813" s="3">
        <f t="shared" si="1"/>
        <v>0</v>
      </c>
      <c r="H9813" s="1">
        <f t="shared" si="2"/>
        <v>13144.89937</v>
      </c>
      <c r="I9813" s="10"/>
      <c r="J9813" s="10"/>
      <c r="K9813" s="10"/>
      <c r="L9813" s="10"/>
      <c r="M9813" s="10"/>
      <c r="N9813" s="10"/>
      <c r="O9813" s="10"/>
      <c r="P9813" s="10"/>
      <c r="Q9813" s="10"/>
      <c r="R9813" s="10"/>
      <c r="S9813" s="10"/>
      <c r="T9813" s="10"/>
      <c r="U9813" s="10"/>
      <c r="V9813" s="10"/>
      <c r="W9813" s="10"/>
      <c r="X9813" s="10"/>
      <c r="Y9813" s="10"/>
      <c r="Z9813" s="10"/>
    </row>
    <row r="9814">
      <c r="A9814" s="5" t="s">
        <v>5152</v>
      </c>
      <c r="B9814" s="5" t="s">
        <v>5153</v>
      </c>
      <c r="C9814" s="6">
        <v>901141.0</v>
      </c>
      <c r="D9814" s="10"/>
      <c r="E9814" s="10"/>
      <c r="F9814" s="5" t="s">
        <v>390</v>
      </c>
      <c r="G9814" s="3">
        <f t="shared" si="1"/>
        <v>31</v>
      </c>
      <c r="H9814" s="1">
        <f t="shared" si="2"/>
        <v>13144.89937</v>
      </c>
      <c r="I9814" s="10"/>
      <c r="J9814" s="10"/>
      <c r="K9814" s="10"/>
      <c r="L9814" s="10"/>
      <c r="M9814" s="10"/>
      <c r="N9814" s="10"/>
      <c r="O9814" s="10"/>
      <c r="P9814" s="10"/>
      <c r="Q9814" s="10"/>
      <c r="R9814" s="10"/>
      <c r="S9814" s="10"/>
      <c r="T9814" s="10"/>
      <c r="U9814" s="10"/>
      <c r="V9814" s="10"/>
      <c r="W9814" s="10"/>
      <c r="X9814" s="10"/>
      <c r="Y9814" s="10"/>
      <c r="Z9814" s="10"/>
    </row>
    <row r="9815">
      <c r="A9815" s="5" t="s">
        <v>5152</v>
      </c>
      <c r="B9815" s="5" t="s">
        <v>5153</v>
      </c>
      <c r="C9815" s="5" t="s">
        <v>5162</v>
      </c>
      <c r="D9815" s="10"/>
      <c r="E9815" s="10"/>
      <c r="F9815" s="6">
        <v>901141.0</v>
      </c>
      <c r="G9815" s="3">
        <f t="shared" si="1"/>
        <v>17</v>
      </c>
      <c r="H9815" s="1">
        <f t="shared" si="2"/>
        <v>13144.89937</v>
      </c>
      <c r="I9815" s="10"/>
      <c r="J9815" s="10"/>
      <c r="K9815" s="10"/>
      <c r="L9815" s="10"/>
      <c r="M9815" s="10"/>
      <c r="N9815" s="10"/>
      <c r="O9815" s="10"/>
      <c r="P9815" s="10"/>
      <c r="Q9815" s="10"/>
      <c r="R9815" s="10"/>
      <c r="S9815" s="10"/>
      <c r="T9815" s="10"/>
      <c r="U9815" s="10"/>
      <c r="V9815" s="10"/>
      <c r="W9815" s="10"/>
      <c r="X9815" s="10"/>
      <c r="Y9815" s="10"/>
      <c r="Z9815" s="10"/>
    </row>
    <row r="9816">
      <c r="A9816" s="5" t="s">
        <v>5152</v>
      </c>
      <c r="B9816" s="5" t="s">
        <v>5153</v>
      </c>
      <c r="C9816" s="5" t="s">
        <v>354</v>
      </c>
      <c r="D9816" s="10"/>
      <c r="E9816" s="10"/>
      <c r="F9816" s="5" t="s">
        <v>5162</v>
      </c>
      <c r="G9816" s="3">
        <f t="shared" si="1"/>
        <v>0</v>
      </c>
      <c r="H9816" s="1">
        <f t="shared" si="2"/>
        <v>13144.89937</v>
      </c>
      <c r="I9816" s="10"/>
      <c r="J9816" s="10"/>
      <c r="K9816" s="10"/>
      <c r="L9816" s="10"/>
      <c r="M9816" s="10"/>
      <c r="N9816" s="10"/>
      <c r="O9816" s="10"/>
      <c r="P9816" s="10"/>
      <c r="Q9816" s="10"/>
      <c r="R9816" s="10"/>
      <c r="S9816" s="10"/>
      <c r="T9816" s="10"/>
      <c r="U9816" s="10"/>
      <c r="V9816" s="10"/>
      <c r="W9816" s="10"/>
      <c r="X9816" s="10"/>
      <c r="Y9816" s="10"/>
      <c r="Z9816" s="10"/>
    </row>
    <row r="9817">
      <c r="A9817" s="5" t="s">
        <v>5152</v>
      </c>
      <c r="B9817" s="5" t="s">
        <v>5153</v>
      </c>
      <c r="C9817" s="5" t="s">
        <v>170</v>
      </c>
      <c r="D9817" s="10"/>
      <c r="E9817" s="10"/>
      <c r="F9817" s="5" t="s">
        <v>354</v>
      </c>
      <c r="G9817" s="3">
        <f t="shared" si="1"/>
        <v>138</v>
      </c>
      <c r="H9817" s="1">
        <f t="shared" si="2"/>
        <v>13144.89937</v>
      </c>
      <c r="I9817" s="10"/>
      <c r="J9817" s="10"/>
      <c r="K9817" s="10"/>
      <c r="L9817" s="10"/>
      <c r="M9817" s="10"/>
      <c r="N9817" s="10"/>
      <c r="O9817" s="10"/>
      <c r="P9817" s="10"/>
      <c r="Q9817" s="10"/>
      <c r="R9817" s="10"/>
      <c r="S9817" s="10"/>
      <c r="T9817" s="10"/>
      <c r="U9817" s="10"/>
      <c r="V9817" s="10"/>
      <c r="W9817" s="10"/>
      <c r="X9817" s="10"/>
      <c r="Y9817" s="10"/>
      <c r="Z9817" s="10"/>
    </row>
    <row r="9818">
      <c r="A9818" s="5" t="s">
        <v>5152</v>
      </c>
      <c r="B9818" s="5" t="s">
        <v>5153</v>
      </c>
      <c r="C9818" s="5" t="s">
        <v>2457</v>
      </c>
      <c r="D9818" s="10"/>
      <c r="E9818" s="10"/>
      <c r="F9818" s="5" t="s">
        <v>170</v>
      </c>
      <c r="G9818" s="3">
        <f t="shared" si="1"/>
        <v>114</v>
      </c>
      <c r="H9818" s="1">
        <f t="shared" si="2"/>
        <v>13144.89937</v>
      </c>
      <c r="I9818" s="10"/>
      <c r="J9818" s="10"/>
      <c r="K9818" s="10"/>
      <c r="L9818" s="10"/>
      <c r="M9818" s="10"/>
      <c r="N9818" s="10"/>
      <c r="O9818" s="10"/>
      <c r="P9818" s="10"/>
      <c r="Q9818" s="10"/>
      <c r="R9818" s="10"/>
      <c r="S9818" s="10"/>
      <c r="T9818" s="10"/>
      <c r="U9818" s="10"/>
      <c r="V9818" s="10"/>
      <c r="W9818" s="10"/>
      <c r="X9818" s="10"/>
      <c r="Y9818" s="10"/>
      <c r="Z9818" s="10"/>
    </row>
    <row r="9819">
      <c r="A9819" s="5" t="s">
        <v>5152</v>
      </c>
      <c r="B9819" s="5" t="s">
        <v>5153</v>
      </c>
      <c r="C9819" s="6">
        <v>4630121.0</v>
      </c>
      <c r="D9819" s="10"/>
      <c r="E9819" s="10"/>
      <c r="F9819" s="5" t="s">
        <v>2457</v>
      </c>
      <c r="G9819" s="3">
        <f t="shared" si="1"/>
        <v>16</v>
      </c>
      <c r="H9819" s="1">
        <f t="shared" si="2"/>
        <v>13144.89937</v>
      </c>
      <c r="I9819" s="10"/>
      <c r="J9819" s="10"/>
      <c r="K9819" s="10"/>
      <c r="L9819" s="10"/>
      <c r="M9819" s="10"/>
      <c r="N9819" s="10"/>
      <c r="O9819" s="10"/>
      <c r="P9819" s="10"/>
      <c r="Q9819" s="10"/>
      <c r="R9819" s="10"/>
      <c r="S9819" s="10"/>
      <c r="T9819" s="10"/>
      <c r="U9819" s="10"/>
      <c r="V9819" s="10"/>
      <c r="W9819" s="10"/>
      <c r="X9819" s="10"/>
      <c r="Y9819" s="10"/>
      <c r="Z9819" s="10"/>
    </row>
    <row r="9820">
      <c r="A9820" s="5" t="s">
        <v>5152</v>
      </c>
      <c r="B9820" s="5" t="s">
        <v>5153</v>
      </c>
      <c r="C9820" s="5" t="s">
        <v>5163</v>
      </c>
      <c r="D9820" s="10"/>
      <c r="E9820" s="10"/>
      <c r="F9820" s="6">
        <v>4630121.0</v>
      </c>
      <c r="G9820" s="3">
        <f t="shared" si="1"/>
        <v>0</v>
      </c>
      <c r="H9820" s="1">
        <f t="shared" si="2"/>
        <v>13144.89937</v>
      </c>
      <c r="I9820" s="10"/>
      <c r="J9820" s="10"/>
      <c r="K9820" s="10"/>
      <c r="L9820" s="10"/>
      <c r="M9820" s="10"/>
      <c r="N9820" s="10"/>
      <c r="O9820" s="10"/>
      <c r="P9820" s="10"/>
      <c r="Q9820" s="10"/>
      <c r="R9820" s="10"/>
      <c r="S9820" s="10"/>
      <c r="T9820" s="10"/>
      <c r="U9820" s="10"/>
      <c r="V9820" s="10"/>
      <c r="W9820" s="10"/>
      <c r="X9820" s="10"/>
      <c r="Y9820" s="10"/>
      <c r="Z9820" s="10"/>
    </row>
    <row r="9821">
      <c r="A9821" s="5" t="s">
        <v>5152</v>
      </c>
      <c r="B9821" s="5" t="s">
        <v>5153</v>
      </c>
      <c r="C9821" s="5" t="s">
        <v>5164</v>
      </c>
      <c r="D9821" s="10"/>
      <c r="E9821" s="10"/>
      <c r="F9821" s="5" t="s">
        <v>5163</v>
      </c>
      <c r="G9821" s="3">
        <f t="shared" si="1"/>
        <v>0</v>
      </c>
      <c r="H9821" s="1">
        <f t="shared" si="2"/>
        <v>13144.89937</v>
      </c>
      <c r="I9821" s="10"/>
      <c r="J9821" s="10"/>
      <c r="K9821" s="10"/>
      <c r="L9821" s="10"/>
      <c r="M9821" s="10"/>
      <c r="N9821" s="10"/>
      <c r="O9821" s="10"/>
      <c r="P9821" s="10"/>
      <c r="Q9821" s="10"/>
      <c r="R9821" s="10"/>
      <c r="S9821" s="10"/>
      <c r="T9821" s="10"/>
      <c r="U9821" s="10"/>
      <c r="V9821" s="10"/>
      <c r="W9821" s="10"/>
      <c r="X9821" s="10"/>
      <c r="Y9821" s="10"/>
      <c r="Z9821" s="10"/>
    </row>
    <row r="9822">
      <c r="A9822" s="5" t="s">
        <v>5152</v>
      </c>
      <c r="B9822" s="5" t="s">
        <v>5153</v>
      </c>
      <c r="C9822" s="5" t="s">
        <v>4568</v>
      </c>
      <c r="D9822" s="10"/>
      <c r="E9822" s="10"/>
      <c r="F9822" s="5" t="s">
        <v>5164</v>
      </c>
      <c r="G9822" s="3">
        <f t="shared" si="1"/>
        <v>0</v>
      </c>
      <c r="H9822" s="1">
        <f t="shared" si="2"/>
        <v>13144.89937</v>
      </c>
      <c r="I9822" s="10"/>
      <c r="J9822" s="10"/>
      <c r="K9822" s="10"/>
      <c r="L9822" s="10"/>
      <c r="M9822" s="10"/>
      <c r="N9822" s="10"/>
      <c r="O9822" s="10"/>
      <c r="P9822" s="10"/>
      <c r="Q9822" s="10"/>
      <c r="R9822" s="10"/>
      <c r="S9822" s="10"/>
      <c r="T9822" s="10"/>
      <c r="U9822" s="10"/>
      <c r="V9822" s="10"/>
      <c r="W9822" s="10"/>
      <c r="X9822" s="10"/>
      <c r="Y9822" s="10"/>
      <c r="Z9822" s="10"/>
    </row>
    <row r="9823">
      <c r="A9823" s="5" t="s">
        <v>5152</v>
      </c>
      <c r="B9823" s="5" t="s">
        <v>5153</v>
      </c>
      <c r="C9823" s="6">
        <v>1.0</v>
      </c>
      <c r="D9823" s="10"/>
      <c r="E9823" s="10"/>
      <c r="F9823" s="5" t="s">
        <v>4568</v>
      </c>
      <c r="G9823" s="3">
        <f t="shared" si="1"/>
        <v>2</v>
      </c>
      <c r="H9823" s="1">
        <f t="shared" si="2"/>
        <v>13144.89937</v>
      </c>
      <c r="I9823" s="10"/>
      <c r="J9823" s="10"/>
      <c r="K9823" s="10"/>
      <c r="L9823" s="10"/>
      <c r="M9823" s="10"/>
      <c r="N9823" s="10"/>
      <c r="O9823" s="10"/>
      <c r="P9823" s="10"/>
      <c r="Q9823" s="10"/>
      <c r="R9823" s="10"/>
      <c r="S9823" s="10"/>
      <c r="T9823" s="10"/>
      <c r="U9823" s="10"/>
      <c r="V9823" s="10"/>
      <c r="W9823" s="10"/>
      <c r="X9823" s="10"/>
      <c r="Y9823" s="10"/>
      <c r="Z9823" s="10"/>
    </row>
    <row r="9824">
      <c r="A9824" s="5" t="s">
        <v>5152</v>
      </c>
      <c r="B9824" s="5" t="s">
        <v>5153</v>
      </c>
      <c r="C9824" s="6">
        <v>0.0</v>
      </c>
      <c r="D9824" s="10"/>
      <c r="E9824" s="10"/>
      <c r="F9824" s="6">
        <v>1.0</v>
      </c>
      <c r="G9824" s="3">
        <f t="shared" si="1"/>
        <v>187</v>
      </c>
      <c r="H9824" s="1">
        <f t="shared" si="2"/>
        <v>13144.89937</v>
      </c>
      <c r="I9824" s="10"/>
      <c r="J9824" s="10"/>
      <c r="K9824" s="10"/>
      <c r="L9824" s="10"/>
      <c r="M9824" s="10"/>
      <c r="N9824" s="10"/>
      <c r="O9824" s="10"/>
      <c r="P9824" s="10"/>
      <c r="Q9824" s="10"/>
      <c r="R9824" s="10"/>
      <c r="S9824" s="10"/>
      <c r="T9824" s="10"/>
      <c r="U9824" s="10"/>
      <c r="V9824" s="10"/>
      <c r="W9824" s="10"/>
      <c r="X9824" s="10"/>
      <c r="Y9824" s="10"/>
      <c r="Z9824" s="10"/>
    </row>
    <row r="9825">
      <c r="A9825" s="5" t="s">
        <v>5152</v>
      </c>
      <c r="B9825" s="5" t="s">
        <v>5153</v>
      </c>
      <c r="C9825" s="5" t="s">
        <v>5165</v>
      </c>
      <c r="D9825" s="10"/>
      <c r="E9825" s="10"/>
      <c r="F9825" s="6">
        <v>0.0</v>
      </c>
      <c r="G9825" s="3">
        <f t="shared" si="1"/>
        <v>117</v>
      </c>
      <c r="H9825" s="1">
        <f t="shared" si="2"/>
        <v>13144.89937</v>
      </c>
      <c r="I9825" s="10"/>
      <c r="J9825" s="10"/>
      <c r="K9825" s="10"/>
      <c r="L9825" s="10"/>
      <c r="M9825" s="10"/>
      <c r="N9825" s="10"/>
      <c r="O9825" s="10"/>
      <c r="P9825" s="10"/>
      <c r="Q9825" s="10"/>
      <c r="R9825" s="10"/>
      <c r="S9825" s="10"/>
      <c r="T9825" s="10"/>
      <c r="U9825" s="10"/>
      <c r="V9825" s="10"/>
      <c r="W9825" s="10"/>
      <c r="X9825" s="10"/>
      <c r="Y9825" s="10"/>
      <c r="Z9825" s="10"/>
    </row>
    <row r="9826">
      <c r="A9826" s="5" t="s">
        <v>5152</v>
      </c>
      <c r="B9826" s="5" t="s">
        <v>5153</v>
      </c>
      <c r="C9826" s="6">
        <v>1.0</v>
      </c>
      <c r="D9826" s="10"/>
      <c r="E9826" s="10"/>
      <c r="F9826" s="5" t="s">
        <v>5165</v>
      </c>
      <c r="G9826" s="3">
        <f t="shared" si="1"/>
        <v>0</v>
      </c>
      <c r="H9826" s="1">
        <f t="shared" si="2"/>
        <v>13144.89937</v>
      </c>
      <c r="I9826" s="10"/>
      <c r="J9826" s="10"/>
      <c r="K9826" s="10"/>
      <c r="L9826" s="10"/>
      <c r="M9826" s="10"/>
      <c r="N9826" s="10"/>
      <c r="O9826" s="10"/>
      <c r="P9826" s="10"/>
      <c r="Q9826" s="10"/>
      <c r="R9826" s="10"/>
      <c r="S9826" s="10"/>
      <c r="T9826" s="10"/>
      <c r="U9826" s="10"/>
      <c r="V9826" s="10"/>
      <c r="W9826" s="10"/>
      <c r="X9826" s="10"/>
      <c r="Y9826" s="10"/>
      <c r="Z9826" s="10"/>
    </row>
    <row r="9827">
      <c r="A9827" s="5" t="s">
        <v>5152</v>
      </c>
      <c r="B9827" s="5" t="s">
        <v>5153</v>
      </c>
      <c r="C9827" s="5" t="s">
        <v>1914</v>
      </c>
      <c r="D9827" s="10"/>
      <c r="E9827" s="10"/>
      <c r="F9827" s="6">
        <v>1.0</v>
      </c>
      <c r="G9827" s="3">
        <f t="shared" si="1"/>
        <v>187</v>
      </c>
      <c r="H9827" s="1">
        <f t="shared" si="2"/>
        <v>13144.89937</v>
      </c>
      <c r="I9827" s="10"/>
      <c r="J9827" s="10"/>
      <c r="K9827" s="10"/>
      <c r="L9827" s="10"/>
      <c r="M9827" s="10"/>
      <c r="N9827" s="10"/>
      <c r="O9827" s="10"/>
      <c r="P9827" s="10"/>
      <c r="Q9827" s="10"/>
      <c r="R9827" s="10"/>
      <c r="S9827" s="10"/>
      <c r="T9827" s="10"/>
      <c r="U9827" s="10"/>
      <c r="V9827" s="10"/>
      <c r="W9827" s="10"/>
      <c r="X9827" s="10"/>
      <c r="Y9827" s="10"/>
      <c r="Z9827" s="10"/>
    </row>
    <row r="9828">
      <c r="A9828" s="5" t="s">
        <v>5152</v>
      </c>
      <c r="B9828" s="5" t="s">
        <v>5153</v>
      </c>
      <c r="C9828" s="5" t="s">
        <v>5166</v>
      </c>
      <c r="D9828" s="10"/>
      <c r="E9828" s="10"/>
      <c r="F9828" s="5" t="s">
        <v>1914</v>
      </c>
      <c r="G9828" s="3">
        <f t="shared" si="1"/>
        <v>30</v>
      </c>
      <c r="H9828" s="1">
        <f t="shared" si="2"/>
        <v>13144.89937</v>
      </c>
      <c r="I9828" s="10"/>
      <c r="J9828" s="10"/>
      <c r="K9828" s="10"/>
      <c r="L9828" s="10"/>
      <c r="M9828" s="10"/>
      <c r="N9828" s="10"/>
      <c r="O9828" s="10"/>
      <c r="P9828" s="10"/>
      <c r="Q9828" s="10"/>
      <c r="R9828" s="10"/>
      <c r="S9828" s="10"/>
      <c r="T9828" s="10"/>
      <c r="U9828" s="10"/>
      <c r="V9828" s="10"/>
      <c r="W9828" s="10"/>
      <c r="X9828" s="10"/>
      <c r="Y9828" s="10"/>
      <c r="Z9828" s="10"/>
    </row>
    <row r="9829">
      <c r="A9829" s="5" t="s">
        <v>5167</v>
      </c>
      <c r="B9829" s="5" t="s">
        <v>5168</v>
      </c>
      <c r="C9829" s="5" t="s">
        <v>5169</v>
      </c>
      <c r="D9829" s="10"/>
      <c r="E9829" s="10"/>
      <c r="F9829" s="5" t="s">
        <v>5166</v>
      </c>
      <c r="G9829" s="3">
        <f t="shared" si="1"/>
        <v>0</v>
      </c>
      <c r="H9829" s="1">
        <f t="shared" si="2"/>
        <v>12327.13866</v>
      </c>
      <c r="I9829" s="10"/>
      <c r="J9829" s="10"/>
      <c r="K9829" s="10"/>
      <c r="L9829" s="10"/>
      <c r="M9829" s="10"/>
      <c r="N9829" s="10"/>
      <c r="O9829" s="10"/>
      <c r="P9829" s="10"/>
      <c r="Q9829" s="10"/>
      <c r="R9829" s="10"/>
      <c r="S9829" s="10"/>
      <c r="T9829" s="10"/>
      <c r="U9829" s="10"/>
      <c r="V9829" s="10"/>
      <c r="W9829" s="10"/>
      <c r="X9829" s="10"/>
      <c r="Y9829" s="10"/>
      <c r="Z9829" s="10"/>
    </row>
    <row r="9830">
      <c r="A9830" s="5" t="s">
        <v>5167</v>
      </c>
      <c r="B9830" s="5" t="s">
        <v>5168</v>
      </c>
      <c r="C9830" s="5" t="s">
        <v>5170</v>
      </c>
      <c r="D9830" s="10"/>
      <c r="E9830" s="10"/>
      <c r="F9830" s="5" t="s">
        <v>5169</v>
      </c>
      <c r="G9830" s="3">
        <f t="shared" si="1"/>
        <v>0</v>
      </c>
      <c r="H9830" s="1">
        <f t="shared" si="2"/>
        <v>12327.13866</v>
      </c>
      <c r="I9830" s="10"/>
      <c r="J9830" s="10"/>
      <c r="K9830" s="10"/>
      <c r="L9830" s="10"/>
      <c r="M9830" s="10"/>
      <c r="N9830" s="10"/>
      <c r="O9830" s="10"/>
      <c r="P9830" s="10"/>
      <c r="Q9830" s="10"/>
      <c r="R9830" s="10"/>
      <c r="S9830" s="10"/>
      <c r="T9830" s="10"/>
      <c r="U9830" s="10"/>
      <c r="V9830" s="10"/>
      <c r="W9830" s="10"/>
      <c r="X9830" s="10"/>
      <c r="Y9830" s="10"/>
      <c r="Z9830" s="10"/>
    </row>
    <row r="9831">
      <c r="A9831" s="5" t="s">
        <v>5167</v>
      </c>
      <c r="B9831" s="5" t="s">
        <v>5168</v>
      </c>
      <c r="C9831" s="9" t="s">
        <v>656</v>
      </c>
      <c r="D9831" s="10"/>
      <c r="E9831" s="10"/>
      <c r="F9831" s="5" t="s">
        <v>5170</v>
      </c>
      <c r="G9831" s="3">
        <f t="shared" si="1"/>
        <v>3</v>
      </c>
      <c r="H9831" s="1">
        <f t="shared" si="2"/>
        <v>12327.13866</v>
      </c>
      <c r="I9831" s="10"/>
      <c r="J9831" s="10"/>
      <c r="K9831" s="10"/>
      <c r="L9831" s="10"/>
      <c r="M9831" s="10"/>
      <c r="N9831" s="10"/>
      <c r="O9831" s="10"/>
      <c r="P9831" s="10"/>
      <c r="Q9831" s="10"/>
      <c r="R9831" s="10"/>
      <c r="S9831" s="10"/>
      <c r="T9831" s="10"/>
      <c r="U9831" s="10"/>
      <c r="V9831" s="10"/>
      <c r="W9831" s="10"/>
      <c r="X9831" s="10"/>
      <c r="Y9831" s="10"/>
      <c r="Z9831" s="10"/>
    </row>
    <row r="9832">
      <c r="A9832" s="5" t="s">
        <v>5167</v>
      </c>
      <c r="B9832" s="5" t="s">
        <v>5168</v>
      </c>
      <c r="C9832" s="5" t="s">
        <v>1228</v>
      </c>
      <c r="D9832" s="10"/>
      <c r="E9832" s="10"/>
      <c r="F9832" s="9" t="s">
        <v>656</v>
      </c>
      <c r="G9832" s="3">
        <f t="shared" si="1"/>
        <v>117</v>
      </c>
      <c r="H9832" s="1">
        <f t="shared" si="2"/>
        <v>12327.13866</v>
      </c>
      <c r="I9832" s="10"/>
      <c r="J9832" s="10"/>
      <c r="K9832" s="10"/>
      <c r="L9832" s="10"/>
      <c r="M9832" s="10"/>
      <c r="N9832" s="10"/>
      <c r="O9832" s="10"/>
      <c r="P9832" s="10"/>
      <c r="Q9832" s="10"/>
      <c r="R9832" s="10"/>
      <c r="S9832" s="10"/>
      <c r="T9832" s="10"/>
      <c r="U9832" s="10"/>
      <c r="V9832" s="10"/>
      <c r="W9832" s="10"/>
      <c r="X9832" s="10"/>
      <c r="Y9832" s="10"/>
      <c r="Z9832" s="10"/>
    </row>
    <row r="9833">
      <c r="A9833" s="5" t="s">
        <v>5167</v>
      </c>
      <c r="B9833" s="5" t="s">
        <v>5168</v>
      </c>
      <c r="C9833" s="6">
        <v>0.0</v>
      </c>
      <c r="D9833" s="10"/>
      <c r="E9833" s="10"/>
      <c r="F9833" s="5" t="s">
        <v>1228</v>
      </c>
      <c r="G9833" s="3">
        <f t="shared" si="1"/>
        <v>26</v>
      </c>
      <c r="H9833" s="1">
        <f t="shared" si="2"/>
        <v>12327.13866</v>
      </c>
      <c r="I9833" s="10"/>
      <c r="J9833" s="10"/>
      <c r="K9833" s="10"/>
      <c r="L9833" s="10"/>
      <c r="M9833" s="10"/>
      <c r="N9833" s="10"/>
      <c r="O9833" s="10"/>
      <c r="P9833" s="10"/>
      <c r="Q9833" s="10"/>
      <c r="R9833" s="10"/>
      <c r="S9833" s="10"/>
      <c r="T9833" s="10"/>
      <c r="U9833" s="10"/>
      <c r="V9833" s="10"/>
      <c r="W9833" s="10"/>
      <c r="X9833" s="10"/>
      <c r="Y9833" s="10"/>
      <c r="Z9833" s="10"/>
    </row>
    <row r="9834">
      <c r="A9834" s="5" t="s">
        <v>5167</v>
      </c>
      <c r="B9834" s="5" t="s">
        <v>5168</v>
      </c>
      <c r="C9834" s="5" t="s">
        <v>5171</v>
      </c>
      <c r="D9834" s="10"/>
      <c r="E9834" s="10"/>
      <c r="F9834" s="6">
        <v>0.0</v>
      </c>
      <c r="G9834" s="3">
        <f t="shared" si="1"/>
        <v>117</v>
      </c>
      <c r="H9834" s="1">
        <f t="shared" si="2"/>
        <v>12327.13866</v>
      </c>
      <c r="I9834" s="10"/>
      <c r="J9834" s="10"/>
      <c r="K9834" s="10"/>
      <c r="L9834" s="10"/>
      <c r="M9834" s="10"/>
      <c r="N9834" s="10"/>
      <c r="O9834" s="10"/>
      <c r="P9834" s="10"/>
      <c r="Q9834" s="10"/>
      <c r="R9834" s="10"/>
      <c r="S9834" s="10"/>
      <c r="T9834" s="10"/>
      <c r="U9834" s="10"/>
      <c r="V9834" s="10"/>
      <c r="W9834" s="10"/>
      <c r="X9834" s="10"/>
      <c r="Y9834" s="10"/>
      <c r="Z9834" s="10"/>
    </row>
    <row r="9835">
      <c r="A9835" s="5" t="s">
        <v>5167</v>
      </c>
      <c r="B9835" s="5" t="s">
        <v>5168</v>
      </c>
      <c r="C9835" s="5" t="s">
        <v>5172</v>
      </c>
      <c r="D9835" s="10"/>
      <c r="E9835" s="10"/>
      <c r="F9835" s="5" t="s">
        <v>5171</v>
      </c>
      <c r="G9835" s="3">
        <f t="shared" si="1"/>
        <v>1</v>
      </c>
      <c r="H9835" s="1">
        <f t="shared" si="2"/>
        <v>12327.13866</v>
      </c>
      <c r="I9835" s="10"/>
      <c r="J9835" s="10"/>
      <c r="K9835" s="10"/>
      <c r="L9835" s="10"/>
      <c r="M9835" s="10"/>
      <c r="N9835" s="10"/>
      <c r="O9835" s="10"/>
      <c r="P9835" s="10"/>
      <c r="Q9835" s="10"/>
      <c r="R9835" s="10"/>
      <c r="S9835" s="10"/>
      <c r="T9835" s="10"/>
      <c r="U9835" s="10"/>
      <c r="V9835" s="10"/>
      <c r="W9835" s="10"/>
      <c r="X9835" s="10"/>
      <c r="Y9835" s="10"/>
      <c r="Z9835" s="10"/>
    </row>
    <row r="9836">
      <c r="A9836" s="5" t="s">
        <v>5167</v>
      </c>
      <c r="B9836" s="5" t="s">
        <v>5168</v>
      </c>
      <c r="C9836" s="5" t="s">
        <v>2457</v>
      </c>
      <c r="D9836" s="10"/>
      <c r="E9836" s="10"/>
      <c r="F9836" s="5" t="s">
        <v>5172</v>
      </c>
      <c r="G9836" s="3">
        <f t="shared" si="1"/>
        <v>0</v>
      </c>
      <c r="H9836" s="1">
        <f t="shared" si="2"/>
        <v>12327.13866</v>
      </c>
      <c r="I9836" s="10"/>
      <c r="J9836" s="10"/>
      <c r="K9836" s="10"/>
      <c r="L9836" s="10"/>
      <c r="M9836" s="10"/>
      <c r="N9836" s="10"/>
      <c r="O9836" s="10"/>
      <c r="P9836" s="10"/>
      <c r="Q9836" s="10"/>
      <c r="R9836" s="10"/>
      <c r="S9836" s="10"/>
      <c r="T9836" s="10"/>
      <c r="U9836" s="10"/>
      <c r="V9836" s="10"/>
      <c r="W9836" s="10"/>
      <c r="X9836" s="10"/>
      <c r="Y9836" s="10"/>
      <c r="Z9836" s="10"/>
    </row>
    <row r="9837">
      <c r="A9837" s="5" t="s">
        <v>5167</v>
      </c>
      <c r="B9837" s="5" t="s">
        <v>5168</v>
      </c>
      <c r="C9837" s="5" t="s">
        <v>5173</v>
      </c>
      <c r="D9837" s="10"/>
      <c r="E9837" s="10"/>
      <c r="F9837" s="5" t="s">
        <v>2457</v>
      </c>
      <c r="G9837" s="3">
        <f t="shared" si="1"/>
        <v>16</v>
      </c>
      <c r="H9837" s="1">
        <f t="shared" si="2"/>
        <v>12327.13866</v>
      </c>
      <c r="I9837" s="10"/>
      <c r="J9837" s="10"/>
      <c r="K9837" s="10"/>
      <c r="L9837" s="10"/>
      <c r="M9837" s="10"/>
      <c r="N9837" s="10"/>
      <c r="O9837" s="10"/>
      <c r="P9837" s="10"/>
      <c r="Q9837" s="10"/>
      <c r="R9837" s="10"/>
      <c r="S9837" s="10"/>
      <c r="T9837" s="10"/>
      <c r="U9837" s="10"/>
      <c r="V9837" s="10"/>
      <c r="W9837" s="10"/>
      <c r="X9837" s="10"/>
      <c r="Y9837" s="10"/>
      <c r="Z9837" s="10"/>
    </row>
    <row r="9838">
      <c r="A9838" s="5" t="s">
        <v>5167</v>
      </c>
      <c r="B9838" s="5" t="s">
        <v>5168</v>
      </c>
      <c r="C9838" s="6">
        <v>65034.0</v>
      </c>
      <c r="D9838" s="10"/>
      <c r="E9838" s="10"/>
      <c r="F9838" s="5" t="s">
        <v>5173</v>
      </c>
      <c r="G9838" s="3">
        <f t="shared" si="1"/>
        <v>0</v>
      </c>
      <c r="H9838" s="1">
        <f t="shared" si="2"/>
        <v>12327.13866</v>
      </c>
      <c r="I9838" s="10"/>
      <c r="J9838" s="10"/>
      <c r="K9838" s="10"/>
      <c r="L9838" s="10"/>
      <c r="M9838" s="10"/>
      <c r="N9838" s="10"/>
      <c r="O9838" s="10"/>
      <c r="P9838" s="10"/>
      <c r="Q9838" s="10"/>
      <c r="R9838" s="10"/>
      <c r="S9838" s="10"/>
      <c r="T9838" s="10"/>
      <c r="U9838" s="10"/>
      <c r="V9838" s="10"/>
      <c r="W9838" s="10"/>
      <c r="X9838" s="10"/>
      <c r="Y9838" s="10"/>
      <c r="Z9838" s="10"/>
    </row>
    <row r="9839">
      <c r="A9839" s="5" t="s">
        <v>5167</v>
      </c>
      <c r="B9839" s="5" t="s">
        <v>5168</v>
      </c>
      <c r="C9839" s="6">
        <v>50743.0</v>
      </c>
      <c r="D9839" s="10"/>
      <c r="E9839" s="10"/>
      <c r="F9839" s="6">
        <v>65034.0</v>
      </c>
      <c r="G9839" s="3">
        <f t="shared" si="1"/>
        <v>0</v>
      </c>
      <c r="H9839" s="1">
        <f t="shared" si="2"/>
        <v>12327.13866</v>
      </c>
      <c r="I9839" s="10"/>
      <c r="J9839" s="10"/>
      <c r="K9839" s="10"/>
      <c r="L9839" s="10"/>
      <c r="M9839" s="10"/>
      <c r="N9839" s="10"/>
      <c r="O9839" s="10"/>
      <c r="P9839" s="10"/>
      <c r="Q9839" s="10"/>
      <c r="R9839" s="10"/>
      <c r="S9839" s="10"/>
      <c r="T9839" s="10"/>
      <c r="U9839" s="10"/>
      <c r="V9839" s="10"/>
      <c r="W9839" s="10"/>
      <c r="X9839" s="10"/>
      <c r="Y9839" s="10"/>
      <c r="Z9839" s="10"/>
    </row>
    <row r="9840">
      <c r="A9840" s="5" t="s">
        <v>5167</v>
      </c>
      <c r="B9840" s="5" t="s">
        <v>5168</v>
      </c>
      <c r="C9840" s="5" t="s">
        <v>5174</v>
      </c>
      <c r="D9840" s="10"/>
      <c r="E9840" s="10"/>
      <c r="F9840" s="6">
        <v>50743.0</v>
      </c>
      <c r="G9840" s="3">
        <f t="shared" si="1"/>
        <v>0</v>
      </c>
      <c r="H9840" s="1">
        <f t="shared" si="2"/>
        <v>12327.13866</v>
      </c>
      <c r="I9840" s="10"/>
      <c r="J9840" s="10"/>
      <c r="K9840" s="10"/>
      <c r="L9840" s="10"/>
      <c r="M9840" s="10"/>
      <c r="N9840" s="10"/>
      <c r="O9840" s="10"/>
      <c r="P9840" s="10"/>
      <c r="Q9840" s="10"/>
      <c r="R9840" s="10"/>
      <c r="S9840" s="10"/>
      <c r="T9840" s="10"/>
      <c r="U9840" s="10"/>
      <c r="V9840" s="10"/>
      <c r="W9840" s="10"/>
      <c r="X9840" s="10"/>
      <c r="Y9840" s="10"/>
      <c r="Z9840" s="10"/>
    </row>
    <row r="9841">
      <c r="A9841" s="5" t="s">
        <v>5167</v>
      </c>
      <c r="B9841" s="5" t="s">
        <v>5168</v>
      </c>
      <c r="C9841" s="5" t="s">
        <v>5175</v>
      </c>
      <c r="D9841" s="10"/>
      <c r="E9841" s="10"/>
      <c r="F9841" s="5" t="s">
        <v>5174</v>
      </c>
      <c r="G9841" s="3">
        <f t="shared" si="1"/>
        <v>0</v>
      </c>
      <c r="H9841" s="1">
        <f t="shared" si="2"/>
        <v>12327.13866</v>
      </c>
      <c r="I9841" s="10"/>
      <c r="J9841" s="10"/>
      <c r="K9841" s="10"/>
      <c r="L9841" s="10"/>
      <c r="M9841" s="10"/>
      <c r="N9841" s="10"/>
      <c r="O9841" s="10"/>
      <c r="P9841" s="10"/>
      <c r="Q9841" s="10"/>
      <c r="R9841" s="10"/>
      <c r="S9841" s="10"/>
      <c r="T9841" s="10"/>
      <c r="U9841" s="10"/>
      <c r="V9841" s="10"/>
      <c r="W9841" s="10"/>
      <c r="X9841" s="10"/>
      <c r="Y9841" s="10"/>
      <c r="Z9841" s="10"/>
    </row>
    <row r="9842">
      <c r="A9842" s="5" t="s">
        <v>5167</v>
      </c>
      <c r="B9842" s="5" t="s">
        <v>5168</v>
      </c>
      <c r="C9842" s="5" t="s">
        <v>1308</v>
      </c>
      <c r="D9842" s="10"/>
      <c r="E9842" s="10"/>
      <c r="F9842" s="5" t="s">
        <v>5175</v>
      </c>
      <c r="G9842" s="3">
        <f t="shared" si="1"/>
        <v>0</v>
      </c>
      <c r="H9842" s="1">
        <f t="shared" si="2"/>
        <v>12327.13866</v>
      </c>
      <c r="I9842" s="10"/>
      <c r="J9842" s="10"/>
      <c r="K9842" s="10"/>
      <c r="L9842" s="10"/>
      <c r="M9842" s="10"/>
      <c r="N9842" s="10"/>
      <c r="O9842" s="10"/>
      <c r="P9842" s="10"/>
      <c r="Q9842" s="10"/>
      <c r="R9842" s="10"/>
      <c r="S9842" s="10"/>
      <c r="T9842" s="10"/>
      <c r="U9842" s="10"/>
      <c r="V9842" s="10"/>
      <c r="W9842" s="10"/>
      <c r="X9842" s="10"/>
      <c r="Y9842" s="10"/>
      <c r="Z9842" s="10"/>
    </row>
    <row r="9843">
      <c r="A9843" s="5" t="s">
        <v>5167</v>
      </c>
      <c r="B9843" s="5" t="s">
        <v>5168</v>
      </c>
      <c r="C9843" s="5" t="s">
        <v>2312</v>
      </c>
      <c r="D9843" s="10"/>
      <c r="E9843" s="10"/>
      <c r="F9843" s="5" t="s">
        <v>1308</v>
      </c>
      <c r="G9843" s="3">
        <f t="shared" si="1"/>
        <v>9</v>
      </c>
      <c r="H9843" s="1">
        <f t="shared" si="2"/>
        <v>12327.13866</v>
      </c>
      <c r="I9843" s="10"/>
      <c r="J9843" s="10"/>
      <c r="K9843" s="10"/>
      <c r="L9843" s="10"/>
      <c r="M9843" s="10"/>
      <c r="N9843" s="10"/>
      <c r="O9843" s="10"/>
      <c r="P9843" s="10"/>
      <c r="Q9843" s="10"/>
      <c r="R9843" s="10"/>
      <c r="S9843" s="10"/>
      <c r="T9843" s="10"/>
      <c r="U9843" s="10"/>
      <c r="V9843" s="10"/>
      <c r="W9843" s="10"/>
      <c r="X9843" s="10"/>
      <c r="Y9843" s="10"/>
      <c r="Z9843" s="10"/>
    </row>
    <row r="9844">
      <c r="A9844" s="5" t="s">
        <v>5167</v>
      </c>
      <c r="B9844" s="5" t="s">
        <v>5168</v>
      </c>
      <c r="C9844" s="5" t="s">
        <v>2223</v>
      </c>
      <c r="D9844" s="10"/>
      <c r="E9844" s="10"/>
      <c r="F9844" s="5" t="s">
        <v>2312</v>
      </c>
      <c r="G9844" s="3">
        <f t="shared" si="1"/>
        <v>75</v>
      </c>
      <c r="H9844" s="1">
        <f t="shared" si="2"/>
        <v>12327.13866</v>
      </c>
      <c r="I9844" s="10"/>
      <c r="J9844" s="10"/>
      <c r="K9844" s="10"/>
      <c r="L9844" s="10"/>
      <c r="M9844" s="10"/>
      <c r="N9844" s="10"/>
      <c r="O9844" s="10"/>
      <c r="P9844" s="10"/>
      <c r="Q9844" s="10"/>
      <c r="R9844" s="10"/>
      <c r="S9844" s="10"/>
      <c r="T9844" s="10"/>
      <c r="U9844" s="10"/>
      <c r="V9844" s="10"/>
      <c r="W9844" s="10"/>
      <c r="X9844" s="10"/>
      <c r="Y9844" s="10"/>
      <c r="Z9844" s="10"/>
    </row>
    <row r="9845">
      <c r="A9845" s="5" t="s">
        <v>5167</v>
      </c>
      <c r="B9845" s="5" t="s">
        <v>5168</v>
      </c>
      <c r="C9845" s="5" t="s">
        <v>4602</v>
      </c>
      <c r="D9845" s="10"/>
      <c r="E9845" s="10"/>
      <c r="F9845" s="5" t="s">
        <v>2223</v>
      </c>
      <c r="G9845" s="3">
        <f t="shared" si="1"/>
        <v>12</v>
      </c>
      <c r="H9845" s="1">
        <f t="shared" si="2"/>
        <v>12327.13866</v>
      </c>
      <c r="I9845" s="10"/>
      <c r="J9845" s="10"/>
      <c r="K9845" s="10"/>
      <c r="L9845" s="10"/>
      <c r="M9845" s="10"/>
      <c r="N9845" s="10"/>
      <c r="O9845" s="10"/>
      <c r="P9845" s="10"/>
      <c r="Q9845" s="10"/>
      <c r="R9845" s="10"/>
      <c r="S9845" s="10"/>
      <c r="T9845" s="10"/>
      <c r="U9845" s="10"/>
      <c r="V9845" s="10"/>
      <c r="W9845" s="10"/>
      <c r="X9845" s="10"/>
      <c r="Y9845" s="10"/>
      <c r="Z9845" s="10"/>
    </row>
    <row r="9846">
      <c r="A9846" s="5" t="s">
        <v>5167</v>
      </c>
      <c r="B9846" s="5" t="s">
        <v>5168</v>
      </c>
      <c r="C9846" s="5" t="s">
        <v>5176</v>
      </c>
      <c r="D9846" s="10"/>
      <c r="E9846" s="10"/>
      <c r="F9846" s="5" t="s">
        <v>4602</v>
      </c>
      <c r="G9846" s="3">
        <f t="shared" si="1"/>
        <v>2</v>
      </c>
      <c r="H9846" s="1">
        <f t="shared" si="2"/>
        <v>12327.13866</v>
      </c>
      <c r="I9846" s="10"/>
      <c r="J9846" s="10"/>
      <c r="K9846" s="10"/>
      <c r="L9846" s="10"/>
      <c r="M9846" s="10"/>
      <c r="N9846" s="10"/>
      <c r="O9846" s="10"/>
      <c r="P9846" s="10"/>
      <c r="Q9846" s="10"/>
      <c r="R9846" s="10"/>
      <c r="S9846" s="10"/>
      <c r="T9846" s="10"/>
      <c r="U9846" s="10"/>
      <c r="V9846" s="10"/>
      <c r="W9846" s="10"/>
      <c r="X9846" s="10"/>
      <c r="Y9846" s="10"/>
      <c r="Z9846" s="10"/>
    </row>
    <row r="9847">
      <c r="A9847" s="5" t="s">
        <v>5167</v>
      </c>
      <c r="B9847" s="5" t="s">
        <v>5168</v>
      </c>
      <c r="C9847" s="5" t="s">
        <v>5177</v>
      </c>
      <c r="D9847" s="10"/>
      <c r="E9847" s="10"/>
      <c r="F9847" s="5" t="s">
        <v>5176</v>
      </c>
      <c r="G9847" s="3">
        <f t="shared" si="1"/>
        <v>1</v>
      </c>
      <c r="H9847" s="1">
        <f t="shared" si="2"/>
        <v>12327.13866</v>
      </c>
      <c r="I9847" s="10"/>
      <c r="J9847" s="10"/>
      <c r="K9847" s="10"/>
      <c r="L9847" s="10"/>
      <c r="M9847" s="10"/>
      <c r="N9847" s="10"/>
      <c r="O9847" s="10"/>
      <c r="P9847" s="10"/>
      <c r="Q9847" s="10"/>
      <c r="R9847" s="10"/>
      <c r="S9847" s="10"/>
      <c r="T9847" s="10"/>
      <c r="U9847" s="10"/>
      <c r="V9847" s="10"/>
      <c r="W9847" s="10"/>
      <c r="X9847" s="10"/>
      <c r="Y9847" s="10"/>
      <c r="Z9847" s="10"/>
    </row>
    <row r="9848">
      <c r="A9848" s="5" t="s">
        <v>5167</v>
      </c>
      <c r="B9848" s="8" t="s">
        <v>5168</v>
      </c>
      <c r="C9848" s="9" t="s">
        <v>5022</v>
      </c>
      <c r="D9848" s="10"/>
      <c r="E9848" s="10"/>
      <c r="F9848" s="5" t="s">
        <v>5177</v>
      </c>
      <c r="G9848" s="3">
        <f t="shared" si="1"/>
        <v>2</v>
      </c>
      <c r="H9848" s="1">
        <f t="shared" si="2"/>
        <v>12327.13866</v>
      </c>
      <c r="I9848" s="10"/>
      <c r="J9848" s="10"/>
      <c r="K9848" s="10"/>
      <c r="L9848" s="10"/>
      <c r="M9848" s="10"/>
      <c r="N9848" s="10"/>
      <c r="O9848" s="10"/>
      <c r="P9848" s="10"/>
      <c r="Q9848" s="10"/>
      <c r="R9848" s="10"/>
      <c r="S9848" s="10"/>
      <c r="T9848" s="10"/>
      <c r="U9848" s="10"/>
      <c r="V9848" s="10"/>
      <c r="W9848" s="10"/>
      <c r="X9848" s="10"/>
      <c r="Y9848" s="10"/>
      <c r="Z9848" s="10"/>
    </row>
    <row r="9849">
      <c r="A9849" s="5" t="s">
        <v>5167</v>
      </c>
      <c r="B9849" s="5" t="s">
        <v>5168</v>
      </c>
      <c r="C9849" s="5" t="s">
        <v>172</v>
      </c>
      <c r="D9849" s="10"/>
      <c r="E9849" s="10"/>
      <c r="F9849" s="9" t="s">
        <v>5022</v>
      </c>
      <c r="G9849" s="3" t="str">
        <f t="shared" si="1"/>
        <v/>
      </c>
      <c r="H9849" s="1">
        <f t="shared" si="2"/>
        <v>12327.13866</v>
      </c>
      <c r="I9849" s="10"/>
      <c r="J9849" s="10"/>
      <c r="K9849" s="10"/>
      <c r="L9849" s="10"/>
      <c r="M9849" s="10"/>
      <c r="N9849" s="10"/>
      <c r="O9849" s="10"/>
      <c r="P9849" s="10"/>
      <c r="Q9849" s="10"/>
      <c r="R9849" s="10"/>
      <c r="S9849" s="10"/>
      <c r="T9849" s="10"/>
      <c r="U9849" s="10"/>
      <c r="V9849" s="10"/>
      <c r="W9849" s="10"/>
      <c r="X9849" s="10"/>
      <c r="Y9849" s="10"/>
      <c r="Z9849" s="10"/>
    </row>
    <row r="9850">
      <c r="A9850" s="5" t="s">
        <v>5167</v>
      </c>
      <c r="B9850" s="5" t="s">
        <v>5168</v>
      </c>
      <c r="C9850" s="6">
        <v>954317.0</v>
      </c>
      <c r="D9850" s="10"/>
      <c r="E9850" s="10"/>
      <c r="F9850" s="5" t="s">
        <v>172</v>
      </c>
      <c r="G9850" s="3">
        <f t="shared" si="1"/>
        <v>16</v>
      </c>
      <c r="H9850" s="1">
        <f t="shared" si="2"/>
        <v>12327.13866</v>
      </c>
      <c r="I9850" s="10"/>
      <c r="J9850" s="10"/>
      <c r="K9850" s="10"/>
      <c r="L9850" s="10"/>
      <c r="M9850" s="10"/>
      <c r="N9850" s="10"/>
      <c r="O9850" s="10"/>
      <c r="P9850" s="10"/>
      <c r="Q9850" s="10"/>
      <c r="R9850" s="10"/>
      <c r="S9850" s="10"/>
      <c r="T9850" s="10"/>
      <c r="U9850" s="10"/>
      <c r="V9850" s="10"/>
      <c r="W9850" s="10"/>
      <c r="X9850" s="10"/>
      <c r="Y9850" s="10"/>
      <c r="Z9850" s="10"/>
    </row>
    <row r="9851">
      <c r="A9851" s="5" t="s">
        <v>5167</v>
      </c>
      <c r="B9851" s="5" t="s">
        <v>5168</v>
      </c>
      <c r="C9851" s="6">
        <v>6.0</v>
      </c>
      <c r="D9851" s="10"/>
      <c r="E9851" s="10"/>
      <c r="F9851" s="6">
        <v>954317.0</v>
      </c>
      <c r="G9851" s="3">
        <f t="shared" si="1"/>
        <v>13</v>
      </c>
      <c r="H9851" s="1">
        <f t="shared" si="2"/>
        <v>12327.13866</v>
      </c>
      <c r="I9851" s="10"/>
      <c r="J9851" s="10"/>
      <c r="K9851" s="10"/>
      <c r="L9851" s="10"/>
      <c r="M9851" s="10"/>
      <c r="N9851" s="10"/>
      <c r="O9851" s="10"/>
      <c r="P9851" s="10"/>
      <c r="Q9851" s="10"/>
      <c r="R9851" s="10"/>
      <c r="S9851" s="10"/>
      <c r="T9851" s="10"/>
      <c r="U9851" s="10"/>
      <c r="V9851" s="10"/>
      <c r="W9851" s="10"/>
      <c r="X9851" s="10"/>
      <c r="Y9851" s="10"/>
      <c r="Z9851" s="10"/>
    </row>
    <row r="9852">
      <c r="A9852" s="5" t="s">
        <v>5167</v>
      </c>
      <c r="B9852" s="8" t="s">
        <v>5168</v>
      </c>
      <c r="C9852" s="9" t="s">
        <v>5022</v>
      </c>
      <c r="D9852" s="10"/>
      <c r="E9852" s="10"/>
      <c r="F9852" s="6">
        <v>6.0</v>
      </c>
      <c r="G9852" s="3">
        <f t="shared" si="1"/>
        <v>130</v>
      </c>
      <c r="H9852" s="1">
        <f t="shared" si="2"/>
        <v>12327.13866</v>
      </c>
      <c r="I9852" s="10"/>
      <c r="J9852" s="10"/>
      <c r="K9852" s="10"/>
      <c r="L9852" s="10"/>
      <c r="M9852" s="10"/>
      <c r="N9852" s="10"/>
      <c r="O9852" s="10"/>
      <c r="P9852" s="10"/>
      <c r="Q9852" s="10"/>
      <c r="R9852" s="10"/>
      <c r="S9852" s="10"/>
      <c r="T9852" s="10"/>
      <c r="U9852" s="10"/>
      <c r="V9852" s="10"/>
      <c r="W9852" s="10"/>
      <c r="X9852" s="10"/>
      <c r="Y9852" s="10"/>
      <c r="Z9852" s="10"/>
    </row>
    <row r="9853">
      <c r="A9853" s="5" t="s">
        <v>5167</v>
      </c>
      <c r="B9853" s="5" t="s">
        <v>5168</v>
      </c>
      <c r="C9853" s="5" t="s">
        <v>5178</v>
      </c>
      <c r="D9853" s="10"/>
      <c r="E9853" s="10"/>
      <c r="F9853" s="9" t="s">
        <v>5022</v>
      </c>
      <c r="G9853" s="3" t="str">
        <f t="shared" si="1"/>
        <v/>
      </c>
      <c r="H9853" s="1">
        <f t="shared" si="2"/>
        <v>12327.13866</v>
      </c>
      <c r="I9853" s="10"/>
      <c r="J9853" s="10"/>
      <c r="K9853" s="10"/>
      <c r="L9853" s="10"/>
      <c r="M9853" s="10"/>
      <c r="N9853" s="10"/>
      <c r="O9853" s="10"/>
      <c r="P9853" s="10"/>
      <c r="Q9853" s="10"/>
      <c r="R9853" s="10"/>
      <c r="S9853" s="10"/>
      <c r="T9853" s="10"/>
      <c r="U9853" s="10"/>
      <c r="V9853" s="10"/>
      <c r="W9853" s="10"/>
      <c r="X9853" s="10"/>
      <c r="Y9853" s="10"/>
      <c r="Z9853" s="10"/>
    </row>
    <row r="9854">
      <c r="A9854" s="5" t="s">
        <v>5167</v>
      </c>
      <c r="B9854" s="5" t="s">
        <v>5168</v>
      </c>
      <c r="C9854" s="5" t="s">
        <v>5179</v>
      </c>
      <c r="D9854" s="10"/>
      <c r="E9854" s="10"/>
      <c r="F9854" s="5" t="s">
        <v>5178</v>
      </c>
      <c r="G9854" s="3">
        <f t="shared" si="1"/>
        <v>0</v>
      </c>
      <c r="H9854" s="1">
        <f t="shared" si="2"/>
        <v>12327.13866</v>
      </c>
      <c r="I9854" s="10"/>
      <c r="J9854" s="10"/>
      <c r="K9854" s="10"/>
      <c r="L9854" s="10"/>
      <c r="M9854" s="10"/>
      <c r="N9854" s="10"/>
      <c r="O9854" s="10"/>
      <c r="P9854" s="10"/>
      <c r="Q9854" s="10"/>
      <c r="R9854" s="10"/>
      <c r="S9854" s="10"/>
      <c r="T9854" s="10"/>
      <c r="U9854" s="10"/>
      <c r="V9854" s="10"/>
      <c r="W9854" s="10"/>
      <c r="X9854" s="10"/>
      <c r="Y9854" s="10"/>
      <c r="Z9854" s="10"/>
    </row>
    <row r="9855">
      <c r="A9855" s="5" t="s">
        <v>5167</v>
      </c>
      <c r="B9855" s="8" t="s">
        <v>5168</v>
      </c>
      <c r="C9855" s="9" t="s">
        <v>5022</v>
      </c>
      <c r="D9855" s="10"/>
      <c r="E9855" s="10"/>
      <c r="F9855" s="5" t="s">
        <v>5179</v>
      </c>
      <c r="G9855" s="3">
        <f t="shared" si="1"/>
        <v>0</v>
      </c>
      <c r="H9855" s="1">
        <f t="shared" si="2"/>
        <v>12327.13866</v>
      </c>
      <c r="I9855" s="10"/>
      <c r="J9855" s="10"/>
      <c r="K9855" s="10"/>
      <c r="L9855" s="10"/>
      <c r="M9855" s="10"/>
      <c r="N9855" s="10"/>
      <c r="O9855" s="10"/>
      <c r="P9855" s="10"/>
      <c r="Q9855" s="10"/>
      <c r="R9855" s="10"/>
      <c r="S9855" s="10"/>
      <c r="T9855" s="10"/>
      <c r="U9855" s="10"/>
      <c r="V9855" s="10"/>
      <c r="W9855" s="10"/>
      <c r="X9855" s="10"/>
      <c r="Y9855" s="10"/>
      <c r="Z9855" s="10"/>
    </row>
    <row r="9856">
      <c r="A9856" s="5" t="s">
        <v>5167</v>
      </c>
      <c r="B9856" s="5" t="s">
        <v>5168</v>
      </c>
      <c r="C9856" s="5" t="s">
        <v>3814</v>
      </c>
      <c r="D9856" s="10"/>
      <c r="E9856" s="10"/>
      <c r="F9856" s="9" t="s">
        <v>5022</v>
      </c>
      <c r="G9856" s="3" t="str">
        <f t="shared" si="1"/>
        <v/>
      </c>
      <c r="H9856" s="1">
        <f t="shared" si="2"/>
        <v>12327.13866</v>
      </c>
      <c r="I9856" s="10"/>
      <c r="J9856" s="10"/>
      <c r="K9856" s="10"/>
      <c r="L9856" s="10"/>
      <c r="M9856" s="10"/>
      <c r="N9856" s="10"/>
      <c r="O9856" s="10"/>
      <c r="P9856" s="10"/>
      <c r="Q9856" s="10"/>
      <c r="R9856" s="10"/>
      <c r="S9856" s="10"/>
      <c r="T9856" s="10"/>
      <c r="U9856" s="10"/>
      <c r="V9856" s="10"/>
      <c r="W9856" s="10"/>
      <c r="X9856" s="10"/>
      <c r="Y9856" s="10"/>
      <c r="Z9856" s="10"/>
    </row>
    <row r="9857">
      <c r="A9857" s="5" t="s">
        <v>5167</v>
      </c>
      <c r="B9857" s="5" t="s">
        <v>5168</v>
      </c>
      <c r="C9857" s="5" t="s">
        <v>5161</v>
      </c>
      <c r="D9857" s="10"/>
      <c r="E9857" s="10"/>
      <c r="F9857" s="5" t="s">
        <v>3814</v>
      </c>
      <c r="G9857" s="3">
        <f t="shared" si="1"/>
        <v>2</v>
      </c>
      <c r="H9857" s="1">
        <f t="shared" si="2"/>
        <v>12327.13866</v>
      </c>
      <c r="I9857" s="10"/>
      <c r="J9857" s="10"/>
      <c r="K9857" s="10"/>
      <c r="L9857" s="10"/>
      <c r="M9857" s="10"/>
      <c r="N9857" s="10"/>
      <c r="O9857" s="10"/>
      <c r="P9857" s="10"/>
      <c r="Q9857" s="10"/>
      <c r="R9857" s="10"/>
      <c r="S9857" s="10"/>
      <c r="T9857" s="10"/>
      <c r="U9857" s="10"/>
      <c r="V9857" s="10"/>
      <c r="W9857" s="10"/>
      <c r="X9857" s="10"/>
      <c r="Y9857" s="10"/>
      <c r="Z9857" s="10"/>
    </row>
    <row r="9858">
      <c r="A9858" s="5" t="s">
        <v>5167</v>
      </c>
      <c r="B9858" s="5" t="s">
        <v>5168</v>
      </c>
      <c r="C9858" s="5" t="s">
        <v>5180</v>
      </c>
      <c r="D9858" s="10"/>
      <c r="E9858" s="10"/>
      <c r="F9858" s="5" t="s">
        <v>5161</v>
      </c>
      <c r="G9858" s="3">
        <f t="shared" si="1"/>
        <v>0</v>
      </c>
      <c r="H9858" s="1">
        <f t="shared" si="2"/>
        <v>12327.13866</v>
      </c>
      <c r="I9858" s="10"/>
      <c r="J9858" s="10"/>
      <c r="K9858" s="10"/>
      <c r="L9858" s="10"/>
      <c r="M9858" s="10"/>
      <c r="N9858" s="10"/>
      <c r="O9858" s="10"/>
      <c r="P9858" s="10"/>
      <c r="Q9858" s="10"/>
      <c r="R9858" s="10"/>
      <c r="S9858" s="10"/>
      <c r="T9858" s="10"/>
      <c r="U9858" s="10"/>
      <c r="V9858" s="10"/>
      <c r="W9858" s="10"/>
      <c r="X9858" s="10"/>
      <c r="Y9858" s="10"/>
      <c r="Z9858" s="10"/>
    </row>
    <row r="9859">
      <c r="A9859" s="5" t="s">
        <v>5167</v>
      </c>
      <c r="B9859" s="5" t="s">
        <v>5168</v>
      </c>
      <c r="C9859" s="6">
        <v>901141.0</v>
      </c>
      <c r="D9859" s="10"/>
      <c r="E9859" s="10"/>
      <c r="F9859" s="5" t="s">
        <v>5180</v>
      </c>
      <c r="G9859" s="3">
        <f t="shared" si="1"/>
        <v>0</v>
      </c>
      <c r="H9859" s="1">
        <f t="shared" si="2"/>
        <v>12327.13866</v>
      </c>
      <c r="I9859" s="10"/>
      <c r="J9859" s="10"/>
      <c r="K9859" s="10"/>
      <c r="L9859" s="10"/>
      <c r="M9859" s="10"/>
      <c r="N9859" s="10"/>
      <c r="O9859" s="10"/>
      <c r="P9859" s="10"/>
      <c r="Q9859" s="10"/>
      <c r="R9859" s="10"/>
      <c r="S9859" s="10"/>
      <c r="T9859" s="10"/>
      <c r="U9859" s="10"/>
      <c r="V9859" s="10"/>
      <c r="W9859" s="10"/>
      <c r="X9859" s="10"/>
      <c r="Y9859" s="10"/>
      <c r="Z9859" s="10"/>
    </row>
    <row r="9860">
      <c r="A9860" s="5" t="s">
        <v>5167</v>
      </c>
      <c r="B9860" s="5" t="s">
        <v>5168</v>
      </c>
      <c r="C9860" s="5" t="s">
        <v>354</v>
      </c>
      <c r="D9860" s="10"/>
      <c r="E9860" s="10"/>
      <c r="F9860" s="6">
        <v>901141.0</v>
      </c>
      <c r="G9860" s="3">
        <f t="shared" si="1"/>
        <v>17</v>
      </c>
      <c r="H9860" s="1">
        <f t="shared" si="2"/>
        <v>12327.13866</v>
      </c>
      <c r="I9860" s="10"/>
      <c r="J9860" s="10"/>
      <c r="K9860" s="10"/>
      <c r="L9860" s="10"/>
      <c r="M9860" s="10"/>
      <c r="N9860" s="10"/>
      <c r="O9860" s="10"/>
      <c r="P9860" s="10"/>
      <c r="Q9860" s="10"/>
      <c r="R9860" s="10"/>
      <c r="S9860" s="10"/>
      <c r="T9860" s="10"/>
      <c r="U9860" s="10"/>
      <c r="V9860" s="10"/>
      <c r="W9860" s="10"/>
      <c r="X9860" s="10"/>
      <c r="Y9860" s="10"/>
      <c r="Z9860" s="10"/>
    </row>
    <row r="9861">
      <c r="A9861" s="5" t="s">
        <v>5167</v>
      </c>
      <c r="B9861" s="5" t="s">
        <v>5168</v>
      </c>
      <c r="C9861" s="5" t="s">
        <v>170</v>
      </c>
      <c r="D9861" s="10"/>
      <c r="E9861" s="10"/>
      <c r="F9861" s="5" t="s">
        <v>354</v>
      </c>
      <c r="G9861" s="3">
        <f t="shared" si="1"/>
        <v>138</v>
      </c>
      <c r="H9861" s="1">
        <f t="shared" si="2"/>
        <v>12327.13866</v>
      </c>
      <c r="I9861" s="10"/>
      <c r="J9861" s="10"/>
      <c r="K9861" s="10"/>
      <c r="L9861" s="10"/>
      <c r="M9861" s="10"/>
      <c r="N9861" s="10"/>
      <c r="O9861" s="10"/>
      <c r="P9861" s="10"/>
      <c r="Q9861" s="10"/>
      <c r="R9861" s="10"/>
      <c r="S9861" s="10"/>
      <c r="T9861" s="10"/>
      <c r="U9861" s="10"/>
      <c r="V9861" s="10"/>
      <c r="W9861" s="10"/>
      <c r="X9861" s="10"/>
      <c r="Y9861" s="10"/>
      <c r="Z9861" s="10"/>
    </row>
    <row r="9862">
      <c r="A9862" s="5" t="s">
        <v>5167</v>
      </c>
      <c r="B9862" s="5" t="s">
        <v>5168</v>
      </c>
      <c r="C9862" s="5" t="s">
        <v>1228</v>
      </c>
      <c r="D9862" s="10"/>
      <c r="E9862" s="10"/>
      <c r="F9862" s="5" t="s">
        <v>170</v>
      </c>
      <c r="G9862" s="3">
        <f t="shared" si="1"/>
        <v>114</v>
      </c>
      <c r="H9862" s="1">
        <f t="shared" si="2"/>
        <v>12327.13866</v>
      </c>
      <c r="I9862" s="10"/>
      <c r="J9862" s="10"/>
      <c r="K9862" s="10"/>
      <c r="L9862" s="10"/>
      <c r="M9862" s="10"/>
      <c r="N9862" s="10"/>
      <c r="O9862" s="10"/>
      <c r="P9862" s="10"/>
      <c r="Q9862" s="10"/>
      <c r="R9862" s="10"/>
      <c r="S9862" s="10"/>
      <c r="T9862" s="10"/>
      <c r="U9862" s="10"/>
      <c r="V9862" s="10"/>
      <c r="W9862" s="10"/>
      <c r="X9862" s="10"/>
      <c r="Y9862" s="10"/>
      <c r="Z9862" s="10"/>
    </row>
    <row r="9863">
      <c r="A9863" s="5" t="s">
        <v>5167</v>
      </c>
      <c r="B9863" s="5" t="s">
        <v>5168</v>
      </c>
      <c r="C9863" s="8" t="s">
        <v>5181</v>
      </c>
      <c r="D9863" s="10"/>
      <c r="E9863" s="10"/>
      <c r="F9863" s="5" t="s">
        <v>1228</v>
      </c>
      <c r="G9863" s="3">
        <f t="shared" si="1"/>
        <v>26</v>
      </c>
      <c r="H9863" s="1">
        <f t="shared" si="2"/>
        <v>12327.13866</v>
      </c>
      <c r="I9863" s="10"/>
      <c r="J9863" s="10"/>
      <c r="K9863" s="10"/>
      <c r="L9863" s="10"/>
      <c r="M9863" s="10"/>
      <c r="N9863" s="10"/>
      <c r="O9863" s="10"/>
      <c r="P9863" s="10"/>
      <c r="Q9863" s="10"/>
      <c r="R9863" s="10"/>
      <c r="S9863" s="10"/>
      <c r="T9863" s="10"/>
      <c r="U9863" s="10"/>
      <c r="V9863" s="10"/>
      <c r="W9863" s="10"/>
      <c r="X9863" s="10"/>
      <c r="Y9863" s="10"/>
      <c r="Z9863" s="10"/>
    </row>
    <row r="9864">
      <c r="A9864" s="5" t="s">
        <v>5182</v>
      </c>
      <c r="B9864" s="5" t="s">
        <v>5183</v>
      </c>
      <c r="C9864" s="5" t="s">
        <v>5169</v>
      </c>
      <c r="D9864" s="10"/>
      <c r="E9864" s="10"/>
      <c r="F9864" s="8" t="s">
        <v>5181</v>
      </c>
      <c r="G9864" s="3">
        <f t="shared" si="1"/>
        <v>0</v>
      </c>
      <c r="H9864" s="1">
        <f t="shared" si="2"/>
        <v>12603.81603</v>
      </c>
      <c r="I9864" s="10"/>
      <c r="J9864" s="10"/>
      <c r="K9864" s="10"/>
      <c r="L9864" s="10"/>
      <c r="M9864" s="10"/>
      <c r="N9864" s="10"/>
      <c r="O9864" s="10"/>
      <c r="P9864" s="10"/>
      <c r="Q9864" s="10"/>
      <c r="R9864" s="10"/>
      <c r="S9864" s="10"/>
      <c r="T9864" s="10"/>
      <c r="U9864" s="10"/>
      <c r="V9864" s="10"/>
      <c r="W9864" s="10"/>
      <c r="X9864" s="10"/>
      <c r="Y9864" s="10"/>
      <c r="Z9864" s="10"/>
    </row>
    <row r="9865">
      <c r="A9865" s="5" t="s">
        <v>5182</v>
      </c>
      <c r="B9865" s="5" t="s">
        <v>5183</v>
      </c>
      <c r="C9865" s="5" t="s">
        <v>1388</v>
      </c>
      <c r="D9865" s="10"/>
      <c r="E9865" s="10"/>
      <c r="F9865" s="5" t="s">
        <v>5169</v>
      </c>
      <c r="G9865" s="3">
        <f t="shared" si="1"/>
        <v>0</v>
      </c>
      <c r="H9865" s="1">
        <f t="shared" si="2"/>
        <v>12603.81603</v>
      </c>
      <c r="I9865" s="10"/>
      <c r="J9865" s="10"/>
      <c r="K9865" s="10"/>
      <c r="L9865" s="10"/>
      <c r="M9865" s="10"/>
      <c r="N9865" s="10"/>
      <c r="O9865" s="10"/>
      <c r="P9865" s="10"/>
      <c r="Q9865" s="10"/>
      <c r="R9865" s="10"/>
      <c r="S9865" s="10"/>
      <c r="T9865" s="10"/>
      <c r="U9865" s="10"/>
      <c r="V9865" s="10"/>
      <c r="W9865" s="10"/>
      <c r="X9865" s="10"/>
      <c r="Y9865" s="10"/>
      <c r="Z9865" s="10"/>
    </row>
    <row r="9866">
      <c r="A9866" s="5" t="s">
        <v>5182</v>
      </c>
      <c r="B9866" s="5" t="s">
        <v>5183</v>
      </c>
      <c r="C9866" s="6">
        <v>0.0</v>
      </c>
      <c r="D9866" s="10"/>
      <c r="E9866" s="10"/>
      <c r="F9866" s="5" t="s">
        <v>1388</v>
      </c>
      <c r="G9866" s="3">
        <f t="shared" si="1"/>
        <v>12</v>
      </c>
      <c r="H9866" s="1">
        <f t="shared" si="2"/>
        <v>12603.81603</v>
      </c>
      <c r="I9866" s="10"/>
      <c r="J9866" s="10"/>
      <c r="K9866" s="10"/>
      <c r="L9866" s="10"/>
      <c r="M9866" s="10"/>
      <c r="N9866" s="10"/>
      <c r="O9866" s="10"/>
      <c r="P9866" s="10"/>
      <c r="Q9866" s="10"/>
      <c r="R9866" s="10"/>
      <c r="S9866" s="10"/>
      <c r="T9866" s="10"/>
      <c r="U9866" s="10"/>
      <c r="V9866" s="10"/>
      <c r="W9866" s="10"/>
      <c r="X9866" s="10"/>
      <c r="Y9866" s="10"/>
      <c r="Z9866" s="10"/>
    </row>
    <row r="9867">
      <c r="A9867" s="5" t="s">
        <v>5182</v>
      </c>
      <c r="B9867" s="5" t="s">
        <v>5183</v>
      </c>
      <c r="C9867" s="5" t="s">
        <v>1228</v>
      </c>
      <c r="D9867" s="10"/>
      <c r="E9867" s="10"/>
      <c r="F9867" s="6">
        <v>0.0</v>
      </c>
      <c r="G9867" s="3">
        <f t="shared" si="1"/>
        <v>117</v>
      </c>
      <c r="H9867" s="1">
        <f t="shared" si="2"/>
        <v>12603.81603</v>
      </c>
      <c r="I9867" s="10"/>
      <c r="J9867" s="10"/>
      <c r="K9867" s="10"/>
      <c r="L9867" s="10"/>
      <c r="M9867" s="10"/>
      <c r="N9867" s="10"/>
      <c r="O9867" s="10"/>
      <c r="P9867" s="10"/>
      <c r="Q9867" s="10"/>
      <c r="R9867" s="10"/>
      <c r="S9867" s="10"/>
      <c r="T9867" s="10"/>
      <c r="U9867" s="10"/>
      <c r="V9867" s="10"/>
      <c r="W9867" s="10"/>
      <c r="X9867" s="10"/>
      <c r="Y9867" s="10"/>
      <c r="Z9867" s="10"/>
    </row>
    <row r="9868">
      <c r="A9868" s="5" t="s">
        <v>5182</v>
      </c>
      <c r="B9868" s="8" t="s">
        <v>5183</v>
      </c>
      <c r="C9868" s="9" t="s">
        <v>5022</v>
      </c>
      <c r="D9868" s="10"/>
      <c r="E9868" s="10"/>
      <c r="F9868" s="5" t="s">
        <v>1228</v>
      </c>
      <c r="G9868" s="3">
        <f t="shared" si="1"/>
        <v>26</v>
      </c>
      <c r="H9868" s="1">
        <f t="shared" si="2"/>
        <v>12603.81603</v>
      </c>
      <c r="I9868" s="10"/>
      <c r="J9868" s="10"/>
      <c r="K9868" s="10"/>
      <c r="L9868" s="10"/>
      <c r="M9868" s="10"/>
      <c r="N9868" s="10"/>
      <c r="O9868" s="10"/>
      <c r="P9868" s="10"/>
      <c r="Q9868" s="10"/>
      <c r="R9868" s="10"/>
      <c r="S9868" s="10"/>
      <c r="T9868" s="10"/>
      <c r="U9868" s="10"/>
      <c r="V9868" s="10"/>
      <c r="W9868" s="10"/>
      <c r="X9868" s="10"/>
      <c r="Y9868" s="10"/>
      <c r="Z9868" s="10"/>
    </row>
    <row r="9869">
      <c r="A9869" s="5" t="s">
        <v>5182</v>
      </c>
      <c r="B9869" s="5" t="s">
        <v>5183</v>
      </c>
      <c r="C9869" s="5" t="s">
        <v>172</v>
      </c>
      <c r="D9869" s="10"/>
      <c r="E9869" s="10"/>
      <c r="F9869" s="9" t="s">
        <v>5022</v>
      </c>
      <c r="G9869" s="3" t="str">
        <f t="shared" si="1"/>
        <v/>
      </c>
      <c r="H9869" s="1">
        <f t="shared" si="2"/>
        <v>12603.81603</v>
      </c>
      <c r="I9869" s="10"/>
      <c r="J9869" s="10"/>
      <c r="K9869" s="10"/>
      <c r="L9869" s="10"/>
      <c r="M9869" s="10"/>
      <c r="N9869" s="10"/>
      <c r="O9869" s="10"/>
      <c r="P9869" s="10"/>
      <c r="Q9869" s="10"/>
      <c r="R9869" s="10"/>
      <c r="S9869" s="10"/>
      <c r="T9869" s="10"/>
      <c r="U9869" s="10"/>
      <c r="V9869" s="10"/>
      <c r="W9869" s="10"/>
      <c r="X9869" s="10"/>
      <c r="Y9869" s="10"/>
      <c r="Z9869" s="10"/>
    </row>
    <row r="9870">
      <c r="A9870" s="5" t="s">
        <v>5182</v>
      </c>
      <c r="B9870" s="5" t="s">
        <v>5183</v>
      </c>
      <c r="C9870" s="5" t="s">
        <v>5184</v>
      </c>
      <c r="D9870" s="10"/>
      <c r="E9870" s="10"/>
      <c r="F9870" s="5" t="s">
        <v>172</v>
      </c>
      <c r="G9870" s="3">
        <f t="shared" si="1"/>
        <v>16</v>
      </c>
      <c r="H9870" s="1">
        <f t="shared" si="2"/>
        <v>12603.81603</v>
      </c>
      <c r="I9870" s="10"/>
      <c r="J9870" s="10"/>
      <c r="K9870" s="10"/>
      <c r="L9870" s="10"/>
      <c r="M9870" s="10"/>
      <c r="N9870" s="10"/>
      <c r="O9870" s="10"/>
      <c r="P9870" s="10"/>
      <c r="Q9870" s="10"/>
      <c r="R9870" s="10"/>
      <c r="S9870" s="10"/>
      <c r="T9870" s="10"/>
      <c r="U9870" s="10"/>
      <c r="V9870" s="10"/>
      <c r="W9870" s="10"/>
      <c r="X9870" s="10"/>
      <c r="Y9870" s="10"/>
      <c r="Z9870" s="10"/>
    </row>
    <row r="9871">
      <c r="A9871" s="5" t="s">
        <v>5182</v>
      </c>
      <c r="B9871" s="5" t="s">
        <v>5183</v>
      </c>
      <c r="C9871" s="6">
        <v>6.0</v>
      </c>
      <c r="D9871" s="10"/>
      <c r="E9871" s="10"/>
      <c r="F9871" s="5" t="s">
        <v>5184</v>
      </c>
      <c r="G9871" s="3">
        <f t="shared" si="1"/>
        <v>0</v>
      </c>
      <c r="H9871" s="1">
        <f t="shared" si="2"/>
        <v>12603.81603</v>
      </c>
      <c r="I9871" s="10"/>
      <c r="J9871" s="10"/>
      <c r="K9871" s="10"/>
      <c r="L9871" s="10"/>
      <c r="M9871" s="10"/>
      <c r="N9871" s="10"/>
      <c r="O9871" s="10"/>
      <c r="P9871" s="10"/>
      <c r="Q9871" s="10"/>
      <c r="R9871" s="10"/>
      <c r="S9871" s="10"/>
      <c r="T9871" s="10"/>
      <c r="U9871" s="10"/>
      <c r="V9871" s="10"/>
      <c r="W9871" s="10"/>
      <c r="X9871" s="10"/>
      <c r="Y9871" s="10"/>
      <c r="Z9871" s="10"/>
    </row>
    <row r="9872">
      <c r="A9872" s="5" t="s">
        <v>5182</v>
      </c>
      <c r="B9872" s="8" t="s">
        <v>5183</v>
      </c>
      <c r="C9872" s="9" t="s">
        <v>5022</v>
      </c>
      <c r="D9872" s="10"/>
      <c r="E9872" s="10"/>
      <c r="F9872" s="6">
        <v>6.0</v>
      </c>
      <c r="G9872" s="3">
        <f t="shared" si="1"/>
        <v>130</v>
      </c>
      <c r="H9872" s="1">
        <f t="shared" si="2"/>
        <v>12603.81603</v>
      </c>
      <c r="I9872" s="10"/>
      <c r="J9872" s="10"/>
      <c r="K9872" s="10"/>
      <c r="L9872" s="10"/>
      <c r="M9872" s="10"/>
      <c r="N9872" s="10"/>
      <c r="O9872" s="10"/>
      <c r="P9872" s="10"/>
      <c r="Q9872" s="10"/>
      <c r="R9872" s="10"/>
      <c r="S9872" s="10"/>
      <c r="T9872" s="10"/>
      <c r="U9872" s="10"/>
      <c r="V9872" s="10"/>
      <c r="W9872" s="10"/>
      <c r="X9872" s="10"/>
      <c r="Y9872" s="10"/>
      <c r="Z9872" s="10"/>
    </row>
    <row r="9873">
      <c r="A9873" s="5" t="s">
        <v>5182</v>
      </c>
      <c r="B9873" s="5" t="s">
        <v>5183</v>
      </c>
      <c r="C9873" s="5" t="s">
        <v>5185</v>
      </c>
      <c r="D9873" s="10"/>
      <c r="E9873" s="10"/>
      <c r="F9873" s="9" t="s">
        <v>5022</v>
      </c>
      <c r="G9873" s="3" t="str">
        <f t="shared" si="1"/>
        <v/>
      </c>
      <c r="H9873" s="1">
        <f t="shared" si="2"/>
        <v>12603.81603</v>
      </c>
      <c r="I9873" s="10"/>
      <c r="J9873" s="10"/>
      <c r="K9873" s="10"/>
      <c r="L9873" s="10"/>
      <c r="M9873" s="10"/>
      <c r="N9873" s="10"/>
      <c r="O9873" s="10"/>
      <c r="P9873" s="10"/>
      <c r="Q9873" s="10"/>
      <c r="R9873" s="10"/>
      <c r="S9873" s="10"/>
      <c r="T9873" s="10"/>
      <c r="U9873" s="10"/>
      <c r="V9873" s="10"/>
      <c r="W9873" s="10"/>
      <c r="X9873" s="10"/>
      <c r="Y9873" s="10"/>
      <c r="Z9873" s="10"/>
    </row>
    <row r="9874">
      <c r="A9874" s="5" t="s">
        <v>5182</v>
      </c>
      <c r="B9874" s="5" t="s">
        <v>5183</v>
      </c>
      <c r="C9874" s="5" t="s">
        <v>5186</v>
      </c>
      <c r="D9874" s="10"/>
      <c r="E9874" s="10"/>
      <c r="F9874" s="5" t="s">
        <v>5185</v>
      </c>
      <c r="G9874" s="3">
        <f t="shared" si="1"/>
        <v>0</v>
      </c>
      <c r="H9874" s="1">
        <f t="shared" si="2"/>
        <v>12603.81603</v>
      </c>
      <c r="I9874" s="10"/>
      <c r="J9874" s="10"/>
      <c r="K9874" s="10"/>
      <c r="L9874" s="10"/>
      <c r="M9874" s="10"/>
      <c r="N9874" s="10"/>
      <c r="O9874" s="10"/>
      <c r="P9874" s="10"/>
      <c r="Q9874" s="10"/>
      <c r="R9874" s="10"/>
      <c r="S9874" s="10"/>
      <c r="T9874" s="10"/>
      <c r="U9874" s="10"/>
      <c r="V9874" s="10"/>
      <c r="W9874" s="10"/>
      <c r="X9874" s="10"/>
      <c r="Y9874" s="10"/>
      <c r="Z9874" s="10"/>
    </row>
    <row r="9875">
      <c r="A9875" s="5" t="s">
        <v>5182</v>
      </c>
      <c r="B9875" s="8" t="s">
        <v>5183</v>
      </c>
      <c r="C9875" s="9" t="s">
        <v>5022</v>
      </c>
      <c r="D9875" s="10"/>
      <c r="E9875" s="10"/>
      <c r="F9875" s="5" t="s">
        <v>5186</v>
      </c>
      <c r="G9875" s="3">
        <f t="shared" si="1"/>
        <v>3</v>
      </c>
      <c r="H9875" s="1">
        <f t="shared" si="2"/>
        <v>12603.81603</v>
      </c>
      <c r="I9875" s="10"/>
      <c r="J9875" s="10"/>
      <c r="K9875" s="10"/>
      <c r="L9875" s="10"/>
      <c r="M9875" s="10"/>
      <c r="N9875" s="10"/>
      <c r="O9875" s="10"/>
      <c r="P9875" s="10"/>
      <c r="Q9875" s="10"/>
      <c r="R9875" s="10"/>
      <c r="S9875" s="10"/>
      <c r="T9875" s="10"/>
      <c r="U9875" s="10"/>
      <c r="V9875" s="10"/>
      <c r="W9875" s="10"/>
      <c r="X9875" s="10"/>
      <c r="Y9875" s="10"/>
      <c r="Z9875" s="10"/>
    </row>
    <row r="9876">
      <c r="A9876" s="5" t="s">
        <v>5182</v>
      </c>
      <c r="B9876" s="5" t="s">
        <v>5183</v>
      </c>
      <c r="C9876" s="5" t="s">
        <v>5187</v>
      </c>
      <c r="D9876" s="10"/>
      <c r="E9876" s="10"/>
      <c r="F9876" s="9" t="s">
        <v>5022</v>
      </c>
      <c r="G9876" s="3" t="str">
        <f t="shared" si="1"/>
        <v/>
      </c>
      <c r="H9876" s="1">
        <f t="shared" si="2"/>
        <v>12603.81603</v>
      </c>
      <c r="I9876" s="10"/>
      <c r="J9876" s="10"/>
      <c r="K9876" s="10"/>
      <c r="L9876" s="10"/>
      <c r="M9876" s="10"/>
      <c r="N9876" s="10"/>
      <c r="O9876" s="10"/>
      <c r="P9876" s="10"/>
      <c r="Q9876" s="10"/>
      <c r="R9876" s="10"/>
      <c r="S9876" s="10"/>
      <c r="T9876" s="10"/>
      <c r="U9876" s="10"/>
      <c r="V9876" s="10"/>
      <c r="W9876" s="10"/>
      <c r="X9876" s="10"/>
      <c r="Y9876" s="10"/>
      <c r="Z9876" s="10"/>
    </row>
    <row r="9877">
      <c r="A9877" s="5" t="s">
        <v>5182</v>
      </c>
      <c r="B9877" s="5" t="s">
        <v>5183</v>
      </c>
      <c r="C9877" s="5" t="s">
        <v>5180</v>
      </c>
      <c r="D9877" s="10"/>
      <c r="E9877" s="10"/>
      <c r="F9877" s="5" t="s">
        <v>5187</v>
      </c>
      <c r="G9877" s="3">
        <f t="shared" si="1"/>
        <v>0</v>
      </c>
      <c r="H9877" s="1">
        <f t="shared" si="2"/>
        <v>12603.81603</v>
      </c>
      <c r="I9877" s="10"/>
      <c r="J9877" s="10"/>
      <c r="K9877" s="10"/>
      <c r="L9877" s="10"/>
      <c r="M9877" s="10"/>
      <c r="N9877" s="10"/>
      <c r="O9877" s="10"/>
      <c r="P9877" s="10"/>
      <c r="Q9877" s="10"/>
      <c r="R9877" s="10"/>
      <c r="S9877" s="10"/>
      <c r="T9877" s="10"/>
      <c r="U9877" s="10"/>
      <c r="V9877" s="10"/>
      <c r="W9877" s="10"/>
      <c r="X9877" s="10"/>
      <c r="Y9877" s="10"/>
      <c r="Z9877" s="10"/>
    </row>
    <row r="9878">
      <c r="A9878" s="5" t="s">
        <v>5182</v>
      </c>
      <c r="B9878" s="5" t="s">
        <v>5183</v>
      </c>
      <c r="C9878" s="5" t="s">
        <v>5161</v>
      </c>
      <c r="D9878" s="10"/>
      <c r="E9878" s="10"/>
      <c r="F9878" s="5" t="s">
        <v>5180</v>
      </c>
      <c r="G9878" s="3">
        <f t="shared" si="1"/>
        <v>0</v>
      </c>
      <c r="H9878" s="1">
        <f t="shared" si="2"/>
        <v>12603.81603</v>
      </c>
      <c r="I9878" s="10"/>
      <c r="J9878" s="10"/>
      <c r="K9878" s="10"/>
      <c r="L9878" s="10"/>
      <c r="M9878" s="10"/>
      <c r="N9878" s="10"/>
      <c r="O9878" s="10"/>
      <c r="P9878" s="10"/>
      <c r="Q9878" s="10"/>
      <c r="R9878" s="10"/>
      <c r="S9878" s="10"/>
      <c r="T9878" s="10"/>
      <c r="U9878" s="10"/>
      <c r="V9878" s="10"/>
      <c r="W9878" s="10"/>
      <c r="X9878" s="10"/>
      <c r="Y9878" s="10"/>
      <c r="Z9878" s="10"/>
    </row>
    <row r="9879">
      <c r="A9879" s="5" t="s">
        <v>5182</v>
      </c>
      <c r="B9879" s="5" t="s">
        <v>5183</v>
      </c>
      <c r="C9879" s="6">
        <v>9011412.0</v>
      </c>
      <c r="D9879" s="10"/>
      <c r="E9879" s="10"/>
      <c r="F9879" s="5" t="s">
        <v>5161</v>
      </c>
      <c r="G9879" s="3">
        <f t="shared" si="1"/>
        <v>0</v>
      </c>
      <c r="H9879" s="1">
        <f t="shared" si="2"/>
        <v>12603.81603</v>
      </c>
      <c r="I9879" s="10"/>
      <c r="J9879" s="10"/>
      <c r="K9879" s="10"/>
      <c r="L9879" s="10"/>
      <c r="M9879" s="10"/>
      <c r="N9879" s="10"/>
      <c r="O9879" s="10"/>
      <c r="P9879" s="10"/>
      <c r="Q9879" s="10"/>
      <c r="R9879" s="10"/>
      <c r="S9879" s="10"/>
      <c r="T9879" s="10"/>
      <c r="U9879" s="10"/>
      <c r="V9879" s="10"/>
      <c r="W9879" s="10"/>
      <c r="X9879" s="10"/>
      <c r="Y9879" s="10"/>
      <c r="Z9879" s="10"/>
    </row>
    <row r="9880">
      <c r="A9880" s="5" t="s">
        <v>5182</v>
      </c>
      <c r="B9880" s="5" t="s">
        <v>5183</v>
      </c>
      <c r="C9880" s="5" t="s">
        <v>5188</v>
      </c>
      <c r="D9880" s="10"/>
      <c r="E9880" s="10"/>
      <c r="F9880" s="6">
        <v>9011412.0</v>
      </c>
      <c r="G9880" s="3">
        <f t="shared" si="1"/>
        <v>0</v>
      </c>
      <c r="H9880" s="1">
        <f t="shared" si="2"/>
        <v>12603.81603</v>
      </c>
      <c r="I9880" s="10"/>
      <c r="J9880" s="10"/>
      <c r="K9880" s="10"/>
      <c r="L9880" s="10"/>
      <c r="M9880" s="10"/>
      <c r="N9880" s="10"/>
      <c r="O9880" s="10"/>
      <c r="P9880" s="10"/>
      <c r="Q9880" s="10"/>
      <c r="R9880" s="10"/>
      <c r="S9880" s="10"/>
      <c r="T9880" s="10"/>
      <c r="U9880" s="10"/>
      <c r="V9880" s="10"/>
      <c r="W9880" s="10"/>
      <c r="X9880" s="10"/>
      <c r="Y9880" s="10"/>
      <c r="Z9880" s="10"/>
    </row>
    <row r="9881">
      <c r="A9881" s="5" t="s">
        <v>5182</v>
      </c>
      <c r="B9881" s="5" t="s">
        <v>5183</v>
      </c>
      <c r="C9881" s="5" t="s">
        <v>354</v>
      </c>
      <c r="D9881" s="10"/>
      <c r="E9881" s="10"/>
      <c r="F9881" s="5" t="s">
        <v>5188</v>
      </c>
      <c r="G9881" s="3">
        <f t="shared" si="1"/>
        <v>0</v>
      </c>
      <c r="H9881" s="1">
        <f t="shared" si="2"/>
        <v>12603.81603</v>
      </c>
      <c r="I9881" s="10"/>
      <c r="J9881" s="10"/>
      <c r="K9881" s="10"/>
      <c r="L9881" s="10"/>
      <c r="M9881" s="10"/>
      <c r="N9881" s="10"/>
      <c r="O9881" s="10"/>
      <c r="P9881" s="10"/>
      <c r="Q9881" s="10"/>
      <c r="R9881" s="10"/>
      <c r="S9881" s="10"/>
      <c r="T9881" s="10"/>
      <c r="U9881" s="10"/>
      <c r="V9881" s="10"/>
      <c r="W9881" s="10"/>
      <c r="X9881" s="10"/>
      <c r="Y9881" s="10"/>
      <c r="Z9881" s="10"/>
    </row>
    <row r="9882">
      <c r="A9882" s="5" t="s">
        <v>5182</v>
      </c>
      <c r="B9882" s="5" t="s">
        <v>5183</v>
      </c>
      <c r="C9882" s="5" t="s">
        <v>170</v>
      </c>
      <c r="D9882" s="10"/>
      <c r="E9882" s="10"/>
      <c r="F9882" s="5" t="s">
        <v>354</v>
      </c>
      <c r="G9882" s="3">
        <f t="shared" si="1"/>
        <v>138</v>
      </c>
      <c r="H9882" s="1">
        <f t="shared" si="2"/>
        <v>12603.81603</v>
      </c>
      <c r="I9882" s="10"/>
      <c r="J9882" s="10"/>
      <c r="K9882" s="10"/>
      <c r="L9882" s="10"/>
      <c r="M9882" s="10"/>
      <c r="N9882" s="10"/>
      <c r="O9882" s="10"/>
      <c r="P9882" s="10"/>
      <c r="Q9882" s="10"/>
      <c r="R9882" s="10"/>
      <c r="S9882" s="10"/>
      <c r="T9882" s="10"/>
      <c r="U9882" s="10"/>
      <c r="V9882" s="10"/>
      <c r="W9882" s="10"/>
      <c r="X9882" s="10"/>
      <c r="Y9882" s="10"/>
      <c r="Z9882" s="10"/>
    </row>
    <row r="9883">
      <c r="A9883" s="5" t="s">
        <v>5189</v>
      </c>
      <c r="B9883" s="5" t="s">
        <v>5190</v>
      </c>
      <c r="C9883" s="5" t="s">
        <v>1945</v>
      </c>
      <c r="D9883" s="10"/>
      <c r="E9883" s="10"/>
      <c r="F9883" s="5" t="s">
        <v>170</v>
      </c>
      <c r="G9883" s="3">
        <f t="shared" si="1"/>
        <v>114</v>
      </c>
      <c r="H9883" s="1">
        <f t="shared" si="2"/>
        <v>12474.96271</v>
      </c>
      <c r="I9883" s="10"/>
      <c r="J9883" s="10"/>
      <c r="K9883" s="10"/>
      <c r="L9883" s="10"/>
      <c r="M9883" s="10"/>
      <c r="N9883" s="10"/>
      <c r="O9883" s="10"/>
      <c r="P9883" s="10"/>
      <c r="Q9883" s="10"/>
      <c r="R9883" s="10"/>
      <c r="S9883" s="10"/>
      <c r="T9883" s="10"/>
      <c r="U9883" s="10"/>
      <c r="V9883" s="10"/>
      <c r="W9883" s="10"/>
      <c r="X9883" s="10"/>
      <c r="Y9883" s="10"/>
      <c r="Z9883" s="10"/>
    </row>
    <row r="9884">
      <c r="A9884" s="5" t="s">
        <v>5189</v>
      </c>
      <c r="B9884" s="5" t="s">
        <v>5190</v>
      </c>
      <c r="C9884" s="5" t="s">
        <v>5191</v>
      </c>
      <c r="D9884" s="10"/>
      <c r="E9884" s="10"/>
      <c r="F9884" s="5" t="s">
        <v>1945</v>
      </c>
      <c r="G9884" s="3">
        <f t="shared" si="1"/>
        <v>21</v>
      </c>
      <c r="H9884" s="1">
        <f t="shared" si="2"/>
        <v>12474.96271</v>
      </c>
      <c r="I9884" s="10"/>
      <c r="J9884" s="10"/>
      <c r="K9884" s="10"/>
      <c r="L9884" s="10"/>
      <c r="M9884" s="10"/>
      <c r="N9884" s="10"/>
      <c r="O9884" s="10"/>
      <c r="P9884" s="10"/>
      <c r="Q9884" s="10"/>
      <c r="R9884" s="10"/>
      <c r="S9884" s="10"/>
      <c r="T9884" s="10"/>
      <c r="U9884" s="10"/>
      <c r="V9884" s="10"/>
      <c r="W9884" s="10"/>
      <c r="X9884" s="10"/>
      <c r="Y9884" s="10"/>
      <c r="Z9884" s="10"/>
    </row>
    <row r="9885">
      <c r="A9885" s="5" t="s">
        <v>5189</v>
      </c>
      <c r="B9885" s="5" t="s">
        <v>5190</v>
      </c>
      <c r="C9885" s="5" t="s">
        <v>1945</v>
      </c>
      <c r="D9885" s="10"/>
      <c r="E9885" s="10"/>
      <c r="F9885" s="5" t="s">
        <v>5191</v>
      </c>
      <c r="G9885" s="3">
        <f t="shared" si="1"/>
        <v>0</v>
      </c>
      <c r="H9885" s="1">
        <f t="shared" si="2"/>
        <v>12474.96271</v>
      </c>
      <c r="I9885" s="10"/>
      <c r="J9885" s="10"/>
      <c r="K9885" s="10"/>
      <c r="L9885" s="10"/>
      <c r="M9885" s="10"/>
      <c r="N9885" s="10"/>
      <c r="O9885" s="10"/>
      <c r="P9885" s="10"/>
      <c r="Q9885" s="10"/>
      <c r="R9885" s="10"/>
      <c r="S9885" s="10"/>
      <c r="T9885" s="10"/>
      <c r="U9885" s="10"/>
      <c r="V9885" s="10"/>
      <c r="W9885" s="10"/>
      <c r="X9885" s="10"/>
      <c r="Y9885" s="10"/>
      <c r="Z9885" s="10"/>
    </row>
    <row r="9886">
      <c r="A9886" s="5" t="s">
        <v>5189</v>
      </c>
      <c r="B9886" s="5" t="s">
        <v>5190</v>
      </c>
      <c r="C9886" s="5" t="s">
        <v>1323</v>
      </c>
      <c r="D9886" s="10"/>
      <c r="E9886" s="10"/>
      <c r="F9886" s="5" t="s">
        <v>1945</v>
      </c>
      <c r="G9886" s="3">
        <f t="shared" si="1"/>
        <v>21</v>
      </c>
      <c r="H9886" s="1">
        <f t="shared" si="2"/>
        <v>12474.96271</v>
      </c>
      <c r="I9886" s="10"/>
      <c r="J9886" s="10"/>
      <c r="K9886" s="10"/>
      <c r="L9886" s="10"/>
      <c r="M9886" s="10"/>
      <c r="N9886" s="10"/>
      <c r="O9886" s="10"/>
      <c r="P9886" s="10"/>
      <c r="Q9886" s="10"/>
      <c r="R9886" s="10"/>
      <c r="S9886" s="10"/>
      <c r="T9886" s="10"/>
      <c r="U9886" s="10"/>
      <c r="V9886" s="10"/>
      <c r="W9886" s="10"/>
      <c r="X9886" s="10"/>
      <c r="Y9886" s="10"/>
      <c r="Z9886" s="10"/>
    </row>
    <row r="9887">
      <c r="A9887" s="5" t="s">
        <v>5189</v>
      </c>
      <c r="B9887" s="5" t="s">
        <v>5190</v>
      </c>
      <c r="C9887" s="5" t="s">
        <v>5192</v>
      </c>
      <c r="D9887" s="10"/>
      <c r="E9887" s="10"/>
      <c r="F9887" s="5" t="s">
        <v>1323</v>
      </c>
      <c r="G9887" s="3">
        <f t="shared" si="1"/>
        <v>12</v>
      </c>
      <c r="H9887" s="1">
        <f t="shared" si="2"/>
        <v>12474.96271</v>
      </c>
      <c r="I9887" s="10"/>
      <c r="J9887" s="10"/>
      <c r="K9887" s="10"/>
      <c r="L9887" s="10"/>
      <c r="M9887" s="10"/>
      <c r="N9887" s="10"/>
      <c r="O9887" s="10"/>
      <c r="P9887" s="10"/>
      <c r="Q9887" s="10"/>
      <c r="R9887" s="10"/>
      <c r="S9887" s="10"/>
      <c r="T9887" s="10"/>
      <c r="U9887" s="10"/>
      <c r="V9887" s="10"/>
      <c r="W9887" s="10"/>
      <c r="X9887" s="10"/>
      <c r="Y9887" s="10"/>
      <c r="Z9887" s="10"/>
    </row>
    <row r="9888">
      <c r="A9888" s="5" t="s">
        <v>5189</v>
      </c>
      <c r="B9888" s="5" t="s">
        <v>5190</v>
      </c>
      <c r="C9888" s="8" t="s">
        <v>5193</v>
      </c>
      <c r="D9888" s="10"/>
      <c r="E9888" s="10"/>
      <c r="F9888" s="5" t="s">
        <v>5192</v>
      </c>
      <c r="G9888" s="3">
        <f t="shared" si="1"/>
        <v>0</v>
      </c>
      <c r="H9888" s="1">
        <f t="shared" si="2"/>
        <v>12474.96271</v>
      </c>
      <c r="I9888" s="10"/>
      <c r="J9888" s="10"/>
      <c r="K9888" s="10"/>
      <c r="L9888" s="10"/>
      <c r="M9888" s="10"/>
      <c r="N9888" s="10"/>
      <c r="O9888" s="10"/>
      <c r="P9888" s="10"/>
      <c r="Q9888" s="10"/>
      <c r="R9888" s="10"/>
      <c r="S9888" s="10"/>
      <c r="T9888" s="10"/>
      <c r="U9888" s="10"/>
      <c r="V9888" s="10"/>
      <c r="W9888" s="10"/>
      <c r="X9888" s="10"/>
      <c r="Y9888" s="10"/>
      <c r="Z9888" s="10"/>
    </row>
    <row r="9889">
      <c r="A9889" s="5" t="s">
        <v>5189</v>
      </c>
      <c r="B9889" s="5" t="s">
        <v>5190</v>
      </c>
      <c r="C9889" s="5" t="s">
        <v>4396</v>
      </c>
      <c r="D9889" s="10"/>
      <c r="E9889" s="10"/>
      <c r="F9889" s="8" t="s">
        <v>5193</v>
      </c>
      <c r="G9889" s="3">
        <f t="shared" si="1"/>
        <v>0</v>
      </c>
      <c r="H9889" s="1">
        <f t="shared" si="2"/>
        <v>12474.96271</v>
      </c>
      <c r="I9889" s="10"/>
      <c r="J9889" s="10"/>
      <c r="K9889" s="10"/>
      <c r="L9889" s="10"/>
      <c r="M9889" s="10"/>
      <c r="N9889" s="10"/>
      <c r="O9889" s="10"/>
      <c r="P9889" s="10"/>
      <c r="Q9889" s="10"/>
      <c r="R9889" s="10"/>
      <c r="S9889" s="10"/>
      <c r="T9889" s="10"/>
      <c r="U9889" s="10"/>
      <c r="V9889" s="10"/>
      <c r="W9889" s="10"/>
      <c r="X9889" s="10"/>
      <c r="Y9889" s="10"/>
      <c r="Z9889" s="10"/>
    </row>
    <row r="9890">
      <c r="A9890" s="5" t="s">
        <v>5189</v>
      </c>
      <c r="B9890" s="5" t="s">
        <v>5190</v>
      </c>
      <c r="C9890" s="5" t="s">
        <v>1103</v>
      </c>
      <c r="D9890" s="10"/>
      <c r="E9890" s="10"/>
      <c r="F9890" s="5" t="s">
        <v>4396</v>
      </c>
      <c r="G9890" s="3">
        <f t="shared" si="1"/>
        <v>1</v>
      </c>
      <c r="H9890" s="1">
        <f t="shared" si="2"/>
        <v>12474.96271</v>
      </c>
      <c r="I9890" s="10"/>
      <c r="J9890" s="10"/>
      <c r="K9890" s="10"/>
      <c r="L9890" s="10"/>
      <c r="M9890" s="10"/>
      <c r="N9890" s="10"/>
      <c r="O9890" s="10"/>
      <c r="P9890" s="10"/>
      <c r="Q9890" s="10"/>
      <c r="R9890" s="10"/>
      <c r="S9890" s="10"/>
      <c r="T9890" s="10"/>
      <c r="U9890" s="10"/>
      <c r="V9890" s="10"/>
      <c r="W9890" s="10"/>
      <c r="X9890" s="10"/>
      <c r="Y9890" s="10"/>
      <c r="Z9890" s="10"/>
    </row>
    <row r="9891">
      <c r="A9891" s="5" t="s">
        <v>5189</v>
      </c>
      <c r="B9891" s="5" t="s">
        <v>5190</v>
      </c>
      <c r="C9891" s="5" t="s">
        <v>76</v>
      </c>
      <c r="D9891" s="10"/>
      <c r="E9891" s="10"/>
      <c r="F9891" s="5" t="s">
        <v>1103</v>
      </c>
      <c r="G9891" s="3">
        <f t="shared" si="1"/>
        <v>75</v>
      </c>
      <c r="H9891" s="1">
        <f t="shared" si="2"/>
        <v>12474.96271</v>
      </c>
      <c r="I9891" s="10"/>
      <c r="J9891" s="10"/>
      <c r="K9891" s="10"/>
      <c r="L9891" s="10"/>
      <c r="M9891" s="10"/>
      <c r="N9891" s="10"/>
      <c r="O9891" s="10"/>
      <c r="P9891" s="10"/>
      <c r="Q9891" s="10"/>
      <c r="R9891" s="10"/>
      <c r="S9891" s="10"/>
      <c r="T9891" s="10"/>
      <c r="U9891" s="10"/>
      <c r="V9891" s="10"/>
      <c r="W9891" s="10"/>
      <c r="X9891" s="10"/>
      <c r="Y9891" s="10"/>
      <c r="Z9891" s="10"/>
    </row>
    <row r="9892">
      <c r="A9892" s="5" t="s">
        <v>5189</v>
      </c>
      <c r="B9892" s="5" t="s">
        <v>5190</v>
      </c>
      <c r="C9892" s="6">
        <v>6.0</v>
      </c>
      <c r="D9892" s="10"/>
      <c r="E9892" s="10"/>
      <c r="F9892" s="5" t="s">
        <v>76</v>
      </c>
      <c r="G9892" s="3">
        <f t="shared" si="1"/>
        <v>67</v>
      </c>
      <c r="H9892" s="1">
        <f t="shared" si="2"/>
        <v>12474.96271</v>
      </c>
      <c r="I9892" s="10"/>
      <c r="J9892" s="10"/>
      <c r="K9892" s="10"/>
      <c r="L9892" s="10"/>
      <c r="M9892" s="10"/>
      <c r="N9892" s="10"/>
      <c r="O9892" s="10"/>
      <c r="P9892" s="10"/>
      <c r="Q9892" s="10"/>
      <c r="R9892" s="10"/>
      <c r="S9892" s="10"/>
      <c r="T9892" s="10"/>
      <c r="U9892" s="10"/>
      <c r="V9892" s="10"/>
      <c r="W9892" s="10"/>
      <c r="X9892" s="10"/>
      <c r="Y9892" s="10"/>
      <c r="Z9892" s="10"/>
    </row>
    <row r="9893">
      <c r="A9893" s="5" t="s">
        <v>5189</v>
      </c>
      <c r="B9893" s="5" t="s">
        <v>5190</v>
      </c>
      <c r="C9893" s="5" t="s">
        <v>5194</v>
      </c>
      <c r="D9893" s="10"/>
      <c r="E9893" s="10"/>
      <c r="F9893" s="6">
        <v>6.0</v>
      </c>
      <c r="G9893" s="3">
        <f t="shared" si="1"/>
        <v>130</v>
      </c>
      <c r="H9893" s="1">
        <f t="shared" si="2"/>
        <v>12474.96271</v>
      </c>
      <c r="I9893" s="10"/>
      <c r="J9893" s="10"/>
      <c r="K9893" s="10"/>
      <c r="L9893" s="10"/>
      <c r="M9893" s="10"/>
      <c r="N9893" s="10"/>
      <c r="O9893" s="10"/>
      <c r="P9893" s="10"/>
      <c r="Q9893" s="10"/>
      <c r="R9893" s="10"/>
      <c r="S9893" s="10"/>
      <c r="T9893" s="10"/>
      <c r="U9893" s="10"/>
      <c r="V9893" s="10"/>
      <c r="W9893" s="10"/>
      <c r="X9893" s="10"/>
      <c r="Y9893" s="10"/>
      <c r="Z9893" s="10"/>
    </row>
    <row r="9894">
      <c r="A9894" s="5" t="s">
        <v>5189</v>
      </c>
      <c r="B9894" s="5" t="s">
        <v>5190</v>
      </c>
      <c r="C9894" s="5" t="s">
        <v>1945</v>
      </c>
      <c r="D9894" s="10"/>
      <c r="E9894" s="10"/>
      <c r="F9894" s="5" t="s">
        <v>5194</v>
      </c>
      <c r="G9894" s="3">
        <f t="shared" si="1"/>
        <v>1</v>
      </c>
      <c r="H9894" s="1">
        <f t="shared" si="2"/>
        <v>12474.96271</v>
      </c>
      <c r="I9894" s="10"/>
      <c r="J9894" s="10"/>
      <c r="K9894" s="10"/>
      <c r="L9894" s="10"/>
      <c r="M9894" s="10"/>
      <c r="N9894" s="10"/>
      <c r="O9894" s="10"/>
      <c r="P9894" s="10"/>
      <c r="Q9894" s="10"/>
      <c r="R9894" s="10"/>
      <c r="S9894" s="10"/>
      <c r="T9894" s="10"/>
      <c r="U9894" s="10"/>
      <c r="V9894" s="10"/>
      <c r="W9894" s="10"/>
      <c r="X9894" s="10"/>
      <c r="Y9894" s="10"/>
      <c r="Z9894" s="10"/>
    </row>
    <row r="9895">
      <c r="A9895" s="5" t="s">
        <v>5189</v>
      </c>
      <c r="B9895" s="5" t="s">
        <v>5190</v>
      </c>
      <c r="C9895" s="5" t="s">
        <v>5195</v>
      </c>
      <c r="D9895" s="10"/>
      <c r="E9895" s="10"/>
      <c r="F9895" s="5" t="s">
        <v>1945</v>
      </c>
      <c r="G9895" s="3">
        <f t="shared" si="1"/>
        <v>21</v>
      </c>
      <c r="H9895" s="1">
        <f t="shared" si="2"/>
        <v>12474.96271</v>
      </c>
      <c r="I9895" s="10"/>
      <c r="J9895" s="10"/>
      <c r="K9895" s="10"/>
      <c r="L9895" s="10"/>
      <c r="M9895" s="10"/>
      <c r="N9895" s="10"/>
      <c r="O9895" s="10"/>
      <c r="P9895" s="10"/>
      <c r="Q9895" s="10"/>
      <c r="R9895" s="10"/>
      <c r="S9895" s="10"/>
      <c r="T9895" s="10"/>
      <c r="U9895" s="10"/>
      <c r="V9895" s="10"/>
      <c r="W9895" s="10"/>
      <c r="X9895" s="10"/>
      <c r="Y9895" s="10"/>
      <c r="Z9895" s="10"/>
    </row>
    <row r="9896">
      <c r="A9896" s="5" t="s">
        <v>5196</v>
      </c>
      <c r="B9896" s="5" t="s">
        <v>5197</v>
      </c>
      <c r="C9896" s="5" t="s">
        <v>5198</v>
      </c>
      <c r="D9896" s="10"/>
      <c r="E9896" s="10"/>
      <c r="F9896" s="5" t="s">
        <v>5195</v>
      </c>
      <c r="G9896" s="3">
        <f t="shared" si="1"/>
        <v>0</v>
      </c>
      <c r="H9896" s="1">
        <f t="shared" si="2"/>
        <v>12222.31221</v>
      </c>
      <c r="I9896" s="10"/>
      <c r="J9896" s="10"/>
      <c r="K9896" s="10"/>
      <c r="L9896" s="10"/>
      <c r="M9896" s="10"/>
      <c r="N9896" s="10"/>
      <c r="O9896" s="10"/>
      <c r="P9896" s="10"/>
      <c r="Q9896" s="10"/>
      <c r="R9896" s="10"/>
      <c r="S9896" s="10"/>
      <c r="T9896" s="10"/>
      <c r="U9896" s="10"/>
      <c r="V9896" s="10"/>
      <c r="W9896" s="10"/>
      <c r="X9896" s="10"/>
      <c r="Y9896" s="10"/>
      <c r="Z9896" s="10"/>
    </row>
    <row r="9897">
      <c r="A9897" s="5" t="s">
        <v>5196</v>
      </c>
      <c r="B9897" s="5" t="s">
        <v>5197</v>
      </c>
      <c r="C9897" s="5" t="s">
        <v>1308</v>
      </c>
      <c r="D9897" s="10"/>
      <c r="E9897" s="10"/>
      <c r="F9897" s="5" t="s">
        <v>5198</v>
      </c>
      <c r="G9897" s="3">
        <f t="shared" si="1"/>
        <v>0</v>
      </c>
      <c r="H9897" s="1">
        <f t="shared" si="2"/>
        <v>12222.31221</v>
      </c>
      <c r="I9897" s="10"/>
      <c r="J9897" s="10"/>
      <c r="K9897" s="10"/>
      <c r="L9897" s="10"/>
      <c r="M9897" s="10"/>
      <c r="N9897" s="10"/>
      <c r="O9897" s="10"/>
      <c r="P9897" s="10"/>
      <c r="Q9897" s="10"/>
      <c r="R9897" s="10"/>
      <c r="S9897" s="10"/>
      <c r="T9897" s="10"/>
      <c r="U9897" s="10"/>
      <c r="V9897" s="10"/>
      <c r="W9897" s="10"/>
      <c r="X9897" s="10"/>
      <c r="Y9897" s="10"/>
      <c r="Z9897" s="10"/>
    </row>
    <row r="9898">
      <c r="A9898" s="5" t="s">
        <v>5196</v>
      </c>
      <c r="B9898" s="5" t="s">
        <v>5197</v>
      </c>
      <c r="C9898" s="5" t="s">
        <v>1449</v>
      </c>
      <c r="D9898" s="10"/>
      <c r="E9898" s="10"/>
      <c r="F9898" s="5" t="s">
        <v>1308</v>
      </c>
      <c r="G9898" s="3">
        <f t="shared" si="1"/>
        <v>9</v>
      </c>
      <c r="H9898" s="1">
        <f t="shared" si="2"/>
        <v>12222.31221</v>
      </c>
      <c r="I9898" s="10"/>
      <c r="J9898" s="10"/>
      <c r="K9898" s="10"/>
      <c r="L9898" s="10"/>
      <c r="M9898" s="10"/>
      <c r="N9898" s="10"/>
      <c r="O9898" s="10"/>
      <c r="P9898" s="10"/>
      <c r="Q9898" s="10"/>
      <c r="R9898" s="10"/>
      <c r="S9898" s="10"/>
      <c r="T9898" s="10"/>
      <c r="U9898" s="10"/>
      <c r="V9898" s="10"/>
      <c r="W9898" s="10"/>
      <c r="X9898" s="10"/>
      <c r="Y9898" s="10"/>
      <c r="Z9898" s="10"/>
    </row>
    <row r="9899">
      <c r="A9899" s="5" t="s">
        <v>5196</v>
      </c>
      <c r="B9899" s="5" t="s">
        <v>5197</v>
      </c>
      <c r="C9899" s="5" t="s">
        <v>5199</v>
      </c>
      <c r="D9899" s="10"/>
      <c r="E9899" s="10"/>
      <c r="F9899" s="5" t="s">
        <v>1449</v>
      </c>
      <c r="G9899" s="3">
        <f t="shared" si="1"/>
        <v>5</v>
      </c>
      <c r="H9899" s="1">
        <f t="shared" si="2"/>
        <v>12222.31221</v>
      </c>
      <c r="I9899" s="10"/>
      <c r="J9899" s="10"/>
      <c r="K9899" s="10"/>
      <c r="L9899" s="10"/>
      <c r="M9899" s="10"/>
      <c r="N9899" s="10"/>
      <c r="O9899" s="10"/>
      <c r="P9899" s="10"/>
      <c r="Q9899" s="10"/>
      <c r="R9899" s="10"/>
      <c r="S9899" s="10"/>
      <c r="T9899" s="10"/>
      <c r="U9899" s="10"/>
      <c r="V9899" s="10"/>
      <c r="W9899" s="10"/>
      <c r="X9899" s="10"/>
      <c r="Y9899" s="10"/>
      <c r="Z9899" s="10"/>
    </row>
    <row r="9900">
      <c r="A9900" s="5" t="s">
        <v>5196</v>
      </c>
      <c r="B9900" s="5" t="s">
        <v>5197</v>
      </c>
      <c r="C9900" s="5" t="s">
        <v>5200</v>
      </c>
      <c r="D9900" s="10"/>
      <c r="E9900" s="10"/>
      <c r="F9900" s="5" t="s">
        <v>5199</v>
      </c>
      <c r="G9900" s="3">
        <f t="shared" si="1"/>
        <v>0</v>
      </c>
      <c r="H9900" s="1">
        <f t="shared" si="2"/>
        <v>12222.31221</v>
      </c>
      <c r="I9900" s="10"/>
      <c r="J9900" s="10"/>
      <c r="K9900" s="10"/>
      <c r="L9900" s="10"/>
      <c r="M9900" s="10"/>
      <c r="N9900" s="10"/>
      <c r="O9900" s="10"/>
      <c r="P9900" s="10"/>
      <c r="Q9900" s="10"/>
      <c r="R9900" s="10"/>
      <c r="S9900" s="10"/>
      <c r="T9900" s="10"/>
      <c r="U9900" s="10"/>
      <c r="V9900" s="10"/>
      <c r="W9900" s="10"/>
      <c r="X9900" s="10"/>
      <c r="Y9900" s="10"/>
      <c r="Z9900" s="10"/>
    </row>
    <row r="9901">
      <c r="A9901" s="5" t="s">
        <v>5196</v>
      </c>
      <c r="B9901" s="5" t="s">
        <v>5197</v>
      </c>
      <c r="C9901" s="6">
        <v>7.0</v>
      </c>
      <c r="D9901" s="10"/>
      <c r="E9901" s="10"/>
      <c r="F9901" s="5" t="s">
        <v>5200</v>
      </c>
      <c r="G9901" s="3">
        <f t="shared" si="1"/>
        <v>0</v>
      </c>
      <c r="H9901" s="1">
        <f t="shared" si="2"/>
        <v>12222.31221</v>
      </c>
      <c r="I9901" s="10"/>
      <c r="J9901" s="10"/>
      <c r="K9901" s="10"/>
      <c r="L9901" s="10"/>
      <c r="M9901" s="10"/>
      <c r="N9901" s="10"/>
      <c r="O9901" s="10"/>
      <c r="P9901" s="10"/>
      <c r="Q9901" s="10"/>
      <c r="R9901" s="10"/>
      <c r="S9901" s="10"/>
      <c r="T9901" s="10"/>
      <c r="U9901" s="10"/>
      <c r="V9901" s="10"/>
      <c r="W9901" s="10"/>
      <c r="X9901" s="10"/>
      <c r="Y9901" s="10"/>
      <c r="Z9901" s="10"/>
    </row>
    <row r="9902">
      <c r="A9902" s="5" t="s">
        <v>5196</v>
      </c>
      <c r="B9902" s="5" t="s">
        <v>5197</v>
      </c>
      <c r="C9902" s="6">
        <v>5.0</v>
      </c>
      <c r="D9902" s="10"/>
      <c r="E9902" s="10"/>
      <c r="F9902" s="6">
        <v>7.0</v>
      </c>
      <c r="G9902" s="3">
        <f t="shared" si="1"/>
        <v>22</v>
      </c>
      <c r="H9902" s="1">
        <f t="shared" si="2"/>
        <v>12222.31221</v>
      </c>
      <c r="I9902" s="10"/>
      <c r="J9902" s="10"/>
      <c r="K9902" s="10"/>
      <c r="L9902" s="10"/>
      <c r="M9902" s="10"/>
      <c r="N9902" s="10"/>
      <c r="O9902" s="10"/>
      <c r="P9902" s="10"/>
      <c r="Q9902" s="10"/>
      <c r="R9902" s="10"/>
      <c r="S9902" s="10"/>
      <c r="T9902" s="10"/>
      <c r="U9902" s="10"/>
      <c r="V9902" s="10"/>
      <c r="W9902" s="10"/>
      <c r="X9902" s="10"/>
      <c r="Y9902" s="10"/>
      <c r="Z9902" s="10"/>
    </row>
    <row r="9903">
      <c r="A9903" s="5" t="s">
        <v>5196</v>
      </c>
      <c r="B9903" s="5" t="s">
        <v>5197</v>
      </c>
      <c r="C9903" s="5" t="s">
        <v>1323</v>
      </c>
      <c r="D9903" s="10"/>
      <c r="E9903" s="10"/>
      <c r="F9903" s="6">
        <v>5.0</v>
      </c>
      <c r="G9903" s="3">
        <f t="shared" si="1"/>
        <v>25</v>
      </c>
      <c r="H9903" s="1">
        <f t="shared" si="2"/>
        <v>12222.31221</v>
      </c>
      <c r="I9903" s="10"/>
      <c r="J9903" s="10"/>
      <c r="K9903" s="10"/>
      <c r="L9903" s="10"/>
      <c r="M9903" s="10"/>
      <c r="N9903" s="10"/>
      <c r="O9903" s="10"/>
      <c r="P9903" s="10"/>
      <c r="Q9903" s="10"/>
      <c r="R9903" s="10"/>
      <c r="S9903" s="10"/>
      <c r="T9903" s="10"/>
      <c r="U9903" s="10"/>
      <c r="V9903" s="10"/>
      <c r="W9903" s="10"/>
      <c r="X9903" s="10"/>
      <c r="Y9903" s="10"/>
      <c r="Z9903" s="10"/>
    </row>
    <row r="9904">
      <c r="A9904" s="5" t="s">
        <v>5196</v>
      </c>
      <c r="B9904" s="5" t="s">
        <v>5197</v>
      </c>
      <c r="C9904" s="5" t="s">
        <v>1945</v>
      </c>
      <c r="D9904" s="10"/>
      <c r="E9904" s="10"/>
      <c r="F9904" s="5" t="s">
        <v>1323</v>
      </c>
      <c r="G9904" s="3">
        <f t="shared" si="1"/>
        <v>12</v>
      </c>
      <c r="H9904" s="1">
        <f t="shared" si="2"/>
        <v>12222.31221</v>
      </c>
      <c r="I9904" s="10"/>
      <c r="J9904" s="10"/>
      <c r="K9904" s="10"/>
      <c r="L9904" s="10"/>
      <c r="M9904" s="10"/>
      <c r="N9904" s="10"/>
      <c r="O9904" s="10"/>
      <c r="P9904" s="10"/>
      <c r="Q9904" s="10"/>
      <c r="R9904" s="10"/>
      <c r="S9904" s="10"/>
      <c r="T9904" s="10"/>
      <c r="U9904" s="10"/>
      <c r="V9904" s="10"/>
      <c r="W9904" s="10"/>
      <c r="X9904" s="10"/>
      <c r="Y9904" s="10"/>
      <c r="Z9904" s="10"/>
    </row>
    <row r="9905">
      <c r="A9905" s="5" t="s">
        <v>5196</v>
      </c>
      <c r="B9905" s="5" t="s">
        <v>5197</v>
      </c>
      <c r="C9905" s="5" t="s">
        <v>5201</v>
      </c>
      <c r="D9905" s="10"/>
      <c r="E9905" s="10"/>
      <c r="F9905" s="5" t="s">
        <v>1945</v>
      </c>
      <c r="G9905" s="3">
        <f t="shared" si="1"/>
        <v>21</v>
      </c>
      <c r="H9905" s="1">
        <f t="shared" si="2"/>
        <v>12222.31221</v>
      </c>
      <c r="I9905" s="10"/>
      <c r="J9905" s="10"/>
      <c r="K9905" s="10"/>
      <c r="L9905" s="10"/>
      <c r="M9905" s="10"/>
      <c r="N9905" s="10"/>
      <c r="O9905" s="10"/>
      <c r="P9905" s="10"/>
      <c r="Q9905" s="10"/>
      <c r="R9905" s="10"/>
      <c r="S9905" s="10"/>
      <c r="T9905" s="10"/>
      <c r="U9905" s="10"/>
      <c r="V9905" s="10"/>
      <c r="W9905" s="10"/>
      <c r="X9905" s="10"/>
      <c r="Y9905" s="10"/>
      <c r="Z9905" s="10"/>
    </row>
    <row r="9906">
      <c r="A9906" s="5" t="s">
        <v>5196</v>
      </c>
      <c r="B9906" s="5" t="s">
        <v>5197</v>
      </c>
      <c r="C9906" s="5" t="s">
        <v>5202</v>
      </c>
      <c r="D9906" s="10"/>
      <c r="E9906" s="10"/>
      <c r="F9906" s="5" t="s">
        <v>5201</v>
      </c>
      <c r="G9906" s="3">
        <f t="shared" si="1"/>
        <v>0</v>
      </c>
      <c r="H9906" s="1">
        <f t="shared" si="2"/>
        <v>12222.31221</v>
      </c>
      <c r="I9906" s="10"/>
      <c r="J9906" s="10"/>
      <c r="K9906" s="10"/>
      <c r="L9906" s="10"/>
      <c r="M9906" s="10"/>
      <c r="N9906" s="10"/>
      <c r="O9906" s="10"/>
      <c r="P9906" s="10"/>
      <c r="Q9906" s="10"/>
      <c r="R9906" s="10"/>
      <c r="S9906" s="10"/>
      <c r="T9906" s="10"/>
      <c r="U9906" s="10"/>
      <c r="V9906" s="10"/>
      <c r="W9906" s="10"/>
      <c r="X9906" s="10"/>
      <c r="Y9906" s="10"/>
      <c r="Z9906" s="10"/>
    </row>
    <row r="9907">
      <c r="A9907" s="5" t="s">
        <v>5196</v>
      </c>
      <c r="B9907" s="5" t="s">
        <v>5197</v>
      </c>
      <c r="C9907" s="8" t="s">
        <v>5203</v>
      </c>
      <c r="D9907" s="10"/>
      <c r="E9907" s="10"/>
      <c r="F9907" s="5" t="s">
        <v>5202</v>
      </c>
      <c r="G9907" s="3">
        <f t="shared" si="1"/>
        <v>0</v>
      </c>
      <c r="H9907" s="1">
        <f t="shared" si="2"/>
        <v>12222.31221</v>
      </c>
      <c r="I9907" s="10"/>
      <c r="J9907" s="10"/>
      <c r="K9907" s="10"/>
      <c r="L9907" s="10"/>
      <c r="M9907" s="10"/>
      <c r="N9907" s="10"/>
      <c r="O9907" s="10"/>
      <c r="P9907" s="10"/>
      <c r="Q9907" s="10"/>
      <c r="R9907" s="10"/>
      <c r="S9907" s="10"/>
      <c r="T9907" s="10"/>
      <c r="U9907" s="10"/>
      <c r="V9907" s="10"/>
      <c r="W9907" s="10"/>
      <c r="X9907" s="10"/>
      <c r="Y9907" s="10"/>
      <c r="Z9907" s="10"/>
    </row>
    <row r="9908">
      <c r="A9908" s="5" t="s">
        <v>5196</v>
      </c>
      <c r="B9908" s="5" t="s">
        <v>5197</v>
      </c>
      <c r="C9908" s="6">
        <v>6.0</v>
      </c>
      <c r="D9908" s="10"/>
      <c r="E9908" s="10"/>
      <c r="F9908" s="8" t="s">
        <v>5203</v>
      </c>
      <c r="G9908" s="3">
        <f t="shared" si="1"/>
        <v>0</v>
      </c>
      <c r="H9908" s="1">
        <f t="shared" si="2"/>
        <v>12222.31221</v>
      </c>
      <c r="I9908" s="10"/>
      <c r="J9908" s="10"/>
      <c r="K9908" s="10"/>
      <c r="L9908" s="10"/>
      <c r="M9908" s="10"/>
      <c r="N9908" s="10"/>
      <c r="O9908" s="10"/>
      <c r="P9908" s="10"/>
      <c r="Q9908" s="10"/>
      <c r="R9908" s="10"/>
      <c r="S9908" s="10"/>
      <c r="T9908" s="10"/>
      <c r="U9908" s="10"/>
      <c r="V9908" s="10"/>
      <c r="W9908" s="10"/>
      <c r="X9908" s="10"/>
      <c r="Y9908" s="10"/>
      <c r="Z9908" s="10"/>
    </row>
    <row r="9909">
      <c r="A9909" s="5" t="s">
        <v>5196</v>
      </c>
      <c r="B9909" s="5" t="s">
        <v>5197</v>
      </c>
      <c r="C9909" s="5" t="s">
        <v>76</v>
      </c>
      <c r="D9909" s="10"/>
      <c r="E9909" s="10"/>
      <c r="F9909" s="6">
        <v>6.0</v>
      </c>
      <c r="G9909" s="3">
        <f t="shared" si="1"/>
        <v>130</v>
      </c>
      <c r="H9909" s="1">
        <f t="shared" si="2"/>
        <v>12222.31221</v>
      </c>
      <c r="I9909" s="10"/>
      <c r="J9909" s="10"/>
      <c r="K9909" s="10"/>
      <c r="L9909" s="10"/>
      <c r="M9909" s="10"/>
      <c r="N9909" s="10"/>
      <c r="O9909" s="10"/>
      <c r="P9909" s="10"/>
      <c r="Q9909" s="10"/>
      <c r="R9909" s="10"/>
      <c r="S9909" s="10"/>
      <c r="T9909" s="10"/>
      <c r="U9909" s="10"/>
      <c r="V9909" s="10"/>
      <c r="W9909" s="10"/>
      <c r="X9909" s="10"/>
      <c r="Y9909" s="10"/>
      <c r="Z9909" s="10"/>
    </row>
    <row r="9910">
      <c r="A9910" s="5" t="s">
        <v>5196</v>
      </c>
      <c r="B9910" s="5" t="s">
        <v>5197</v>
      </c>
      <c r="C9910" s="5" t="s">
        <v>5204</v>
      </c>
      <c r="D9910" s="10"/>
      <c r="E9910" s="10"/>
      <c r="F9910" s="5" t="s">
        <v>76</v>
      </c>
      <c r="G9910" s="3">
        <f t="shared" si="1"/>
        <v>67</v>
      </c>
      <c r="H9910" s="1">
        <f t="shared" si="2"/>
        <v>12222.31221</v>
      </c>
      <c r="I9910" s="10"/>
      <c r="J9910" s="10"/>
      <c r="K9910" s="10"/>
      <c r="L9910" s="10"/>
      <c r="M9910" s="10"/>
      <c r="N9910" s="10"/>
      <c r="O9910" s="10"/>
      <c r="P9910" s="10"/>
      <c r="Q9910" s="10"/>
      <c r="R9910" s="10"/>
      <c r="S9910" s="10"/>
      <c r="T9910" s="10"/>
      <c r="U9910" s="10"/>
      <c r="V9910" s="10"/>
      <c r="W9910" s="10"/>
      <c r="X9910" s="10"/>
      <c r="Y9910" s="10"/>
      <c r="Z9910" s="10"/>
    </row>
    <row r="9911">
      <c r="A9911" s="5" t="s">
        <v>5196</v>
      </c>
      <c r="B9911" s="5" t="s">
        <v>5197</v>
      </c>
      <c r="C9911" s="5" t="s">
        <v>5205</v>
      </c>
      <c r="D9911" s="10"/>
      <c r="E9911" s="10"/>
      <c r="F9911" s="5" t="s">
        <v>5204</v>
      </c>
      <c r="G9911" s="3">
        <f t="shared" si="1"/>
        <v>0</v>
      </c>
      <c r="H9911" s="1">
        <f t="shared" si="2"/>
        <v>12222.31221</v>
      </c>
      <c r="I9911" s="10"/>
      <c r="J9911" s="10"/>
      <c r="K9911" s="10"/>
      <c r="L9911" s="10"/>
      <c r="M9911" s="10"/>
      <c r="N9911" s="10"/>
      <c r="O9911" s="10"/>
      <c r="P9911" s="10"/>
      <c r="Q9911" s="10"/>
      <c r="R9911" s="10"/>
      <c r="S9911" s="10"/>
      <c r="T9911" s="10"/>
      <c r="U9911" s="10"/>
      <c r="V9911" s="10"/>
      <c r="W9911" s="10"/>
      <c r="X9911" s="10"/>
      <c r="Y9911" s="10"/>
      <c r="Z9911" s="10"/>
    </row>
    <row r="9912">
      <c r="A9912" s="5" t="s">
        <v>5196</v>
      </c>
      <c r="B9912" s="5" t="s">
        <v>5197</v>
      </c>
      <c r="C9912" s="5" t="s">
        <v>5206</v>
      </c>
      <c r="D9912" s="10"/>
      <c r="E9912" s="10"/>
      <c r="F9912" s="5" t="s">
        <v>5205</v>
      </c>
      <c r="G9912" s="3">
        <f t="shared" si="1"/>
        <v>0</v>
      </c>
      <c r="H9912" s="1">
        <f t="shared" si="2"/>
        <v>12222.31221</v>
      </c>
      <c r="I9912" s="10"/>
      <c r="J9912" s="10"/>
      <c r="K9912" s="10"/>
      <c r="L9912" s="10"/>
      <c r="M9912" s="10"/>
      <c r="N9912" s="10"/>
      <c r="O9912" s="10"/>
      <c r="P9912" s="10"/>
      <c r="Q9912" s="10"/>
      <c r="R9912" s="10"/>
      <c r="S9912" s="10"/>
      <c r="T9912" s="10"/>
      <c r="U9912" s="10"/>
      <c r="V9912" s="10"/>
      <c r="W9912" s="10"/>
      <c r="X9912" s="10"/>
      <c r="Y9912" s="10"/>
      <c r="Z9912" s="10"/>
    </row>
    <row r="9913">
      <c r="A9913" s="1" t="s">
        <v>5196</v>
      </c>
      <c r="B9913" s="1" t="s">
        <v>5197</v>
      </c>
      <c r="C9913" s="1" t="s">
        <v>5207</v>
      </c>
      <c r="F9913" s="5" t="s">
        <v>5206</v>
      </c>
      <c r="G9913" s="3">
        <f t="shared" si="1"/>
        <v>0</v>
      </c>
      <c r="H9913" s="1">
        <f t="shared" si="2"/>
        <v>12222.31221</v>
      </c>
    </row>
    <row r="9914">
      <c r="A9914" s="1" t="s">
        <v>5196</v>
      </c>
      <c r="B9914" s="1" t="s">
        <v>5197</v>
      </c>
      <c r="C9914" s="1" t="s">
        <v>1945</v>
      </c>
      <c r="F9914" s="1" t="s">
        <v>5207</v>
      </c>
      <c r="G9914" s="3">
        <f t="shared" si="1"/>
        <v>0</v>
      </c>
      <c r="H9914" s="1">
        <f t="shared" si="2"/>
        <v>12222.31221</v>
      </c>
    </row>
    <row r="9915">
      <c r="A9915" s="1" t="s">
        <v>5196</v>
      </c>
      <c r="B9915" s="1" t="s">
        <v>5197</v>
      </c>
      <c r="C9915" s="1" t="s">
        <v>5208</v>
      </c>
      <c r="F9915" s="1" t="s">
        <v>1945</v>
      </c>
      <c r="G9915" s="3">
        <f t="shared" si="1"/>
        <v>21</v>
      </c>
      <c r="H9915" s="1">
        <f t="shared" si="2"/>
        <v>12222.31221</v>
      </c>
    </row>
    <row r="9916">
      <c r="A9916" s="1" t="s">
        <v>5196</v>
      </c>
      <c r="B9916" s="1" t="s">
        <v>5197</v>
      </c>
      <c r="C9916" s="1" t="s">
        <v>166</v>
      </c>
      <c r="F9916" s="1" t="s">
        <v>5208</v>
      </c>
      <c r="G9916" s="3">
        <f t="shared" si="1"/>
        <v>0</v>
      </c>
      <c r="H9916" s="1">
        <f t="shared" si="2"/>
        <v>12222.31221</v>
      </c>
    </row>
    <row r="9917">
      <c r="A9917" s="1" t="s">
        <v>5209</v>
      </c>
      <c r="B9917" s="1" t="s">
        <v>5210</v>
      </c>
      <c r="C9917" s="1" t="s">
        <v>5211</v>
      </c>
      <c r="F9917" s="1" t="s">
        <v>166</v>
      </c>
      <c r="G9917" s="3">
        <f t="shared" si="1"/>
        <v>75</v>
      </c>
      <c r="H9917" s="1">
        <f t="shared" si="2"/>
        <v>12108.09827</v>
      </c>
    </row>
    <row r="9918">
      <c r="A9918" s="1" t="s">
        <v>5209</v>
      </c>
      <c r="B9918" s="1" t="s">
        <v>5210</v>
      </c>
      <c r="C9918" s="1" t="s">
        <v>2586</v>
      </c>
      <c r="F9918" s="1" t="s">
        <v>5211</v>
      </c>
      <c r="G9918" s="3">
        <f t="shared" si="1"/>
        <v>0</v>
      </c>
      <c r="H9918" s="1">
        <f t="shared" si="2"/>
        <v>12108.09827</v>
      </c>
    </row>
    <row r="9919">
      <c r="A9919" s="1" t="s">
        <v>5209</v>
      </c>
      <c r="B9919" s="1" t="s">
        <v>5210</v>
      </c>
      <c r="C9919" s="1" t="s">
        <v>5212</v>
      </c>
      <c r="F9919" s="1" t="s">
        <v>2586</v>
      </c>
      <c r="G9919" s="3">
        <f t="shared" si="1"/>
        <v>1</v>
      </c>
      <c r="H9919" s="1">
        <f t="shared" si="2"/>
        <v>12108.09827</v>
      </c>
    </row>
    <row r="9920">
      <c r="A9920" s="1" t="s">
        <v>5209</v>
      </c>
      <c r="B9920" s="1" t="s">
        <v>5210</v>
      </c>
      <c r="C9920" s="1" t="s">
        <v>1449</v>
      </c>
      <c r="F9920" s="1" t="s">
        <v>5212</v>
      </c>
      <c r="G9920" s="3">
        <f t="shared" si="1"/>
        <v>0</v>
      </c>
      <c r="H9920" s="1">
        <f t="shared" si="2"/>
        <v>12108.09827</v>
      </c>
    </row>
    <row r="9921">
      <c r="A9921" s="1" t="s">
        <v>5209</v>
      </c>
      <c r="B9921" s="1" t="s">
        <v>5210</v>
      </c>
      <c r="C9921" s="1" t="s">
        <v>491</v>
      </c>
      <c r="F9921" s="1" t="s">
        <v>1449</v>
      </c>
      <c r="G9921" s="3">
        <f t="shared" si="1"/>
        <v>5</v>
      </c>
      <c r="H9921" s="1">
        <f t="shared" si="2"/>
        <v>12108.09827</v>
      </c>
    </row>
    <row r="9922">
      <c r="A9922" s="1" t="s">
        <v>5209</v>
      </c>
      <c r="B9922" s="1" t="s">
        <v>5210</v>
      </c>
      <c r="C9922" s="1" t="s">
        <v>4328</v>
      </c>
      <c r="F9922" s="1" t="s">
        <v>491</v>
      </c>
      <c r="G9922" s="3">
        <f t="shared" si="1"/>
        <v>32</v>
      </c>
      <c r="H9922" s="1">
        <f t="shared" si="2"/>
        <v>12108.09827</v>
      </c>
    </row>
    <row r="9923">
      <c r="A9923" s="1" t="s">
        <v>5209</v>
      </c>
      <c r="B9923" s="1" t="s">
        <v>5210</v>
      </c>
      <c r="C9923" s="1" t="s">
        <v>603</v>
      </c>
      <c r="F9923" s="1" t="s">
        <v>4328</v>
      </c>
      <c r="G9923" s="3">
        <f t="shared" si="1"/>
        <v>1</v>
      </c>
      <c r="H9923" s="1">
        <f t="shared" si="2"/>
        <v>12108.09827</v>
      </c>
    </row>
    <row r="9924">
      <c r="A9924" s="1" t="s">
        <v>5209</v>
      </c>
      <c r="B9924" s="1" t="s">
        <v>5210</v>
      </c>
      <c r="C9924" s="1" t="s">
        <v>1323</v>
      </c>
      <c r="F9924" s="1" t="s">
        <v>603</v>
      </c>
      <c r="G9924" s="3">
        <f t="shared" si="1"/>
        <v>7</v>
      </c>
      <c r="H9924" s="1">
        <f t="shared" si="2"/>
        <v>12108.09827</v>
      </c>
    </row>
    <row r="9925">
      <c r="A9925" s="1" t="s">
        <v>5209</v>
      </c>
      <c r="B9925" s="1" t="s">
        <v>5210</v>
      </c>
      <c r="C9925" s="4" t="s">
        <v>1478</v>
      </c>
      <c r="F9925" s="1" t="s">
        <v>1323</v>
      </c>
      <c r="G9925" s="3">
        <f t="shared" si="1"/>
        <v>12</v>
      </c>
      <c r="H9925" s="1">
        <f t="shared" si="2"/>
        <v>12108.09827</v>
      </c>
    </row>
    <row r="9926">
      <c r="A9926" s="1" t="s">
        <v>5209</v>
      </c>
      <c r="B9926" s="1" t="s">
        <v>5210</v>
      </c>
      <c r="C9926" s="1" t="s">
        <v>5213</v>
      </c>
      <c r="F9926" s="4" t="s">
        <v>1478</v>
      </c>
      <c r="G9926" s="3">
        <f t="shared" si="1"/>
        <v>32</v>
      </c>
      <c r="H9926" s="1">
        <f t="shared" si="2"/>
        <v>12108.09827</v>
      </c>
    </row>
    <row r="9927">
      <c r="A9927" s="1" t="s">
        <v>5209</v>
      </c>
      <c r="B9927" s="1" t="s">
        <v>5210</v>
      </c>
      <c r="C9927" s="1" t="s">
        <v>5214</v>
      </c>
      <c r="F9927" s="1" t="s">
        <v>5213</v>
      </c>
      <c r="G9927" s="3">
        <f t="shared" si="1"/>
        <v>0</v>
      </c>
      <c r="H9927" s="1">
        <f t="shared" si="2"/>
        <v>12108.09827</v>
      </c>
    </row>
    <row r="9928">
      <c r="A9928" s="1" t="s">
        <v>5209</v>
      </c>
      <c r="B9928" s="1" t="s">
        <v>5210</v>
      </c>
      <c r="C9928" s="1" t="s">
        <v>5215</v>
      </c>
      <c r="F9928" s="1" t="s">
        <v>5214</v>
      </c>
      <c r="G9928" s="3">
        <f t="shared" si="1"/>
        <v>0</v>
      </c>
      <c r="H9928" s="1">
        <f t="shared" si="2"/>
        <v>12108.09827</v>
      </c>
    </row>
    <row r="9929">
      <c r="A9929" s="1" t="s">
        <v>5209</v>
      </c>
      <c r="B9929" s="1" t="s">
        <v>5210</v>
      </c>
      <c r="C9929" s="1" t="s">
        <v>5216</v>
      </c>
      <c r="F9929" s="1" t="s">
        <v>5215</v>
      </c>
      <c r="G9929" s="3">
        <f t="shared" si="1"/>
        <v>0</v>
      </c>
      <c r="H9929" s="1">
        <f t="shared" si="2"/>
        <v>12108.09827</v>
      </c>
    </row>
    <row r="9930">
      <c r="A9930" s="1" t="s">
        <v>5209</v>
      </c>
      <c r="B9930" s="1" t="s">
        <v>5210</v>
      </c>
      <c r="C9930" s="1" t="s">
        <v>5217</v>
      </c>
      <c r="F9930" s="1" t="s">
        <v>5216</v>
      </c>
      <c r="G9930" s="3">
        <f t="shared" si="1"/>
        <v>0</v>
      </c>
      <c r="H9930" s="1">
        <f t="shared" si="2"/>
        <v>12108.09827</v>
      </c>
    </row>
    <row r="9931">
      <c r="A9931" s="5" t="s">
        <v>5209</v>
      </c>
      <c r="B9931" s="5" t="s">
        <v>5210</v>
      </c>
      <c r="C9931" s="5" t="s">
        <v>1308</v>
      </c>
      <c r="F9931" s="1" t="s">
        <v>5217</v>
      </c>
      <c r="G9931" s="3">
        <f t="shared" si="1"/>
        <v>0</v>
      </c>
      <c r="H9931" s="1">
        <f t="shared" si="2"/>
        <v>12108.09827</v>
      </c>
    </row>
    <row r="9932">
      <c r="A9932" s="5" t="s">
        <v>5209</v>
      </c>
      <c r="B9932" s="5" t="s">
        <v>5210</v>
      </c>
      <c r="C9932" s="5" t="s">
        <v>5218</v>
      </c>
      <c r="F9932" s="5" t="s">
        <v>1308</v>
      </c>
      <c r="G9932" s="3">
        <f t="shared" si="1"/>
        <v>9</v>
      </c>
      <c r="H9932" s="1">
        <f t="shared" si="2"/>
        <v>12108.09827</v>
      </c>
    </row>
    <row r="9933">
      <c r="A9933" s="5" t="s">
        <v>5209</v>
      </c>
      <c r="B9933" s="5" t="s">
        <v>5210</v>
      </c>
      <c r="C9933" s="6">
        <v>1.0</v>
      </c>
      <c r="F9933" s="5" t="s">
        <v>5218</v>
      </c>
      <c r="G9933" s="3">
        <f t="shared" si="1"/>
        <v>0</v>
      </c>
      <c r="H9933" s="1">
        <f t="shared" si="2"/>
        <v>12108.09827</v>
      </c>
    </row>
    <row r="9934">
      <c r="A9934" s="5" t="s">
        <v>5219</v>
      </c>
      <c r="B9934" s="5" t="s">
        <v>5220</v>
      </c>
      <c r="C9934" s="5" t="s">
        <v>2457</v>
      </c>
      <c r="F9934" s="6">
        <v>1.0</v>
      </c>
      <c r="G9934" s="3">
        <f t="shared" si="1"/>
        <v>187</v>
      </c>
      <c r="H9934" s="1">
        <f t="shared" si="2"/>
        <v>11887.12716</v>
      </c>
    </row>
    <row r="9935">
      <c r="A9935" s="5" t="s">
        <v>5219</v>
      </c>
      <c r="B9935" s="5" t="s">
        <v>5220</v>
      </c>
      <c r="C9935" s="5" t="s">
        <v>1732</v>
      </c>
      <c r="F9935" s="5" t="s">
        <v>2457</v>
      </c>
      <c r="G9935" s="3">
        <f t="shared" si="1"/>
        <v>16</v>
      </c>
      <c r="H9935" s="1">
        <f t="shared" si="2"/>
        <v>11887.12716</v>
      </c>
    </row>
    <row r="9936">
      <c r="A9936" s="5" t="s">
        <v>5219</v>
      </c>
      <c r="B9936" s="5" t="s">
        <v>5220</v>
      </c>
      <c r="C9936" s="6">
        <v>231.0</v>
      </c>
      <c r="F9936" s="5" t="s">
        <v>1732</v>
      </c>
      <c r="G9936" s="3">
        <f t="shared" si="1"/>
        <v>22</v>
      </c>
      <c r="H9936" s="1">
        <f t="shared" si="2"/>
        <v>11887.12716</v>
      </c>
    </row>
    <row r="9937">
      <c r="A9937" s="5" t="s">
        <v>5219</v>
      </c>
      <c r="B9937" s="5" t="s">
        <v>5220</v>
      </c>
      <c r="C9937" s="5" t="s">
        <v>5221</v>
      </c>
      <c r="F9937" s="6">
        <v>231.0</v>
      </c>
      <c r="G9937" s="3">
        <f t="shared" si="1"/>
        <v>0</v>
      </c>
      <c r="H9937" s="1">
        <f t="shared" si="2"/>
        <v>11887.12716</v>
      </c>
    </row>
    <row r="9938">
      <c r="A9938" s="5" t="s">
        <v>5219</v>
      </c>
      <c r="B9938" s="5" t="s">
        <v>5220</v>
      </c>
      <c r="C9938" s="5" t="s">
        <v>5222</v>
      </c>
      <c r="F9938" s="5" t="s">
        <v>5221</v>
      </c>
      <c r="G9938" s="3">
        <f t="shared" si="1"/>
        <v>1</v>
      </c>
      <c r="H9938" s="1">
        <f t="shared" si="2"/>
        <v>11887.12716</v>
      </c>
    </row>
    <row r="9939">
      <c r="A9939" s="5" t="s">
        <v>5219</v>
      </c>
      <c r="B9939" s="5" t="s">
        <v>5220</v>
      </c>
      <c r="C9939" s="5" t="s">
        <v>5223</v>
      </c>
      <c r="F9939" s="5" t="s">
        <v>5222</v>
      </c>
      <c r="G9939" s="3">
        <f t="shared" si="1"/>
        <v>0</v>
      </c>
      <c r="H9939" s="1">
        <f t="shared" si="2"/>
        <v>11887.12716</v>
      </c>
    </row>
    <row r="9940">
      <c r="A9940" s="5" t="s">
        <v>5219</v>
      </c>
      <c r="B9940" s="5" t="s">
        <v>5220</v>
      </c>
      <c r="C9940" s="5" t="s">
        <v>3437</v>
      </c>
      <c r="F9940" s="5" t="s">
        <v>5223</v>
      </c>
      <c r="G9940" s="3">
        <f t="shared" si="1"/>
        <v>0</v>
      </c>
      <c r="H9940" s="1">
        <f t="shared" si="2"/>
        <v>11887.12716</v>
      </c>
    </row>
    <row r="9941">
      <c r="A9941" s="1" t="s">
        <v>5219</v>
      </c>
      <c r="B9941" s="1" t="s">
        <v>5220</v>
      </c>
      <c r="C9941" s="1" t="s">
        <v>5224</v>
      </c>
      <c r="F9941" s="5" t="s">
        <v>3437</v>
      </c>
      <c r="G9941" s="3">
        <f t="shared" si="1"/>
        <v>1</v>
      </c>
      <c r="H9941" s="1">
        <f t="shared" si="2"/>
        <v>11887.12716</v>
      </c>
    </row>
    <row r="9942">
      <c r="A9942" s="1" t="s">
        <v>5219</v>
      </c>
      <c r="B9942" s="1" t="s">
        <v>5220</v>
      </c>
      <c r="C9942" s="1" t="s">
        <v>5225</v>
      </c>
      <c r="F9942" s="1" t="s">
        <v>5224</v>
      </c>
      <c r="G9942" s="3">
        <f t="shared" si="1"/>
        <v>0</v>
      </c>
      <c r="H9942" s="1">
        <f t="shared" si="2"/>
        <v>11887.12716</v>
      </c>
    </row>
    <row r="9943">
      <c r="A9943" s="1" t="s">
        <v>5219</v>
      </c>
      <c r="B9943" s="1" t="s">
        <v>5220</v>
      </c>
      <c r="C9943" s="4" t="s">
        <v>5226</v>
      </c>
      <c r="F9943" s="1" t="s">
        <v>5225</v>
      </c>
      <c r="G9943" s="3">
        <f t="shared" si="1"/>
        <v>0</v>
      </c>
      <c r="H9943" s="1">
        <f t="shared" si="2"/>
        <v>11887.12716</v>
      </c>
    </row>
    <row r="9944">
      <c r="A9944" s="1" t="s">
        <v>5227</v>
      </c>
      <c r="B9944" s="1" t="s">
        <v>5228</v>
      </c>
      <c r="C9944" s="1" t="s">
        <v>5229</v>
      </c>
      <c r="F9944" s="4" t="s">
        <v>5226</v>
      </c>
      <c r="G9944" s="3">
        <f t="shared" si="1"/>
        <v>0</v>
      </c>
      <c r="H9944" s="1">
        <f t="shared" si="2"/>
        <v>12044.90614</v>
      </c>
    </row>
    <row r="9945">
      <c r="A9945" s="1" t="s">
        <v>5227</v>
      </c>
      <c r="B9945" s="1" t="s">
        <v>5228</v>
      </c>
      <c r="C9945" s="1" t="s">
        <v>1732</v>
      </c>
      <c r="F9945" s="1" t="s">
        <v>5229</v>
      </c>
      <c r="G9945" s="3">
        <f t="shared" si="1"/>
        <v>0</v>
      </c>
      <c r="H9945" s="1">
        <f t="shared" si="2"/>
        <v>12044.90614</v>
      </c>
    </row>
    <row r="9946">
      <c r="A9946" s="1" t="s">
        <v>5227</v>
      </c>
      <c r="B9946" s="1" t="s">
        <v>5228</v>
      </c>
      <c r="C9946" s="1" t="s">
        <v>5230</v>
      </c>
      <c r="F9946" s="1" t="s">
        <v>1732</v>
      </c>
      <c r="G9946" s="3">
        <f t="shared" si="1"/>
        <v>22</v>
      </c>
      <c r="H9946" s="1">
        <f t="shared" si="2"/>
        <v>12044.90614</v>
      </c>
    </row>
    <row r="9947">
      <c r="A9947" s="1" t="s">
        <v>5227</v>
      </c>
      <c r="B9947" s="1" t="s">
        <v>5228</v>
      </c>
      <c r="C9947" s="4" t="s">
        <v>5231</v>
      </c>
      <c r="F9947" s="1" t="s">
        <v>5230</v>
      </c>
      <c r="G9947" s="3">
        <f t="shared" si="1"/>
        <v>0</v>
      </c>
      <c r="H9947" s="1">
        <f t="shared" si="2"/>
        <v>12044.90614</v>
      </c>
    </row>
    <row r="9948">
      <c r="A9948" s="1" t="s">
        <v>5227</v>
      </c>
      <c r="B9948" s="1" t="s">
        <v>5228</v>
      </c>
      <c r="C9948" s="1" t="s">
        <v>5221</v>
      </c>
      <c r="F9948" s="4" t="s">
        <v>5231</v>
      </c>
      <c r="G9948" s="3">
        <f t="shared" si="1"/>
        <v>0</v>
      </c>
      <c r="H9948" s="1">
        <f t="shared" si="2"/>
        <v>12044.90614</v>
      </c>
    </row>
    <row r="9949">
      <c r="A9949" s="1" t="s">
        <v>5227</v>
      </c>
      <c r="B9949" s="1" t="s">
        <v>5228</v>
      </c>
      <c r="C9949" s="1" t="s">
        <v>5222</v>
      </c>
      <c r="F9949" s="1" t="s">
        <v>5221</v>
      </c>
      <c r="G9949" s="3">
        <f t="shared" si="1"/>
        <v>1</v>
      </c>
      <c r="H9949" s="1">
        <f t="shared" si="2"/>
        <v>12044.90614</v>
      </c>
    </row>
    <row r="9950">
      <c r="A9950" s="1" t="s">
        <v>5227</v>
      </c>
      <c r="B9950" s="1" t="s">
        <v>5228</v>
      </c>
      <c r="C9950" s="1" t="s">
        <v>5223</v>
      </c>
      <c r="F9950" s="1" t="s">
        <v>5222</v>
      </c>
      <c r="G9950" s="3">
        <f t="shared" si="1"/>
        <v>0</v>
      </c>
      <c r="H9950" s="1">
        <f t="shared" si="2"/>
        <v>12044.90614</v>
      </c>
    </row>
    <row r="9951">
      <c r="A9951" s="1" t="s">
        <v>5227</v>
      </c>
      <c r="B9951" s="1" t="s">
        <v>5228</v>
      </c>
      <c r="C9951" s="1" t="s">
        <v>5232</v>
      </c>
      <c r="F9951" s="1" t="s">
        <v>5223</v>
      </c>
      <c r="G9951" s="3">
        <f t="shared" si="1"/>
        <v>0</v>
      </c>
      <c r="H9951" s="1">
        <f t="shared" si="2"/>
        <v>12044.90614</v>
      </c>
    </row>
    <row r="9952">
      <c r="A9952" s="1" t="s">
        <v>5227</v>
      </c>
      <c r="B9952" s="1" t="s">
        <v>5228</v>
      </c>
      <c r="C9952" s="1" t="s">
        <v>5233</v>
      </c>
      <c r="F9952" s="1" t="s">
        <v>5232</v>
      </c>
      <c r="G9952" s="3">
        <f t="shared" si="1"/>
        <v>0</v>
      </c>
      <c r="H9952" s="1">
        <f t="shared" si="2"/>
        <v>12044.90614</v>
      </c>
    </row>
    <row r="9953">
      <c r="A9953" s="1" t="s">
        <v>5234</v>
      </c>
      <c r="B9953" s="1" t="s">
        <v>5235</v>
      </c>
      <c r="C9953" s="1" t="s">
        <v>603</v>
      </c>
      <c r="F9953" s="1" t="s">
        <v>5233</v>
      </c>
      <c r="G9953" s="3">
        <f t="shared" si="1"/>
        <v>0</v>
      </c>
      <c r="H9953" s="1">
        <f t="shared" si="2"/>
        <v>11704.77915</v>
      </c>
    </row>
    <row r="9954">
      <c r="A9954" s="1" t="s">
        <v>5234</v>
      </c>
      <c r="B9954" s="1" t="s">
        <v>5235</v>
      </c>
      <c r="C9954" s="1" t="s">
        <v>5236</v>
      </c>
      <c r="F9954" s="1" t="s">
        <v>603</v>
      </c>
      <c r="G9954" s="3">
        <f t="shared" si="1"/>
        <v>7</v>
      </c>
      <c r="H9954" s="1">
        <f t="shared" si="2"/>
        <v>11704.77915</v>
      </c>
    </row>
    <row r="9955">
      <c r="A9955" s="1" t="s">
        <v>5234</v>
      </c>
      <c r="B9955" s="1" t="s">
        <v>5235</v>
      </c>
      <c r="C9955" s="1" t="s">
        <v>1323</v>
      </c>
      <c r="F9955" s="1" t="s">
        <v>5236</v>
      </c>
      <c r="G9955" s="3">
        <f t="shared" si="1"/>
        <v>0</v>
      </c>
      <c r="H9955" s="1">
        <f t="shared" si="2"/>
        <v>11704.77915</v>
      </c>
    </row>
    <row r="9956">
      <c r="A9956" s="1" t="s">
        <v>5234</v>
      </c>
      <c r="B9956" s="1" t="s">
        <v>5235</v>
      </c>
      <c r="C9956" s="4" t="s">
        <v>5237</v>
      </c>
      <c r="F9956" s="1" t="s">
        <v>1323</v>
      </c>
      <c r="G9956" s="3">
        <f t="shared" si="1"/>
        <v>12</v>
      </c>
      <c r="H9956" s="1">
        <f t="shared" si="2"/>
        <v>11704.77915</v>
      </c>
    </row>
    <row r="9957">
      <c r="A9957" s="1" t="s">
        <v>5234</v>
      </c>
      <c r="B9957" s="1" t="s">
        <v>5235</v>
      </c>
      <c r="C9957" s="4" t="s">
        <v>336</v>
      </c>
      <c r="F9957" s="4" t="s">
        <v>5237</v>
      </c>
      <c r="G9957" s="3">
        <f t="shared" si="1"/>
        <v>0</v>
      </c>
      <c r="H9957" s="1">
        <f t="shared" si="2"/>
        <v>11704.77915</v>
      </c>
    </row>
    <row r="9958">
      <c r="A9958" s="1" t="s">
        <v>5238</v>
      </c>
      <c r="B9958" s="1" t="s">
        <v>5239</v>
      </c>
      <c r="C9958" s="1" t="s">
        <v>603</v>
      </c>
      <c r="F9958" s="4" t="s">
        <v>336</v>
      </c>
      <c r="G9958" s="3">
        <f t="shared" si="1"/>
        <v>83</v>
      </c>
      <c r="H9958" s="1">
        <f t="shared" si="2"/>
        <v>11799.96181</v>
      </c>
    </row>
    <row r="9959">
      <c r="A9959" s="1" t="s">
        <v>5238</v>
      </c>
      <c r="B9959" s="1" t="s">
        <v>5239</v>
      </c>
      <c r="C9959" s="1" t="s">
        <v>1323</v>
      </c>
      <c r="F9959" s="1" t="s">
        <v>603</v>
      </c>
      <c r="G9959" s="3">
        <f t="shared" si="1"/>
        <v>7</v>
      </c>
      <c r="H9959" s="1">
        <f t="shared" si="2"/>
        <v>11799.96181</v>
      </c>
    </row>
    <row r="9960">
      <c r="A9960" s="1" t="s">
        <v>5238</v>
      </c>
      <c r="B9960" s="1" t="s">
        <v>5239</v>
      </c>
      <c r="C9960" s="1" t="s">
        <v>5240</v>
      </c>
      <c r="F9960" s="1" t="s">
        <v>1323</v>
      </c>
      <c r="G9960" s="3">
        <f t="shared" si="1"/>
        <v>12</v>
      </c>
      <c r="H9960" s="1">
        <f t="shared" si="2"/>
        <v>11799.96181</v>
      </c>
    </row>
    <row r="9961">
      <c r="A9961" s="1" t="s">
        <v>5238</v>
      </c>
      <c r="B9961" s="1" t="s">
        <v>5239</v>
      </c>
      <c r="C9961" s="1" t="s">
        <v>76</v>
      </c>
      <c r="F9961" s="1" t="s">
        <v>5240</v>
      </c>
      <c r="G9961" s="3">
        <f t="shared" si="1"/>
        <v>0</v>
      </c>
      <c r="H9961" s="1">
        <f t="shared" si="2"/>
        <v>11799.96181</v>
      </c>
    </row>
    <row r="9962">
      <c r="A9962" s="1" t="s">
        <v>5238</v>
      </c>
      <c r="B9962" s="1" t="s">
        <v>5239</v>
      </c>
      <c r="C9962" s="4" t="s">
        <v>1036</v>
      </c>
      <c r="F9962" s="1" t="s">
        <v>76</v>
      </c>
      <c r="G9962" s="3">
        <f t="shared" si="1"/>
        <v>67</v>
      </c>
      <c r="H9962" s="1">
        <f t="shared" si="2"/>
        <v>11799.96181</v>
      </c>
    </row>
    <row r="9963">
      <c r="A9963" s="1" t="s">
        <v>5238</v>
      </c>
      <c r="B9963" s="1" t="s">
        <v>5239</v>
      </c>
      <c r="C9963" s="1" t="s">
        <v>5241</v>
      </c>
      <c r="F9963" s="4" t="s">
        <v>1036</v>
      </c>
      <c r="G9963" s="3">
        <f t="shared" si="1"/>
        <v>187</v>
      </c>
      <c r="H9963" s="1">
        <f t="shared" si="2"/>
        <v>11799.96181</v>
      </c>
    </row>
    <row r="9964">
      <c r="A9964" s="1" t="s">
        <v>5238</v>
      </c>
      <c r="B9964" s="1" t="s">
        <v>5239</v>
      </c>
      <c r="C9964" s="1" t="s">
        <v>5242</v>
      </c>
      <c r="F9964" s="1" t="s">
        <v>5241</v>
      </c>
      <c r="G9964" s="3">
        <f t="shared" si="1"/>
        <v>0</v>
      </c>
      <c r="H9964" s="1">
        <f t="shared" si="2"/>
        <v>11799.96181</v>
      </c>
    </row>
    <row r="9965">
      <c r="A9965" s="1" t="s">
        <v>5238</v>
      </c>
      <c r="B9965" s="1" t="s">
        <v>5239</v>
      </c>
      <c r="C9965" s="1" t="s">
        <v>2176</v>
      </c>
      <c r="F9965" s="1" t="s">
        <v>5242</v>
      </c>
      <c r="G9965" s="3">
        <f t="shared" si="1"/>
        <v>0</v>
      </c>
      <c r="H9965" s="1">
        <f t="shared" si="2"/>
        <v>11799.96181</v>
      </c>
    </row>
    <row r="9966">
      <c r="A9966" s="1" t="s">
        <v>5238</v>
      </c>
      <c r="B9966" s="1" t="s">
        <v>5239</v>
      </c>
      <c r="C9966" s="1" t="s">
        <v>78</v>
      </c>
      <c r="F9966" s="1" t="s">
        <v>2176</v>
      </c>
      <c r="G9966" s="3">
        <f t="shared" si="1"/>
        <v>75</v>
      </c>
      <c r="H9966" s="1">
        <f t="shared" si="2"/>
        <v>11799.96181</v>
      </c>
    </row>
    <row r="9967">
      <c r="A9967" s="1" t="s">
        <v>5243</v>
      </c>
      <c r="B9967" s="1" t="s">
        <v>5244</v>
      </c>
      <c r="C9967" s="1" t="s">
        <v>1323</v>
      </c>
      <c r="F9967" s="1" t="s">
        <v>78</v>
      </c>
      <c r="G9967" s="3">
        <f t="shared" si="1"/>
        <v>39</v>
      </c>
      <c r="H9967" s="1">
        <f t="shared" si="2"/>
        <v>12082.77965</v>
      </c>
    </row>
    <row r="9968">
      <c r="A9968" s="1" t="s">
        <v>5243</v>
      </c>
      <c r="B9968" s="1" t="s">
        <v>5244</v>
      </c>
      <c r="C9968" s="1" t="s">
        <v>1308</v>
      </c>
      <c r="F9968" s="1" t="s">
        <v>1323</v>
      </c>
      <c r="G9968" s="3">
        <f t="shared" si="1"/>
        <v>12</v>
      </c>
      <c r="H9968" s="1">
        <f t="shared" si="2"/>
        <v>12082.77965</v>
      </c>
    </row>
    <row r="9969">
      <c r="A9969" s="1" t="s">
        <v>5243</v>
      </c>
      <c r="B9969" s="1" t="s">
        <v>5244</v>
      </c>
      <c r="C9969" s="1" t="s">
        <v>5245</v>
      </c>
      <c r="F9969" s="1" t="s">
        <v>1308</v>
      </c>
      <c r="G9969" s="3">
        <f t="shared" si="1"/>
        <v>9</v>
      </c>
      <c r="H9969" s="1">
        <f t="shared" si="2"/>
        <v>12082.77965</v>
      </c>
    </row>
    <row r="9970">
      <c r="A9970" s="1" t="s">
        <v>5243</v>
      </c>
      <c r="B9970" s="1" t="s">
        <v>5244</v>
      </c>
      <c r="C9970" s="1" t="s">
        <v>751</v>
      </c>
      <c r="F9970" s="1" t="s">
        <v>5245</v>
      </c>
      <c r="G9970" s="3">
        <f t="shared" si="1"/>
        <v>0</v>
      </c>
      <c r="H9970" s="1">
        <f t="shared" si="2"/>
        <v>12082.77965</v>
      </c>
    </row>
    <row r="9971">
      <c r="A9971" s="1" t="s">
        <v>5243</v>
      </c>
      <c r="B9971" s="1" t="s">
        <v>5244</v>
      </c>
      <c r="C9971" s="1" t="s">
        <v>165</v>
      </c>
      <c r="F9971" s="1" t="s">
        <v>751</v>
      </c>
      <c r="G9971" s="3">
        <f t="shared" si="1"/>
        <v>75</v>
      </c>
      <c r="H9971" s="1">
        <f t="shared" si="2"/>
        <v>12082.77965</v>
      </c>
    </row>
    <row r="9972">
      <c r="A9972" s="1" t="s">
        <v>5243</v>
      </c>
      <c r="B9972" s="1" t="s">
        <v>5244</v>
      </c>
      <c r="C9972" s="1" t="s">
        <v>76</v>
      </c>
      <c r="F9972" s="1" t="s">
        <v>165</v>
      </c>
      <c r="G9972" s="3">
        <f t="shared" si="1"/>
        <v>2</v>
      </c>
      <c r="H9972" s="1">
        <f t="shared" si="2"/>
        <v>12082.77965</v>
      </c>
    </row>
    <row r="9973">
      <c r="A9973" s="1" t="s">
        <v>5243</v>
      </c>
      <c r="B9973" s="1" t="s">
        <v>5244</v>
      </c>
      <c r="C9973" s="1" t="s">
        <v>78</v>
      </c>
      <c r="F9973" s="1" t="s">
        <v>76</v>
      </c>
      <c r="G9973" s="3">
        <f t="shared" si="1"/>
        <v>67</v>
      </c>
      <c r="H9973" s="1">
        <f t="shared" si="2"/>
        <v>12082.77965</v>
      </c>
    </row>
    <row r="9974">
      <c r="A9974" s="1" t="s">
        <v>5246</v>
      </c>
      <c r="B9974" s="1" t="s">
        <v>5247</v>
      </c>
      <c r="C9974" s="1" t="s">
        <v>1323</v>
      </c>
      <c r="F9974" s="1" t="s">
        <v>78</v>
      </c>
      <c r="G9974" s="3">
        <f t="shared" si="1"/>
        <v>39</v>
      </c>
      <c r="H9974" s="1">
        <f t="shared" si="2"/>
        <v>12928.04432</v>
      </c>
    </row>
    <row r="9975">
      <c r="A9975" s="1" t="s">
        <v>5246</v>
      </c>
      <c r="B9975" s="1" t="s">
        <v>5247</v>
      </c>
      <c r="C9975" s="1" t="s">
        <v>5248</v>
      </c>
      <c r="F9975" s="1" t="s">
        <v>1323</v>
      </c>
      <c r="G9975" s="3">
        <f t="shared" si="1"/>
        <v>12</v>
      </c>
      <c r="H9975" s="1">
        <f t="shared" si="2"/>
        <v>12928.04432</v>
      </c>
    </row>
    <row r="9976">
      <c r="A9976" s="1" t="s">
        <v>5246</v>
      </c>
      <c r="B9976" s="1" t="s">
        <v>5247</v>
      </c>
      <c r="C9976" s="13" t="s">
        <v>5249</v>
      </c>
      <c r="F9976" s="1" t="s">
        <v>5248</v>
      </c>
      <c r="G9976" s="3">
        <f t="shared" si="1"/>
        <v>0</v>
      </c>
      <c r="H9976" s="1">
        <f t="shared" si="2"/>
        <v>12928.04432</v>
      </c>
    </row>
    <row r="9977">
      <c r="A9977" s="1" t="s">
        <v>5246</v>
      </c>
      <c r="B9977" s="1" t="s">
        <v>5247</v>
      </c>
      <c r="C9977" s="1" t="s">
        <v>166</v>
      </c>
      <c r="F9977" s="13" t="s">
        <v>5249</v>
      </c>
      <c r="G9977" s="3">
        <f t="shared" si="1"/>
        <v>0</v>
      </c>
      <c r="H9977" s="1">
        <f t="shared" si="2"/>
        <v>12928.04432</v>
      </c>
    </row>
    <row r="9978">
      <c r="A9978" s="1" t="s">
        <v>5246</v>
      </c>
      <c r="B9978" s="1" t="s">
        <v>5247</v>
      </c>
      <c r="C9978" s="1" t="s">
        <v>76</v>
      </c>
      <c r="F9978" s="1" t="s">
        <v>166</v>
      </c>
      <c r="G9978" s="3">
        <f t="shared" si="1"/>
        <v>75</v>
      </c>
      <c r="H9978" s="1">
        <f t="shared" si="2"/>
        <v>12928.04432</v>
      </c>
    </row>
    <row r="9979">
      <c r="A9979" s="1" t="s">
        <v>5246</v>
      </c>
      <c r="B9979" s="1" t="s">
        <v>5247</v>
      </c>
      <c r="C9979" s="1" t="s">
        <v>78</v>
      </c>
      <c r="F9979" s="1" t="s">
        <v>76</v>
      </c>
      <c r="G9979" s="3">
        <f t="shared" si="1"/>
        <v>67</v>
      </c>
      <c r="H9979" s="1">
        <f t="shared" si="2"/>
        <v>12928.04432</v>
      </c>
    </row>
    <row r="9980">
      <c r="A9980" s="1" t="s">
        <v>5246</v>
      </c>
      <c r="B9980" s="1" t="s">
        <v>5247</v>
      </c>
      <c r="C9980" s="1" t="s">
        <v>603</v>
      </c>
      <c r="F9980" s="1" t="s">
        <v>78</v>
      </c>
      <c r="G9980" s="3">
        <f t="shared" si="1"/>
        <v>39</v>
      </c>
      <c r="H9980" s="1">
        <f t="shared" si="2"/>
        <v>12928.04432</v>
      </c>
    </row>
    <row r="9981">
      <c r="A9981" s="1" t="s">
        <v>5246</v>
      </c>
      <c r="B9981" s="1" t="s">
        <v>5247</v>
      </c>
      <c r="C9981" s="1" t="s">
        <v>1945</v>
      </c>
      <c r="F9981" s="1" t="s">
        <v>603</v>
      </c>
      <c r="G9981" s="3">
        <f t="shared" si="1"/>
        <v>7</v>
      </c>
      <c r="H9981" s="1">
        <f t="shared" si="2"/>
        <v>12928.04432</v>
      </c>
    </row>
    <row r="9982">
      <c r="A9982" s="1" t="s">
        <v>5250</v>
      </c>
      <c r="B9982" s="1" t="s">
        <v>5251</v>
      </c>
      <c r="C9982" s="1" t="s">
        <v>5252</v>
      </c>
      <c r="F9982" s="1" t="s">
        <v>1945</v>
      </c>
      <c r="G9982" s="3">
        <f t="shared" si="1"/>
        <v>21</v>
      </c>
      <c r="H9982" s="1">
        <f t="shared" si="2"/>
        <v>12631.71148</v>
      </c>
    </row>
    <row r="9983">
      <c r="A9983" s="1" t="s">
        <v>5250</v>
      </c>
      <c r="B9983" s="1" t="s">
        <v>5251</v>
      </c>
      <c r="C9983" s="1" t="s">
        <v>603</v>
      </c>
      <c r="F9983" s="1" t="s">
        <v>5252</v>
      </c>
      <c r="G9983" s="3">
        <f t="shared" si="1"/>
        <v>0</v>
      </c>
      <c r="H9983" s="1">
        <f t="shared" si="2"/>
        <v>12631.71148</v>
      </c>
    </row>
    <row r="9984">
      <c r="A9984" s="1" t="s">
        <v>5250</v>
      </c>
      <c r="B9984" s="1" t="s">
        <v>5251</v>
      </c>
      <c r="C9984" s="1" t="s">
        <v>5253</v>
      </c>
      <c r="F9984" s="1" t="s">
        <v>603</v>
      </c>
      <c r="G9984" s="3">
        <f t="shared" si="1"/>
        <v>7</v>
      </c>
      <c r="H9984" s="1">
        <f t="shared" si="2"/>
        <v>12631.71148</v>
      </c>
    </row>
    <row r="9985">
      <c r="A9985" s="1" t="s">
        <v>5250</v>
      </c>
      <c r="B9985" s="1" t="s">
        <v>5251</v>
      </c>
      <c r="C9985" s="1" t="s">
        <v>5254</v>
      </c>
      <c r="F9985" s="1" t="s">
        <v>5253</v>
      </c>
      <c r="G9985" s="3">
        <f t="shared" si="1"/>
        <v>0</v>
      </c>
      <c r="H9985" s="1">
        <f t="shared" si="2"/>
        <v>12631.71148</v>
      </c>
    </row>
    <row r="9986">
      <c r="A9986" s="1" t="s">
        <v>5250</v>
      </c>
      <c r="B9986" s="1" t="s">
        <v>5251</v>
      </c>
      <c r="C9986" s="1" t="s">
        <v>5223</v>
      </c>
      <c r="F9986" s="1" t="s">
        <v>5254</v>
      </c>
      <c r="G9986" s="3">
        <f t="shared" si="1"/>
        <v>0</v>
      </c>
      <c r="H9986" s="1">
        <f t="shared" si="2"/>
        <v>12631.71148</v>
      </c>
    </row>
    <row r="9987">
      <c r="A9987" s="1" t="s">
        <v>5255</v>
      </c>
      <c r="B9987" s="1" t="s">
        <v>5256</v>
      </c>
      <c r="C9987" s="1" t="s">
        <v>1732</v>
      </c>
      <c r="F9987" s="1" t="s">
        <v>5223</v>
      </c>
      <c r="G9987" s="3">
        <f t="shared" si="1"/>
        <v>0</v>
      </c>
      <c r="H9987" s="1">
        <f t="shared" si="2"/>
        <v>11743.03818</v>
      </c>
    </row>
    <row r="9988">
      <c r="A9988" s="1" t="s">
        <v>5255</v>
      </c>
      <c r="B9988" s="1" t="s">
        <v>5256</v>
      </c>
      <c r="C9988" s="1" t="s">
        <v>5221</v>
      </c>
      <c r="F9988" s="1" t="s">
        <v>1732</v>
      </c>
      <c r="G9988" s="3">
        <f t="shared" si="1"/>
        <v>22</v>
      </c>
      <c r="H9988" s="1">
        <f t="shared" si="2"/>
        <v>11743.03818</v>
      </c>
    </row>
    <row r="9989">
      <c r="A9989" s="1" t="s">
        <v>5255</v>
      </c>
      <c r="B9989" s="1" t="s">
        <v>5256</v>
      </c>
      <c r="C9989" s="1" t="s">
        <v>5254</v>
      </c>
      <c r="F9989" s="1" t="s">
        <v>5221</v>
      </c>
      <c r="G9989" s="3">
        <f t="shared" si="1"/>
        <v>1</v>
      </c>
      <c r="H9989" s="1">
        <f t="shared" si="2"/>
        <v>11743.03818</v>
      </c>
    </row>
    <row r="9990">
      <c r="A9990" s="1" t="s">
        <v>5255</v>
      </c>
      <c r="B9990" s="1" t="s">
        <v>5256</v>
      </c>
      <c r="C9990" s="1" t="s">
        <v>5223</v>
      </c>
      <c r="F9990" s="1" t="s">
        <v>5254</v>
      </c>
      <c r="G9990" s="3">
        <f t="shared" si="1"/>
        <v>0</v>
      </c>
      <c r="H9990" s="1">
        <f t="shared" si="2"/>
        <v>11743.03818</v>
      </c>
    </row>
    <row r="9991">
      <c r="A9991" s="1" t="s">
        <v>5257</v>
      </c>
      <c r="B9991" s="1" t="s">
        <v>5258</v>
      </c>
      <c r="C9991" s="4" t="s">
        <v>581</v>
      </c>
      <c r="F9991" s="1" t="s">
        <v>5223</v>
      </c>
      <c r="G9991" s="3">
        <f t="shared" si="1"/>
        <v>0</v>
      </c>
      <c r="H9991" s="1">
        <f t="shared" si="2"/>
        <v>11761.8773</v>
      </c>
    </row>
    <row r="9992">
      <c r="A9992" s="1" t="s">
        <v>5257</v>
      </c>
      <c r="B9992" s="1" t="s">
        <v>5258</v>
      </c>
      <c r="C9992" s="1" t="s">
        <v>5259</v>
      </c>
      <c r="F9992" s="4" t="s">
        <v>581</v>
      </c>
      <c r="G9992" s="3">
        <f t="shared" si="1"/>
        <v>22</v>
      </c>
      <c r="H9992" s="1">
        <f t="shared" si="2"/>
        <v>11761.8773</v>
      </c>
    </row>
    <row r="9993">
      <c r="A9993" s="1" t="s">
        <v>5257</v>
      </c>
      <c r="B9993" s="1" t="s">
        <v>5258</v>
      </c>
      <c r="C9993" s="1" t="s">
        <v>5260</v>
      </c>
      <c r="F9993" s="1" t="s">
        <v>5259</v>
      </c>
      <c r="G9993" s="3">
        <f t="shared" si="1"/>
        <v>0</v>
      </c>
      <c r="H9993" s="1">
        <f t="shared" si="2"/>
        <v>11761.8773</v>
      </c>
    </row>
    <row r="9994">
      <c r="A9994" s="1" t="s">
        <v>5257</v>
      </c>
      <c r="B9994" s="1" t="s">
        <v>5258</v>
      </c>
      <c r="C9994" s="1" t="s">
        <v>5223</v>
      </c>
      <c r="F9994" s="1" t="s">
        <v>5260</v>
      </c>
      <c r="G9994" s="3">
        <f t="shared" si="1"/>
        <v>1</v>
      </c>
      <c r="H9994" s="1">
        <f t="shared" si="2"/>
        <v>11761.8773</v>
      </c>
    </row>
    <row r="9995">
      <c r="A9995" s="1" t="s">
        <v>5257</v>
      </c>
      <c r="B9995" s="1" t="s">
        <v>5258</v>
      </c>
      <c r="C9995" s="1" t="s">
        <v>5261</v>
      </c>
      <c r="F9995" s="1" t="s">
        <v>5223</v>
      </c>
      <c r="G9995" s="3">
        <f t="shared" si="1"/>
        <v>0</v>
      </c>
      <c r="H9995" s="1">
        <f t="shared" si="2"/>
        <v>11761.8773</v>
      </c>
    </row>
    <row r="9996">
      <c r="A9996" s="1" t="s">
        <v>5262</v>
      </c>
      <c r="B9996" s="1" t="s">
        <v>5263</v>
      </c>
      <c r="C9996" s="1" t="s">
        <v>5264</v>
      </c>
      <c r="F9996" s="1" t="s">
        <v>5261</v>
      </c>
      <c r="G9996" s="3">
        <f t="shared" si="1"/>
        <v>0</v>
      </c>
      <c r="H9996" s="1">
        <f t="shared" si="2"/>
        <v>11735.03828</v>
      </c>
    </row>
    <row r="9997">
      <c r="A9997" s="1" t="s">
        <v>5265</v>
      </c>
      <c r="B9997" s="1" t="s">
        <v>5266</v>
      </c>
      <c r="F9997" s="1" t="s">
        <v>5264</v>
      </c>
      <c r="G9997" s="3">
        <f t="shared" si="1"/>
        <v>0</v>
      </c>
      <c r="H9997" s="1">
        <f t="shared" si="2"/>
        <v>11965.29818</v>
      </c>
    </row>
    <row r="9998">
      <c r="A9998" s="1" t="s">
        <v>5265</v>
      </c>
      <c r="B9998" s="1" t="s">
        <v>5266</v>
      </c>
      <c r="C9998" s="4" t="s">
        <v>1478</v>
      </c>
      <c r="G9998" s="3" t="str">
        <f t="shared" si="1"/>
        <v/>
      </c>
      <c r="H9998" s="1">
        <f t="shared" si="2"/>
        <v>11965.29818</v>
      </c>
    </row>
    <row r="9999">
      <c r="A9999" s="1" t="s">
        <v>5265</v>
      </c>
      <c r="B9999" s="1" t="s">
        <v>5266</v>
      </c>
      <c r="C9999" s="1" t="s">
        <v>5267</v>
      </c>
      <c r="F9999" s="4" t="s">
        <v>1478</v>
      </c>
      <c r="G9999" s="3">
        <f t="shared" si="1"/>
        <v>32</v>
      </c>
      <c r="H9999" s="1">
        <f t="shared" si="2"/>
        <v>11965.29818</v>
      </c>
    </row>
    <row r="10000">
      <c r="A10000" s="1" t="s">
        <v>5265</v>
      </c>
      <c r="B10000" s="1" t="s">
        <v>5266</v>
      </c>
      <c r="C10000" s="1" t="s">
        <v>5268</v>
      </c>
      <c r="F10000" s="1" t="s">
        <v>5267</v>
      </c>
      <c r="G10000" s="3">
        <f t="shared" si="1"/>
        <v>0</v>
      </c>
      <c r="H10000" s="1">
        <f t="shared" si="2"/>
        <v>11965.29818</v>
      </c>
    </row>
    <row r="10001">
      <c r="A10001" s="1" t="s">
        <v>5265</v>
      </c>
      <c r="B10001" s="1" t="s">
        <v>5266</v>
      </c>
      <c r="C10001" s="4" t="s">
        <v>581</v>
      </c>
      <c r="F10001" s="1" t="s">
        <v>5268</v>
      </c>
      <c r="G10001" s="3">
        <f t="shared" si="1"/>
        <v>0</v>
      </c>
      <c r="H10001" s="1">
        <f t="shared" si="2"/>
        <v>11965.29818</v>
      </c>
    </row>
    <row r="10002">
      <c r="A10002" s="1" t="s">
        <v>5265</v>
      </c>
      <c r="B10002" s="1" t="s">
        <v>5266</v>
      </c>
      <c r="C10002" s="1" t="s">
        <v>1323</v>
      </c>
      <c r="F10002" s="4" t="s">
        <v>581</v>
      </c>
      <c r="G10002" s="3">
        <f t="shared" si="1"/>
        <v>22</v>
      </c>
      <c r="H10002" s="1">
        <f t="shared" si="2"/>
        <v>11965.29818</v>
      </c>
    </row>
    <row r="10003">
      <c r="A10003" s="1" t="s">
        <v>5265</v>
      </c>
      <c r="B10003" s="1" t="s">
        <v>5266</v>
      </c>
      <c r="C10003" s="1" t="s">
        <v>5269</v>
      </c>
      <c r="F10003" s="1" t="s">
        <v>1323</v>
      </c>
      <c r="G10003" s="3">
        <f t="shared" si="1"/>
        <v>12</v>
      </c>
      <c r="H10003" s="1">
        <f t="shared" si="2"/>
        <v>11965.29818</v>
      </c>
    </row>
    <row r="10004">
      <c r="A10004" s="1" t="s">
        <v>5265</v>
      </c>
      <c r="B10004" s="1" t="s">
        <v>5266</v>
      </c>
      <c r="C10004" s="1" t="s">
        <v>166</v>
      </c>
      <c r="F10004" s="1" t="s">
        <v>5269</v>
      </c>
      <c r="G10004" s="3">
        <f t="shared" si="1"/>
        <v>0</v>
      </c>
      <c r="H10004" s="1">
        <f t="shared" si="2"/>
        <v>11965.29818</v>
      </c>
    </row>
    <row r="10005">
      <c r="A10005" s="1" t="s">
        <v>5265</v>
      </c>
      <c r="B10005" s="1" t="s">
        <v>5266</v>
      </c>
      <c r="C10005" s="1" t="s">
        <v>165</v>
      </c>
      <c r="F10005" s="1" t="s">
        <v>166</v>
      </c>
      <c r="G10005" s="3">
        <f t="shared" si="1"/>
        <v>75</v>
      </c>
      <c r="H10005" s="1">
        <f t="shared" si="2"/>
        <v>11965.29818</v>
      </c>
    </row>
    <row r="10006">
      <c r="A10006" s="1" t="s">
        <v>5265</v>
      </c>
      <c r="B10006" s="1" t="s">
        <v>5266</v>
      </c>
      <c r="C10006" s="1" t="s">
        <v>76</v>
      </c>
      <c r="F10006" s="1" t="s">
        <v>165</v>
      </c>
      <c r="G10006" s="3">
        <f t="shared" si="1"/>
        <v>2</v>
      </c>
      <c r="H10006" s="1">
        <f t="shared" si="2"/>
        <v>11965.29818</v>
      </c>
    </row>
    <row r="10007">
      <c r="A10007" s="1" t="s">
        <v>5265</v>
      </c>
      <c r="B10007" s="1" t="s">
        <v>5266</v>
      </c>
      <c r="C10007" s="1" t="s">
        <v>78</v>
      </c>
      <c r="F10007" s="1" t="s">
        <v>76</v>
      </c>
      <c r="G10007" s="3">
        <f t="shared" si="1"/>
        <v>67</v>
      </c>
      <c r="H10007" s="1">
        <f t="shared" si="2"/>
        <v>11965.29818</v>
      </c>
    </row>
    <row r="10008">
      <c r="A10008" s="1" t="s">
        <v>5265</v>
      </c>
      <c r="B10008" s="1" t="s">
        <v>5266</v>
      </c>
      <c r="C10008" s="4" t="s">
        <v>1036</v>
      </c>
      <c r="F10008" s="1" t="s">
        <v>78</v>
      </c>
      <c r="G10008" s="3">
        <f t="shared" si="1"/>
        <v>39</v>
      </c>
      <c r="H10008" s="1">
        <f t="shared" si="2"/>
        <v>11965.29818</v>
      </c>
    </row>
    <row r="10009">
      <c r="A10009" s="1" t="s">
        <v>5270</v>
      </c>
      <c r="B10009" s="1" t="s">
        <v>5271</v>
      </c>
      <c r="C10009" s="1" t="s">
        <v>5272</v>
      </c>
      <c r="F10009" s="4" t="s">
        <v>1036</v>
      </c>
      <c r="G10009" s="3">
        <f t="shared" si="1"/>
        <v>187</v>
      </c>
      <c r="H10009" s="1">
        <f t="shared" si="2"/>
        <v>12020.18571</v>
      </c>
    </row>
    <row r="10010">
      <c r="A10010" s="1" t="s">
        <v>5270</v>
      </c>
      <c r="B10010" s="1" t="s">
        <v>5271</v>
      </c>
      <c r="C10010" s="1" t="s">
        <v>1147</v>
      </c>
      <c r="F10010" s="1" t="s">
        <v>5272</v>
      </c>
      <c r="G10010" s="3">
        <f t="shared" si="1"/>
        <v>0</v>
      </c>
      <c r="H10010" s="1">
        <f t="shared" si="2"/>
        <v>12020.18571</v>
      </c>
    </row>
    <row r="10011">
      <c r="A10011" s="1" t="s">
        <v>5270</v>
      </c>
      <c r="B10011" s="1" t="s">
        <v>5271</v>
      </c>
      <c r="C10011" s="1" t="s">
        <v>5273</v>
      </c>
      <c r="F10011" s="1" t="s">
        <v>1147</v>
      </c>
      <c r="G10011" s="3">
        <f t="shared" si="1"/>
        <v>14</v>
      </c>
      <c r="H10011" s="1">
        <f t="shared" si="2"/>
        <v>12020.18571</v>
      </c>
    </row>
    <row r="10012">
      <c r="A10012" s="1" t="s">
        <v>5270</v>
      </c>
      <c r="B10012" s="1" t="s">
        <v>5271</v>
      </c>
      <c r="C10012" s="4" t="s">
        <v>221</v>
      </c>
      <c r="F10012" s="1" t="s">
        <v>5273</v>
      </c>
      <c r="G10012" s="3">
        <f t="shared" si="1"/>
        <v>0</v>
      </c>
      <c r="H10012" s="1">
        <f t="shared" si="2"/>
        <v>12020.18571</v>
      </c>
    </row>
    <row r="10013">
      <c r="A10013" s="1" t="s">
        <v>5270</v>
      </c>
      <c r="B10013" s="1" t="s">
        <v>5271</v>
      </c>
      <c r="C10013" s="1" t="s">
        <v>5274</v>
      </c>
      <c r="F10013" s="4" t="s">
        <v>221</v>
      </c>
      <c r="G10013" s="3">
        <f t="shared" si="1"/>
        <v>25</v>
      </c>
      <c r="H10013" s="1">
        <f t="shared" si="2"/>
        <v>12020.18571</v>
      </c>
    </row>
    <row r="10014">
      <c r="A10014" s="1" t="s">
        <v>5270</v>
      </c>
      <c r="B10014" s="1" t="s">
        <v>5271</v>
      </c>
      <c r="C10014" s="1" t="s">
        <v>5275</v>
      </c>
      <c r="F10014" s="1" t="s">
        <v>5274</v>
      </c>
      <c r="G10014" s="3">
        <f t="shared" si="1"/>
        <v>23</v>
      </c>
      <c r="H10014" s="1">
        <f t="shared" si="2"/>
        <v>12020.18571</v>
      </c>
    </row>
    <row r="10015">
      <c r="A10015" s="1" t="s">
        <v>5270</v>
      </c>
      <c r="B10015" s="1" t="s">
        <v>5271</v>
      </c>
      <c r="C10015" s="1" t="s">
        <v>1323</v>
      </c>
      <c r="F10015" s="1" t="s">
        <v>5275</v>
      </c>
      <c r="G10015" s="3">
        <f t="shared" si="1"/>
        <v>0</v>
      </c>
      <c r="H10015" s="1">
        <f t="shared" si="2"/>
        <v>12020.18571</v>
      </c>
    </row>
    <row r="10016">
      <c r="A10016" s="1" t="s">
        <v>5270</v>
      </c>
      <c r="B10016" s="1" t="s">
        <v>5271</v>
      </c>
      <c r="C10016" s="1" t="s">
        <v>1308</v>
      </c>
      <c r="F10016" s="1" t="s">
        <v>1323</v>
      </c>
      <c r="G10016" s="3">
        <f t="shared" si="1"/>
        <v>12</v>
      </c>
      <c r="H10016" s="1">
        <f t="shared" si="2"/>
        <v>12020.18571</v>
      </c>
    </row>
    <row r="10017">
      <c r="A10017" s="1" t="s">
        <v>5270</v>
      </c>
      <c r="B10017" s="1" t="s">
        <v>5271</v>
      </c>
      <c r="C10017" s="1" t="s">
        <v>5276</v>
      </c>
      <c r="F10017" s="1" t="s">
        <v>1308</v>
      </c>
      <c r="G10017" s="3">
        <f t="shared" si="1"/>
        <v>9</v>
      </c>
      <c r="H10017" s="1">
        <f t="shared" si="2"/>
        <v>12020.18571</v>
      </c>
    </row>
    <row r="10018">
      <c r="A10018" s="1" t="s">
        <v>5270</v>
      </c>
      <c r="B10018" s="1" t="s">
        <v>5271</v>
      </c>
      <c r="C10018" s="1" t="s">
        <v>166</v>
      </c>
      <c r="F10018" s="1" t="s">
        <v>5276</v>
      </c>
      <c r="G10018" s="3">
        <f t="shared" si="1"/>
        <v>0</v>
      </c>
      <c r="H10018" s="1">
        <f t="shared" si="2"/>
        <v>12020.18571</v>
      </c>
    </row>
    <row r="10019">
      <c r="A10019" s="1" t="s">
        <v>5270</v>
      </c>
      <c r="B10019" s="1" t="s">
        <v>5271</v>
      </c>
      <c r="C10019" s="1" t="s">
        <v>5277</v>
      </c>
      <c r="F10019" s="1" t="s">
        <v>166</v>
      </c>
      <c r="G10019" s="3">
        <f t="shared" si="1"/>
        <v>75</v>
      </c>
      <c r="H10019" s="1">
        <f t="shared" si="2"/>
        <v>12020.18571</v>
      </c>
    </row>
    <row r="10020">
      <c r="A10020" s="1" t="s">
        <v>5270</v>
      </c>
      <c r="B10020" s="1" t="s">
        <v>5271</v>
      </c>
      <c r="C10020" s="1" t="s">
        <v>76</v>
      </c>
      <c r="F10020" s="1" t="s">
        <v>5277</v>
      </c>
      <c r="G10020" s="3">
        <f t="shared" si="1"/>
        <v>0</v>
      </c>
      <c r="H10020" s="1">
        <f t="shared" si="2"/>
        <v>12020.18571</v>
      </c>
    </row>
    <row r="10021">
      <c r="A10021" s="1" t="s">
        <v>5270</v>
      </c>
      <c r="B10021" s="1" t="s">
        <v>5271</v>
      </c>
      <c r="C10021" s="1" t="s">
        <v>78</v>
      </c>
      <c r="F10021" s="1" t="s">
        <v>76</v>
      </c>
      <c r="G10021" s="3">
        <f t="shared" si="1"/>
        <v>67</v>
      </c>
      <c r="H10021" s="1">
        <f t="shared" si="2"/>
        <v>12020.18571</v>
      </c>
    </row>
    <row r="10022">
      <c r="A10022" s="1" t="s">
        <v>5270</v>
      </c>
      <c r="B10022" s="1" t="s">
        <v>5271</v>
      </c>
      <c r="C10022" s="4" t="s">
        <v>27</v>
      </c>
      <c r="F10022" s="1" t="s">
        <v>78</v>
      </c>
      <c r="G10022" s="3">
        <f t="shared" si="1"/>
        <v>39</v>
      </c>
      <c r="H10022" s="1">
        <f t="shared" si="2"/>
        <v>12020.18571</v>
      </c>
    </row>
    <row r="10023">
      <c r="A10023" s="1" t="s">
        <v>5270</v>
      </c>
      <c r="B10023" s="1" t="s">
        <v>5271</v>
      </c>
      <c r="C10023" s="4" t="s">
        <v>221</v>
      </c>
      <c r="F10023" s="4" t="s">
        <v>27</v>
      </c>
      <c r="G10023" s="3">
        <f t="shared" si="1"/>
        <v>130</v>
      </c>
      <c r="H10023" s="1">
        <f t="shared" si="2"/>
        <v>12020.18571</v>
      </c>
    </row>
    <row r="10024">
      <c r="A10024" s="1" t="s">
        <v>5270</v>
      </c>
      <c r="B10024" s="1" t="s">
        <v>5271</v>
      </c>
      <c r="C10024" s="1" t="s">
        <v>603</v>
      </c>
      <c r="F10024" s="4" t="s">
        <v>221</v>
      </c>
      <c r="G10024" s="3">
        <f t="shared" si="1"/>
        <v>25</v>
      </c>
      <c r="H10024" s="1">
        <f t="shared" si="2"/>
        <v>12020.18571</v>
      </c>
    </row>
    <row r="10025">
      <c r="A10025" s="1" t="s">
        <v>5270</v>
      </c>
      <c r="B10025" s="1" t="s">
        <v>5271</v>
      </c>
      <c r="C10025" s="4" t="s">
        <v>5278</v>
      </c>
      <c r="F10025" s="1" t="s">
        <v>603</v>
      </c>
      <c r="G10025" s="3">
        <f t="shared" si="1"/>
        <v>7</v>
      </c>
      <c r="H10025" s="1">
        <f t="shared" si="2"/>
        <v>12020.18571</v>
      </c>
    </row>
    <row r="10026">
      <c r="A10026" s="1" t="s">
        <v>5279</v>
      </c>
      <c r="B10026" s="1" t="s">
        <v>5280</v>
      </c>
      <c r="C10026" s="1" t="s">
        <v>5221</v>
      </c>
      <c r="F10026" s="4" t="s">
        <v>5278</v>
      </c>
      <c r="G10026" s="3">
        <f t="shared" si="1"/>
        <v>0</v>
      </c>
      <c r="H10026" s="1">
        <f t="shared" si="2"/>
        <v>12016.25276</v>
      </c>
    </row>
    <row r="10027">
      <c r="A10027" s="1" t="s">
        <v>5279</v>
      </c>
      <c r="B10027" s="1" t="s">
        <v>5280</v>
      </c>
      <c r="C10027" s="4" t="s">
        <v>27</v>
      </c>
      <c r="F10027" s="1" t="s">
        <v>5221</v>
      </c>
      <c r="G10027" s="3">
        <f t="shared" si="1"/>
        <v>1</v>
      </c>
      <c r="H10027" s="1">
        <f t="shared" si="2"/>
        <v>12016.25276</v>
      </c>
    </row>
    <row r="10028">
      <c r="A10028" s="1" t="s">
        <v>5279</v>
      </c>
      <c r="B10028" s="1" t="s">
        <v>5280</v>
      </c>
      <c r="C10028" s="4" t="s">
        <v>1537</v>
      </c>
      <c r="F10028" s="4" t="s">
        <v>27</v>
      </c>
      <c r="G10028" s="3">
        <f t="shared" si="1"/>
        <v>130</v>
      </c>
      <c r="H10028" s="1">
        <f t="shared" si="2"/>
        <v>12016.25276</v>
      </c>
    </row>
    <row r="10029">
      <c r="A10029" s="1" t="s">
        <v>5279</v>
      </c>
      <c r="B10029" s="1" t="s">
        <v>5280</v>
      </c>
      <c r="C10029" s="1" t="s">
        <v>5281</v>
      </c>
      <c r="F10029" s="4" t="s">
        <v>1537</v>
      </c>
      <c r="G10029" s="3">
        <f t="shared" si="1"/>
        <v>25</v>
      </c>
      <c r="H10029" s="1">
        <f t="shared" si="2"/>
        <v>12016.25276</v>
      </c>
    </row>
    <row r="10030">
      <c r="A10030" s="1" t="s">
        <v>5279</v>
      </c>
      <c r="B10030" s="1" t="s">
        <v>5280</v>
      </c>
      <c r="C10030" s="1" t="s">
        <v>1732</v>
      </c>
      <c r="F10030" s="1" t="s">
        <v>5281</v>
      </c>
      <c r="G10030" s="3">
        <f t="shared" si="1"/>
        <v>0</v>
      </c>
      <c r="H10030" s="1">
        <f t="shared" si="2"/>
        <v>12016.25276</v>
      </c>
    </row>
    <row r="10031">
      <c r="A10031" s="1" t="s">
        <v>5279</v>
      </c>
      <c r="B10031" s="1" t="s">
        <v>5280</v>
      </c>
      <c r="C10031" s="1" t="s">
        <v>5254</v>
      </c>
      <c r="F10031" s="1" t="s">
        <v>1732</v>
      </c>
      <c r="G10031" s="3">
        <f t="shared" si="1"/>
        <v>22</v>
      </c>
      <c r="H10031" s="1">
        <f t="shared" si="2"/>
        <v>12016.25276</v>
      </c>
    </row>
    <row r="10032">
      <c r="A10032" s="1" t="s">
        <v>5279</v>
      </c>
      <c r="B10032" s="1" t="s">
        <v>5280</v>
      </c>
      <c r="C10032" s="1" t="s">
        <v>5223</v>
      </c>
      <c r="F10032" s="1" t="s">
        <v>5254</v>
      </c>
      <c r="G10032" s="3">
        <f t="shared" si="1"/>
        <v>0</v>
      </c>
      <c r="H10032" s="1">
        <f t="shared" si="2"/>
        <v>12016.25276</v>
      </c>
    </row>
    <row r="10033">
      <c r="A10033" s="1" t="s">
        <v>5279</v>
      </c>
      <c r="B10033" s="1" t="s">
        <v>5280</v>
      </c>
      <c r="C10033" s="1" t="s">
        <v>5282</v>
      </c>
      <c r="F10033" s="1" t="s">
        <v>5223</v>
      </c>
      <c r="G10033" s="3">
        <f t="shared" si="1"/>
        <v>0</v>
      </c>
      <c r="H10033" s="1">
        <f t="shared" si="2"/>
        <v>12016.25276</v>
      </c>
    </row>
    <row r="10034">
      <c r="A10034" s="1" t="s">
        <v>5283</v>
      </c>
      <c r="B10034" s="1" t="s">
        <v>5284</v>
      </c>
      <c r="C10034" s="1" t="s">
        <v>5285</v>
      </c>
      <c r="F10034" s="1" t="s">
        <v>5282</v>
      </c>
      <c r="G10034" s="3">
        <f t="shared" si="1"/>
        <v>0</v>
      </c>
      <c r="H10034" s="1">
        <f t="shared" si="2"/>
        <v>11637.51745</v>
      </c>
    </row>
    <row r="10035">
      <c r="A10035" s="1" t="s">
        <v>5283</v>
      </c>
      <c r="B10035" s="1" t="s">
        <v>5284</v>
      </c>
      <c r="C10035" s="1" t="s">
        <v>5286</v>
      </c>
      <c r="F10035" s="1" t="s">
        <v>5285</v>
      </c>
      <c r="G10035" s="3">
        <f t="shared" si="1"/>
        <v>0</v>
      </c>
      <c r="H10035" s="1">
        <f t="shared" si="2"/>
        <v>11637.51745</v>
      </c>
    </row>
    <row r="10036">
      <c r="A10036" s="1" t="s">
        <v>5283</v>
      </c>
      <c r="B10036" s="1" t="s">
        <v>5284</v>
      </c>
      <c r="C10036" s="1" t="s">
        <v>5287</v>
      </c>
      <c r="F10036" s="1" t="s">
        <v>5286</v>
      </c>
      <c r="G10036" s="3">
        <f t="shared" si="1"/>
        <v>0</v>
      </c>
      <c r="H10036" s="1">
        <f t="shared" si="2"/>
        <v>11637.51745</v>
      </c>
    </row>
    <row r="10037">
      <c r="A10037" s="1" t="s">
        <v>5283</v>
      </c>
      <c r="B10037" s="1" t="s">
        <v>5284</v>
      </c>
      <c r="C10037" s="1" t="s">
        <v>5223</v>
      </c>
      <c r="F10037" s="1" t="s">
        <v>5287</v>
      </c>
      <c r="G10037" s="3">
        <f t="shared" si="1"/>
        <v>0</v>
      </c>
      <c r="H10037" s="1">
        <f t="shared" si="2"/>
        <v>11637.51745</v>
      </c>
    </row>
    <row r="10038">
      <c r="A10038" s="1" t="s">
        <v>5283</v>
      </c>
      <c r="B10038" s="1" t="s">
        <v>5284</v>
      </c>
      <c r="C10038" s="4" t="s">
        <v>5288</v>
      </c>
      <c r="F10038" s="1" t="s">
        <v>5223</v>
      </c>
      <c r="G10038" s="3">
        <f t="shared" si="1"/>
        <v>0</v>
      </c>
      <c r="H10038" s="1">
        <f t="shared" si="2"/>
        <v>11637.51745</v>
      </c>
    </row>
    <row r="10039">
      <c r="A10039" s="1" t="s">
        <v>5289</v>
      </c>
      <c r="B10039" s="1" t="s">
        <v>5290</v>
      </c>
      <c r="C10039" s="1" t="s">
        <v>5291</v>
      </c>
      <c r="F10039" s="4" t="s">
        <v>5288</v>
      </c>
      <c r="G10039" s="3">
        <f t="shared" si="1"/>
        <v>0</v>
      </c>
      <c r="H10039" s="1">
        <f t="shared" si="2"/>
        <v>11870.42713</v>
      </c>
    </row>
    <row r="10040">
      <c r="A10040" s="1" t="s">
        <v>5289</v>
      </c>
      <c r="B10040" s="1" t="s">
        <v>5290</v>
      </c>
      <c r="C10040" s="1" t="s">
        <v>1550</v>
      </c>
      <c r="F10040" s="1" t="s">
        <v>5291</v>
      </c>
      <c r="G10040" s="3">
        <f t="shared" si="1"/>
        <v>0</v>
      </c>
      <c r="H10040" s="1">
        <f t="shared" si="2"/>
        <v>11870.42713</v>
      </c>
    </row>
    <row r="10041">
      <c r="A10041" s="1" t="s">
        <v>5289</v>
      </c>
      <c r="B10041" s="1" t="s">
        <v>5290</v>
      </c>
      <c r="C10041" s="1" t="s">
        <v>5292</v>
      </c>
      <c r="F10041" s="1" t="s">
        <v>1550</v>
      </c>
      <c r="G10041" s="3">
        <f t="shared" si="1"/>
        <v>1</v>
      </c>
      <c r="H10041" s="1">
        <f t="shared" si="2"/>
        <v>11870.42713</v>
      </c>
    </row>
    <row r="10042">
      <c r="A10042" s="1" t="s">
        <v>5293</v>
      </c>
      <c r="B10042" s="1" t="s">
        <v>5294</v>
      </c>
      <c r="C10042" s="1" t="s">
        <v>5295</v>
      </c>
      <c r="F10042" s="1" t="s">
        <v>5292</v>
      </c>
      <c r="G10042" s="3">
        <f t="shared" si="1"/>
        <v>0</v>
      </c>
      <c r="H10042" s="1">
        <f t="shared" si="2"/>
        <v>12492.84124</v>
      </c>
    </row>
    <row r="10043">
      <c r="A10043" s="1" t="s">
        <v>5293</v>
      </c>
      <c r="B10043" s="1" t="s">
        <v>5294</v>
      </c>
      <c r="C10043" s="1" t="s">
        <v>5296</v>
      </c>
      <c r="F10043" s="1" t="s">
        <v>5295</v>
      </c>
      <c r="G10043" s="3">
        <f t="shared" si="1"/>
        <v>0</v>
      </c>
      <c r="H10043" s="1">
        <f t="shared" si="2"/>
        <v>12492.84124</v>
      </c>
    </row>
    <row r="10044">
      <c r="A10044" s="1" t="s">
        <v>5293</v>
      </c>
      <c r="B10044" s="1" t="s">
        <v>5294</v>
      </c>
      <c r="C10044" s="1" t="s">
        <v>5297</v>
      </c>
      <c r="F10044" s="1" t="s">
        <v>5296</v>
      </c>
      <c r="G10044" s="3">
        <f t="shared" si="1"/>
        <v>0</v>
      </c>
      <c r="H10044" s="1">
        <f t="shared" si="2"/>
        <v>12492.84124</v>
      </c>
    </row>
    <row r="10045">
      <c r="A10045" s="1" t="s">
        <v>5293</v>
      </c>
      <c r="B10045" s="1" t="s">
        <v>5294</v>
      </c>
      <c r="C10045" s="1" t="s">
        <v>5298</v>
      </c>
      <c r="F10045" s="1" t="s">
        <v>5297</v>
      </c>
      <c r="G10045" s="3">
        <f t="shared" si="1"/>
        <v>0</v>
      </c>
      <c r="H10045" s="1">
        <f t="shared" si="2"/>
        <v>12492.84124</v>
      </c>
    </row>
    <row r="10046">
      <c r="A10046" s="1" t="s">
        <v>5293</v>
      </c>
      <c r="B10046" s="1" t="s">
        <v>5294</v>
      </c>
      <c r="C10046" s="1" t="s">
        <v>5299</v>
      </c>
      <c r="F10046" s="1" t="s">
        <v>5298</v>
      </c>
      <c r="G10046" s="3">
        <f t="shared" si="1"/>
        <v>0</v>
      </c>
      <c r="H10046" s="1">
        <f t="shared" si="2"/>
        <v>12492.84124</v>
      </c>
    </row>
    <row r="10047">
      <c r="A10047" s="1" t="s">
        <v>5293</v>
      </c>
      <c r="B10047" s="1" t="s">
        <v>5294</v>
      </c>
      <c r="C10047" s="1" t="s">
        <v>5300</v>
      </c>
      <c r="F10047" s="1" t="s">
        <v>5299</v>
      </c>
      <c r="G10047" s="3">
        <f t="shared" si="1"/>
        <v>0</v>
      </c>
      <c r="H10047" s="1">
        <f t="shared" si="2"/>
        <v>12492.84124</v>
      </c>
    </row>
    <row r="10048">
      <c r="A10048" s="1" t="s">
        <v>5293</v>
      </c>
      <c r="B10048" s="1" t="s">
        <v>5294</v>
      </c>
      <c r="C10048" s="4" t="s">
        <v>5301</v>
      </c>
      <c r="F10048" s="1" t="s">
        <v>5300</v>
      </c>
      <c r="G10048" s="3">
        <f t="shared" si="1"/>
        <v>0</v>
      </c>
      <c r="H10048" s="1">
        <f t="shared" si="2"/>
        <v>12492.84124</v>
      </c>
    </row>
    <row r="10049">
      <c r="A10049" s="1" t="s">
        <v>5302</v>
      </c>
      <c r="B10049" s="1" t="s">
        <v>5303</v>
      </c>
      <c r="C10049" s="1" t="s">
        <v>5304</v>
      </c>
      <c r="F10049" s="4" t="s">
        <v>5301</v>
      </c>
      <c r="G10049" s="3">
        <f t="shared" si="1"/>
        <v>1</v>
      </c>
      <c r="H10049" s="1">
        <f t="shared" si="2"/>
        <v>11799.92557</v>
      </c>
    </row>
    <row r="10050">
      <c r="A10050" s="1" t="s">
        <v>5302</v>
      </c>
      <c r="B10050" s="1" t="s">
        <v>5303</v>
      </c>
      <c r="C10050" s="1" t="s">
        <v>5305</v>
      </c>
      <c r="F10050" s="1" t="s">
        <v>5304</v>
      </c>
      <c r="G10050" s="3">
        <f t="shared" si="1"/>
        <v>0</v>
      </c>
      <c r="H10050" s="1">
        <f t="shared" si="2"/>
        <v>11799.92557</v>
      </c>
    </row>
    <row r="10051">
      <c r="A10051" s="1" t="s">
        <v>5302</v>
      </c>
      <c r="B10051" s="1" t="s">
        <v>5303</v>
      </c>
      <c r="C10051" s="1" t="s">
        <v>5306</v>
      </c>
      <c r="F10051" s="1" t="s">
        <v>5305</v>
      </c>
      <c r="G10051" s="3">
        <f t="shared" si="1"/>
        <v>0</v>
      </c>
      <c r="H10051" s="1">
        <f t="shared" si="2"/>
        <v>11799.92557</v>
      </c>
    </row>
    <row r="10052">
      <c r="A10052" s="1" t="s">
        <v>5302</v>
      </c>
      <c r="B10052" s="1" t="s">
        <v>5303</v>
      </c>
      <c r="C10052" s="1" t="s">
        <v>5307</v>
      </c>
      <c r="F10052" s="1" t="s">
        <v>5306</v>
      </c>
      <c r="G10052" s="3">
        <f t="shared" si="1"/>
        <v>0</v>
      </c>
      <c r="H10052" s="1">
        <f t="shared" si="2"/>
        <v>11799.92557</v>
      </c>
    </row>
    <row r="10053">
      <c r="A10053" s="1" t="s">
        <v>5308</v>
      </c>
      <c r="B10053" s="1" t="s">
        <v>5309</v>
      </c>
      <c r="C10053" s="1" t="s">
        <v>5310</v>
      </c>
      <c r="F10053" s="1" t="s">
        <v>5307</v>
      </c>
      <c r="G10053" s="3">
        <f t="shared" si="1"/>
        <v>0</v>
      </c>
      <c r="H10053" s="1">
        <f t="shared" si="2"/>
        <v>12460.26802</v>
      </c>
    </row>
    <row r="10054">
      <c r="A10054" s="1" t="s">
        <v>5308</v>
      </c>
      <c r="B10054" s="1" t="s">
        <v>5309</v>
      </c>
      <c r="C10054" s="1" t="s">
        <v>5311</v>
      </c>
      <c r="F10054" s="1" t="s">
        <v>5310</v>
      </c>
      <c r="G10054" s="3">
        <f t="shared" si="1"/>
        <v>16</v>
      </c>
      <c r="H10054" s="1">
        <f t="shared" si="2"/>
        <v>12460.26802</v>
      </c>
    </row>
    <row r="10055">
      <c r="A10055" s="1" t="s">
        <v>5308</v>
      </c>
      <c r="B10055" s="1" t="s">
        <v>5309</v>
      </c>
      <c r="C10055" s="1" t="s">
        <v>5312</v>
      </c>
      <c r="F10055" s="1" t="s">
        <v>5311</v>
      </c>
      <c r="G10055" s="3">
        <f t="shared" si="1"/>
        <v>0</v>
      </c>
      <c r="H10055" s="1">
        <f t="shared" si="2"/>
        <v>12460.26802</v>
      </c>
    </row>
    <row r="10056">
      <c r="A10056" s="1" t="s">
        <v>5308</v>
      </c>
      <c r="B10056" s="1" t="s">
        <v>5309</v>
      </c>
      <c r="C10056" s="1" t="s">
        <v>5313</v>
      </c>
      <c r="F10056" s="1" t="s">
        <v>5312</v>
      </c>
      <c r="G10056" s="3">
        <f t="shared" si="1"/>
        <v>0</v>
      </c>
      <c r="H10056" s="1">
        <f t="shared" si="2"/>
        <v>12460.26802</v>
      </c>
    </row>
    <row r="10057">
      <c r="A10057" s="1" t="s">
        <v>5308</v>
      </c>
      <c r="B10057" s="1" t="s">
        <v>5309</v>
      </c>
      <c r="C10057" s="4" t="s">
        <v>27</v>
      </c>
      <c r="F10057" s="1" t="s">
        <v>5313</v>
      </c>
      <c r="G10057" s="3">
        <f t="shared" si="1"/>
        <v>0</v>
      </c>
      <c r="H10057" s="1">
        <f t="shared" si="2"/>
        <v>12460.26802</v>
      </c>
    </row>
    <row r="10058">
      <c r="A10058" s="1" t="s">
        <v>5308</v>
      </c>
      <c r="B10058" s="1" t="s">
        <v>5309</v>
      </c>
      <c r="C10058" s="1" t="s">
        <v>5314</v>
      </c>
      <c r="F10058" s="4" t="s">
        <v>27</v>
      </c>
      <c r="G10058" s="3">
        <f t="shared" si="1"/>
        <v>130</v>
      </c>
      <c r="H10058" s="1">
        <f t="shared" si="2"/>
        <v>12460.26802</v>
      </c>
    </row>
    <row r="10059">
      <c r="A10059" s="1" t="s">
        <v>5308</v>
      </c>
      <c r="B10059" s="1" t="s">
        <v>5309</v>
      </c>
      <c r="C10059" s="1" t="s">
        <v>674</v>
      </c>
      <c r="F10059" s="1" t="s">
        <v>5314</v>
      </c>
      <c r="G10059" s="3">
        <f t="shared" si="1"/>
        <v>0</v>
      </c>
      <c r="H10059" s="1">
        <f t="shared" si="2"/>
        <v>12460.26802</v>
      </c>
    </row>
    <row r="10060">
      <c r="A10060" s="1" t="s">
        <v>5308</v>
      </c>
      <c r="B10060" s="1" t="s">
        <v>5309</v>
      </c>
      <c r="C10060" s="1" t="s">
        <v>5315</v>
      </c>
      <c r="F10060" s="1" t="s">
        <v>674</v>
      </c>
      <c r="G10060" s="3">
        <f t="shared" si="1"/>
        <v>1</v>
      </c>
      <c r="H10060" s="1">
        <f t="shared" si="2"/>
        <v>12460.26802</v>
      </c>
    </row>
    <row r="10061">
      <c r="A10061" s="1" t="s">
        <v>5308</v>
      </c>
      <c r="B10061" s="1" t="s">
        <v>5309</v>
      </c>
      <c r="C10061" s="1" t="s">
        <v>5316</v>
      </c>
      <c r="F10061" s="1" t="s">
        <v>5315</v>
      </c>
      <c r="G10061" s="3">
        <f t="shared" si="1"/>
        <v>67</v>
      </c>
      <c r="H10061" s="1">
        <f t="shared" si="2"/>
        <v>12460.26802</v>
      </c>
    </row>
    <row r="10062">
      <c r="A10062" s="1" t="s">
        <v>5308</v>
      </c>
      <c r="B10062" s="1" t="s">
        <v>5309</v>
      </c>
      <c r="C10062" s="1" t="s">
        <v>5317</v>
      </c>
      <c r="F10062" s="1" t="s">
        <v>5316</v>
      </c>
      <c r="G10062" s="3">
        <f t="shared" si="1"/>
        <v>0</v>
      </c>
      <c r="H10062" s="1">
        <f t="shared" si="2"/>
        <v>12460.26802</v>
      </c>
    </row>
    <row r="10063">
      <c r="A10063" s="1" t="s">
        <v>5308</v>
      </c>
      <c r="B10063" s="1" t="s">
        <v>5309</v>
      </c>
      <c r="C10063" s="1" t="s">
        <v>5318</v>
      </c>
      <c r="F10063" s="1" t="s">
        <v>5317</v>
      </c>
      <c r="G10063" s="3">
        <f t="shared" si="1"/>
        <v>0</v>
      </c>
      <c r="H10063" s="1">
        <f t="shared" si="2"/>
        <v>12460.26802</v>
      </c>
    </row>
    <row r="10064">
      <c r="A10064" s="1" t="s">
        <v>5308</v>
      </c>
      <c r="B10064" s="1" t="s">
        <v>5309</v>
      </c>
      <c r="C10064" s="1" t="s">
        <v>5319</v>
      </c>
      <c r="F10064" s="1" t="s">
        <v>5318</v>
      </c>
      <c r="G10064" s="3">
        <f t="shared" si="1"/>
        <v>0</v>
      </c>
      <c r="H10064" s="1">
        <f t="shared" si="2"/>
        <v>12460.26802</v>
      </c>
    </row>
    <row r="10065">
      <c r="A10065" s="1" t="s">
        <v>5308</v>
      </c>
      <c r="B10065" s="1" t="s">
        <v>5309</v>
      </c>
      <c r="C10065" s="1" t="s">
        <v>5320</v>
      </c>
      <c r="F10065" s="1" t="s">
        <v>5319</v>
      </c>
      <c r="G10065" s="3">
        <f t="shared" si="1"/>
        <v>0</v>
      </c>
      <c r="H10065" s="1">
        <f t="shared" si="2"/>
        <v>12460.26802</v>
      </c>
    </row>
    <row r="10066">
      <c r="A10066" s="1" t="s">
        <v>5321</v>
      </c>
      <c r="B10066" s="1" t="s">
        <v>5322</v>
      </c>
      <c r="C10066" s="1" t="s">
        <v>5323</v>
      </c>
      <c r="F10066" s="1" t="s">
        <v>5320</v>
      </c>
      <c r="G10066" s="3">
        <f t="shared" si="1"/>
        <v>0</v>
      </c>
      <c r="H10066" s="1">
        <f t="shared" si="2"/>
        <v>13091.76278</v>
      </c>
    </row>
    <row r="10067">
      <c r="A10067" s="1" t="s">
        <v>5321</v>
      </c>
      <c r="B10067" s="1" t="s">
        <v>5322</v>
      </c>
      <c r="C10067" s="4" t="s">
        <v>5324</v>
      </c>
      <c r="F10067" s="1" t="s">
        <v>5323</v>
      </c>
      <c r="G10067" s="3">
        <f t="shared" si="1"/>
        <v>6</v>
      </c>
      <c r="H10067" s="1">
        <f t="shared" si="2"/>
        <v>13091.76278</v>
      </c>
    </row>
    <row r="10068">
      <c r="A10068" s="1" t="s">
        <v>5321</v>
      </c>
      <c r="B10068" s="1" t="s">
        <v>5322</v>
      </c>
      <c r="C10068" s="1" t="s">
        <v>276</v>
      </c>
      <c r="F10068" s="4" t="s">
        <v>5324</v>
      </c>
      <c r="G10068" s="3">
        <f t="shared" si="1"/>
        <v>0</v>
      </c>
      <c r="H10068" s="1">
        <f t="shared" si="2"/>
        <v>13091.76278</v>
      </c>
    </row>
    <row r="10069">
      <c r="A10069" s="1" t="s">
        <v>5321</v>
      </c>
      <c r="B10069" s="1" t="s">
        <v>5322</v>
      </c>
      <c r="C10069" s="1" t="s">
        <v>5325</v>
      </c>
      <c r="F10069" s="1" t="s">
        <v>276</v>
      </c>
      <c r="G10069" s="3">
        <f t="shared" si="1"/>
        <v>2</v>
      </c>
      <c r="H10069" s="1">
        <f t="shared" si="2"/>
        <v>13091.76278</v>
      </c>
    </row>
    <row r="10070">
      <c r="A10070" s="1" t="s">
        <v>5321</v>
      </c>
      <c r="B10070" s="1" t="s">
        <v>5322</v>
      </c>
      <c r="C10070" s="1" t="s">
        <v>5313</v>
      </c>
      <c r="F10070" s="1" t="s">
        <v>5325</v>
      </c>
      <c r="G10070" s="3">
        <f t="shared" si="1"/>
        <v>0</v>
      </c>
      <c r="H10070" s="1">
        <f t="shared" si="2"/>
        <v>13091.76278</v>
      </c>
    </row>
    <row r="10071">
      <c r="A10071" s="1" t="s">
        <v>5321</v>
      </c>
      <c r="B10071" s="1" t="s">
        <v>5322</v>
      </c>
      <c r="C10071" s="1" t="s">
        <v>5326</v>
      </c>
      <c r="F10071" s="1" t="s">
        <v>5313</v>
      </c>
      <c r="G10071" s="3">
        <f t="shared" si="1"/>
        <v>0</v>
      </c>
      <c r="H10071" s="1">
        <f t="shared" si="2"/>
        <v>13091.76278</v>
      </c>
    </row>
    <row r="10072">
      <c r="A10072" s="1" t="s">
        <v>5321</v>
      </c>
      <c r="B10072" s="1" t="s">
        <v>5322</v>
      </c>
      <c r="C10072" s="1" t="s">
        <v>274</v>
      </c>
      <c r="F10072" s="1" t="s">
        <v>5326</v>
      </c>
      <c r="G10072" s="3">
        <f t="shared" si="1"/>
        <v>0</v>
      </c>
      <c r="H10072" s="1">
        <f t="shared" si="2"/>
        <v>13091.76278</v>
      </c>
    </row>
    <row r="10073">
      <c r="A10073" s="1" t="s">
        <v>5321</v>
      </c>
      <c r="B10073" s="1" t="s">
        <v>5322</v>
      </c>
      <c r="C10073" s="1" t="s">
        <v>5327</v>
      </c>
      <c r="F10073" s="1" t="s">
        <v>274</v>
      </c>
      <c r="G10073" s="3">
        <f t="shared" si="1"/>
        <v>67</v>
      </c>
      <c r="H10073" s="1">
        <f t="shared" si="2"/>
        <v>13091.76278</v>
      </c>
    </row>
    <row r="10074">
      <c r="A10074" s="1" t="s">
        <v>5321</v>
      </c>
      <c r="B10074" s="1" t="s">
        <v>5322</v>
      </c>
      <c r="C10074" s="1" t="s">
        <v>5328</v>
      </c>
      <c r="F10074" s="1" t="s">
        <v>5327</v>
      </c>
      <c r="G10074" s="3">
        <f t="shared" si="1"/>
        <v>0</v>
      </c>
      <c r="H10074" s="1">
        <f t="shared" si="2"/>
        <v>13091.76278</v>
      </c>
    </row>
    <row r="10075">
      <c r="A10075" s="1" t="s">
        <v>5321</v>
      </c>
      <c r="B10075" s="1" t="s">
        <v>5322</v>
      </c>
      <c r="C10075" s="4" t="s">
        <v>1036</v>
      </c>
      <c r="F10075" s="1" t="s">
        <v>5328</v>
      </c>
      <c r="G10075" s="3">
        <f t="shared" si="1"/>
        <v>0</v>
      </c>
      <c r="H10075" s="1">
        <f t="shared" si="2"/>
        <v>13091.76278</v>
      </c>
    </row>
    <row r="10076">
      <c r="A10076" s="1" t="s">
        <v>5321</v>
      </c>
      <c r="B10076" s="1" t="s">
        <v>5322</v>
      </c>
      <c r="C10076" s="1" t="s">
        <v>5329</v>
      </c>
      <c r="F10076" s="4" t="s">
        <v>1036</v>
      </c>
      <c r="G10076" s="3">
        <f t="shared" si="1"/>
        <v>187</v>
      </c>
      <c r="H10076" s="1">
        <f t="shared" si="2"/>
        <v>13091.76278</v>
      </c>
    </row>
    <row r="10077">
      <c r="A10077" s="1" t="s">
        <v>5321</v>
      </c>
      <c r="B10077" s="1" t="s">
        <v>5322</v>
      </c>
      <c r="C10077" s="1" t="s">
        <v>5330</v>
      </c>
      <c r="F10077" s="1" t="s">
        <v>5329</v>
      </c>
      <c r="G10077" s="3">
        <f t="shared" si="1"/>
        <v>0</v>
      </c>
      <c r="H10077" s="1">
        <f t="shared" si="2"/>
        <v>13091.76278</v>
      </c>
    </row>
    <row r="10078">
      <c r="A10078" s="1" t="s">
        <v>5321</v>
      </c>
      <c r="B10078" s="1" t="s">
        <v>5322</v>
      </c>
      <c r="C10078" s="1" t="s">
        <v>166</v>
      </c>
      <c r="F10078" s="1" t="s">
        <v>5330</v>
      </c>
      <c r="G10078" s="3">
        <f t="shared" si="1"/>
        <v>0</v>
      </c>
      <c r="H10078" s="1">
        <f t="shared" si="2"/>
        <v>13091.76278</v>
      </c>
    </row>
    <row r="10079">
      <c r="A10079" s="1" t="s">
        <v>5321</v>
      </c>
      <c r="B10079" s="1" t="s">
        <v>5322</v>
      </c>
      <c r="C10079" s="1" t="s">
        <v>5193</v>
      </c>
      <c r="F10079" s="1" t="s">
        <v>166</v>
      </c>
      <c r="G10079" s="3">
        <f t="shared" si="1"/>
        <v>75</v>
      </c>
      <c r="H10079" s="1">
        <f t="shared" si="2"/>
        <v>13091.76278</v>
      </c>
    </row>
    <row r="10080">
      <c r="A10080" s="1" t="s">
        <v>5321</v>
      </c>
      <c r="B10080" s="1" t="s">
        <v>5322</v>
      </c>
      <c r="C10080" s="4" t="s">
        <v>5331</v>
      </c>
      <c r="F10080" s="1" t="s">
        <v>5193</v>
      </c>
      <c r="G10080" s="3">
        <f t="shared" si="1"/>
        <v>0</v>
      </c>
      <c r="H10080" s="1">
        <f t="shared" si="2"/>
        <v>13091.76278</v>
      </c>
    </row>
    <row r="10081">
      <c r="A10081" s="1" t="s">
        <v>5332</v>
      </c>
      <c r="B10081" s="1" t="s">
        <v>5333</v>
      </c>
      <c r="C10081" s="1" t="s">
        <v>5223</v>
      </c>
      <c r="F10081" s="4" t="s">
        <v>5331</v>
      </c>
      <c r="G10081" s="3">
        <f t="shared" si="1"/>
        <v>1</v>
      </c>
      <c r="H10081" s="1">
        <f t="shared" si="2"/>
        <v>12822.25418</v>
      </c>
    </row>
    <row r="10082">
      <c r="A10082" s="1" t="s">
        <v>5332</v>
      </c>
      <c r="B10082" s="1" t="s">
        <v>5333</v>
      </c>
      <c r="C10082" s="1" t="s">
        <v>5221</v>
      </c>
      <c r="F10082" s="1" t="s">
        <v>5223</v>
      </c>
      <c r="G10082" s="3">
        <f t="shared" si="1"/>
        <v>0</v>
      </c>
      <c r="H10082" s="1">
        <f t="shared" si="2"/>
        <v>12822.25418</v>
      </c>
    </row>
    <row r="10083">
      <c r="A10083" s="1" t="s">
        <v>5332</v>
      </c>
      <c r="B10083" s="1" t="s">
        <v>5333</v>
      </c>
      <c r="C10083" s="1" t="s">
        <v>5313</v>
      </c>
      <c r="F10083" s="1" t="s">
        <v>5221</v>
      </c>
      <c r="G10083" s="3">
        <f t="shared" si="1"/>
        <v>1</v>
      </c>
      <c r="H10083" s="1">
        <f t="shared" si="2"/>
        <v>12822.25418</v>
      </c>
    </row>
    <row r="10084">
      <c r="A10084" s="1" t="s">
        <v>5332</v>
      </c>
      <c r="B10084" s="1" t="s">
        <v>5333</v>
      </c>
      <c r="C10084" s="1" t="s">
        <v>5313</v>
      </c>
      <c r="F10084" s="1" t="s">
        <v>5313</v>
      </c>
      <c r="G10084" s="3">
        <f t="shared" si="1"/>
        <v>0</v>
      </c>
      <c r="H10084" s="1">
        <f t="shared" si="2"/>
        <v>12822.25418</v>
      </c>
    </row>
    <row r="10085">
      <c r="A10085" s="1" t="s">
        <v>5332</v>
      </c>
      <c r="B10085" s="1" t="s">
        <v>5333</v>
      </c>
      <c r="C10085" s="1" t="s">
        <v>603</v>
      </c>
      <c r="F10085" s="1" t="s">
        <v>5313</v>
      </c>
      <c r="G10085" s="3">
        <f t="shared" si="1"/>
        <v>0</v>
      </c>
      <c r="H10085" s="1">
        <f t="shared" si="2"/>
        <v>12822.25418</v>
      </c>
    </row>
    <row r="10086">
      <c r="A10086" s="1" t="s">
        <v>5332</v>
      </c>
      <c r="B10086" s="1" t="s">
        <v>5333</v>
      </c>
      <c r="C10086" s="1" t="s">
        <v>1732</v>
      </c>
      <c r="F10086" s="1" t="s">
        <v>603</v>
      </c>
      <c r="G10086" s="3">
        <f t="shared" si="1"/>
        <v>7</v>
      </c>
      <c r="H10086" s="1">
        <f t="shared" si="2"/>
        <v>12822.25418</v>
      </c>
    </row>
    <row r="10087">
      <c r="A10087" s="1" t="s">
        <v>5332</v>
      </c>
      <c r="B10087" s="1" t="s">
        <v>5333</v>
      </c>
      <c r="C10087" s="1" t="s">
        <v>5334</v>
      </c>
      <c r="F10087" s="1" t="s">
        <v>1732</v>
      </c>
      <c r="G10087" s="3">
        <f t="shared" si="1"/>
        <v>22</v>
      </c>
      <c r="H10087" s="1">
        <f t="shared" si="2"/>
        <v>12822.25418</v>
      </c>
    </row>
    <row r="10088">
      <c r="A10088" s="1" t="s">
        <v>5332</v>
      </c>
      <c r="B10088" s="1" t="s">
        <v>5333</v>
      </c>
      <c r="C10088" s="1" t="s">
        <v>5327</v>
      </c>
      <c r="F10088" s="1" t="s">
        <v>5334</v>
      </c>
      <c r="G10088" s="3">
        <f t="shared" si="1"/>
        <v>0</v>
      </c>
      <c r="H10088" s="1">
        <f t="shared" si="2"/>
        <v>12822.25418</v>
      </c>
    </row>
    <row r="10089">
      <c r="A10089" s="1" t="s">
        <v>5332</v>
      </c>
      <c r="B10089" s="1" t="s">
        <v>5333</v>
      </c>
      <c r="C10089" s="1" t="s">
        <v>5328</v>
      </c>
      <c r="F10089" s="1" t="s">
        <v>5327</v>
      </c>
      <c r="G10089" s="3">
        <f t="shared" si="1"/>
        <v>0</v>
      </c>
      <c r="H10089" s="1">
        <f t="shared" si="2"/>
        <v>12822.25418</v>
      </c>
    </row>
    <row r="10090">
      <c r="A10090" s="1" t="s">
        <v>5332</v>
      </c>
      <c r="B10090" s="1" t="s">
        <v>5333</v>
      </c>
      <c r="C10090" s="1" t="s">
        <v>5335</v>
      </c>
      <c r="F10090" s="1" t="s">
        <v>5328</v>
      </c>
      <c r="G10090" s="3">
        <f t="shared" si="1"/>
        <v>0</v>
      </c>
      <c r="H10090" s="1">
        <f t="shared" si="2"/>
        <v>12822.25418</v>
      </c>
    </row>
    <row r="10091">
      <c r="A10091" s="1" t="s">
        <v>5336</v>
      </c>
      <c r="B10091" s="1" t="s">
        <v>5337</v>
      </c>
      <c r="C10091" s="1" t="s">
        <v>193</v>
      </c>
      <c r="F10091" s="1" t="s">
        <v>5335</v>
      </c>
      <c r="G10091" s="3">
        <f t="shared" si="1"/>
        <v>0</v>
      </c>
      <c r="H10091" s="1">
        <f t="shared" si="2"/>
        <v>12925.11797</v>
      </c>
    </row>
    <row r="10092">
      <c r="A10092" s="1" t="s">
        <v>5336</v>
      </c>
      <c r="B10092" s="1" t="s">
        <v>5337</v>
      </c>
      <c r="C10092" s="1" t="s">
        <v>5221</v>
      </c>
      <c r="F10092" s="1" t="s">
        <v>193</v>
      </c>
      <c r="G10092" s="3">
        <f t="shared" si="1"/>
        <v>22</v>
      </c>
      <c r="H10092" s="1">
        <f t="shared" si="2"/>
        <v>12925.11797</v>
      </c>
    </row>
    <row r="10093">
      <c r="A10093" s="1" t="s">
        <v>5336</v>
      </c>
      <c r="B10093" s="1" t="s">
        <v>5337</v>
      </c>
      <c r="C10093" s="1" t="s">
        <v>5338</v>
      </c>
      <c r="F10093" s="1" t="s">
        <v>5221</v>
      </c>
      <c r="G10093" s="3">
        <f t="shared" si="1"/>
        <v>1</v>
      </c>
      <c r="H10093" s="1">
        <f t="shared" si="2"/>
        <v>12925.11797</v>
      </c>
    </row>
    <row r="10094">
      <c r="A10094" s="1" t="s">
        <v>5339</v>
      </c>
      <c r="B10094" s="1" t="s">
        <v>5340</v>
      </c>
      <c r="C10094" s="4" t="s">
        <v>1312</v>
      </c>
      <c r="F10094" s="1" t="s">
        <v>5338</v>
      </c>
      <c r="G10094" s="3">
        <f t="shared" si="1"/>
        <v>0</v>
      </c>
      <c r="H10094" s="1">
        <f t="shared" si="2"/>
        <v>12524.6737</v>
      </c>
    </row>
    <row r="10095">
      <c r="A10095" s="1" t="s">
        <v>5339</v>
      </c>
      <c r="B10095" s="1" t="s">
        <v>5340</v>
      </c>
      <c r="C10095" s="1" t="s">
        <v>5341</v>
      </c>
      <c r="F10095" s="4" t="s">
        <v>1312</v>
      </c>
      <c r="G10095" s="3">
        <f t="shared" si="1"/>
        <v>34</v>
      </c>
      <c r="H10095" s="1">
        <f t="shared" si="2"/>
        <v>12524.6737</v>
      </c>
    </row>
    <row r="10096">
      <c r="A10096" s="1" t="s">
        <v>5339</v>
      </c>
      <c r="B10096" s="1" t="s">
        <v>5340</v>
      </c>
      <c r="C10096" s="1" t="s">
        <v>5342</v>
      </c>
      <c r="F10096" s="1" t="s">
        <v>5341</v>
      </c>
      <c r="G10096" s="3">
        <f t="shared" si="1"/>
        <v>0</v>
      </c>
      <c r="H10096" s="1">
        <f t="shared" si="2"/>
        <v>12524.6737</v>
      </c>
    </row>
    <row r="10097">
      <c r="A10097" s="1" t="s">
        <v>5343</v>
      </c>
      <c r="B10097" s="1" t="s">
        <v>5344</v>
      </c>
      <c r="C10097" s="1" t="s">
        <v>5345</v>
      </c>
      <c r="F10097" s="1" t="s">
        <v>5342</v>
      </c>
      <c r="G10097" s="3">
        <f t="shared" si="1"/>
        <v>0</v>
      </c>
      <c r="H10097" s="1">
        <f t="shared" si="2"/>
        <v>12721.38643</v>
      </c>
    </row>
    <row r="10098">
      <c r="A10098" s="1" t="s">
        <v>5346</v>
      </c>
      <c r="B10098" s="1" t="s">
        <v>5347</v>
      </c>
      <c r="C10098" s="1" t="s">
        <v>5348</v>
      </c>
      <c r="F10098" s="1" t="s">
        <v>5345</v>
      </c>
      <c r="G10098" s="3">
        <f t="shared" si="1"/>
        <v>0</v>
      </c>
      <c r="H10098" s="1">
        <f t="shared" si="2"/>
        <v>12083.86207</v>
      </c>
    </row>
    <row r="10099">
      <c r="A10099" s="1" t="s">
        <v>5346</v>
      </c>
      <c r="B10099" s="1" t="s">
        <v>5347</v>
      </c>
      <c r="C10099" s="1" t="s">
        <v>5349</v>
      </c>
      <c r="F10099" s="1" t="s">
        <v>5348</v>
      </c>
      <c r="G10099" s="3">
        <f t="shared" si="1"/>
        <v>0</v>
      </c>
      <c r="H10099" s="1">
        <f t="shared" si="2"/>
        <v>12083.86207</v>
      </c>
    </row>
    <row r="10100">
      <c r="A10100" s="1" t="s">
        <v>5346</v>
      </c>
      <c r="B10100" s="1" t="s">
        <v>5347</v>
      </c>
      <c r="C10100" s="1" t="s">
        <v>1689</v>
      </c>
      <c r="F10100" s="1" t="s">
        <v>5349</v>
      </c>
      <c r="G10100" s="3">
        <f t="shared" si="1"/>
        <v>0</v>
      </c>
      <c r="H10100" s="1">
        <f t="shared" si="2"/>
        <v>12083.86207</v>
      </c>
    </row>
    <row r="10101">
      <c r="A10101" s="1" t="s">
        <v>5346</v>
      </c>
      <c r="B10101" s="1" t="s">
        <v>5347</v>
      </c>
      <c r="C10101" s="1" t="s">
        <v>5350</v>
      </c>
      <c r="F10101" s="1" t="s">
        <v>1689</v>
      </c>
      <c r="G10101" s="3">
        <f t="shared" si="1"/>
        <v>8</v>
      </c>
      <c r="H10101" s="1">
        <f t="shared" si="2"/>
        <v>12083.86207</v>
      </c>
    </row>
    <row r="10102">
      <c r="A10102" s="1" t="s">
        <v>5346</v>
      </c>
      <c r="B10102" s="1" t="s">
        <v>5347</v>
      </c>
      <c r="C10102" s="1" t="s">
        <v>5351</v>
      </c>
      <c r="F10102" s="1" t="s">
        <v>5350</v>
      </c>
      <c r="G10102" s="3">
        <f t="shared" si="1"/>
        <v>2</v>
      </c>
      <c r="H10102" s="1">
        <f t="shared" si="2"/>
        <v>12083.86207</v>
      </c>
    </row>
    <row r="10103">
      <c r="A10103" s="1" t="s">
        <v>5352</v>
      </c>
      <c r="B10103" s="1" t="s">
        <v>5353</v>
      </c>
      <c r="C10103" s="1" t="s">
        <v>5354</v>
      </c>
      <c r="F10103" s="1" t="s">
        <v>5351</v>
      </c>
      <c r="G10103" s="3">
        <f t="shared" si="1"/>
        <v>0</v>
      </c>
      <c r="H10103" s="1">
        <f t="shared" si="2"/>
        <v>13275.85745</v>
      </c>
    </row>
    <row r="10104">
      <c r="A10104" s="1" t="s">
        <v>5352</v>
      </c>
      <c r="B10104" s="1" t="s">
        <v>5353</v>
      </c>
      <c r="C10104" s="4" t="s">
        <v>5355</v>
      </c>
      <c r="F10104" s="1" t="s">
        <v>5354</v>
      </c>
      <c r="G10104" s="3">
        <f t="shared" si="1"/>
        <v>1</v>
      </c>
      <c r="H10104" s="1">
        <f t="shared" si="2"/>
        <v>13275.85745</v>
      </c>
    </row>
    <row r="10105">
      <c r="A10105" s="1" t="s">
        <v>5352</v>
      </c>
      <c r="B10105" s="1" t="s">
        <v>5353</v>
      </c>
      <c r="C10105" s="1" t="s">
        <v>5356</v>
      </c>
      <c r="F10105" s="4" t="s">
        <v>5355</v>
      </c>
      <c r="G10105" s="3">
        <f t="shared" si="1"/>
        <v>1</v>
      </c>
      <c r="H10105" s="1">
        <f t="shared" si="2"/>
        <v>13275.85745</v>
      </c>
    </row>
    <row r="10106">
      <c r="A10106" s="1" t="s">
        <v>5352</v>
      </c>
      <c r="B10106" s="1" t="s">
        <v>5353</v>
      </c>
      <c r="C10106" s="1" t="s">
        <v>5357</v>
      </c>
      <c r="F10106" s="1" t="s">
        <v>5356</v>
      </c>
      <c r="G10106" s="3">
        <f t="shared" si="1"/>
        <v>0</v>
      </c>
      <c r="H10106" s="1">
        <f t="shared" si="2"/>
        <v>13275.85745</v>
      </c>
    </row>
    <row r="10107">
      <c r="A10107" s="1" t="s">
        <v>5352</v>
      </c>
      <c r="B10107" s="1" t="s">
        <v>5353</v>
      </c>
      <c r="C10107" s="1" t="s">
        <v>5358</v>
      </c>
      <c r="F10107" s="1" t="s">
        <v>5357</v>
      </c>
      <c r="G10107" s="3">
        <f t="shared" si="1"/>
        <v>0</v>
      </c>
      <c r="H10107" s="1">
        <f t="shared" si="2"/>
        <v>13275.85745</v>
      </c>
    </row>
    <row r="10108">
      <c r="A10108" s="1" t="s">
        <v>5352</v>
      </c>
      <c r="B10108" s="1" t="s">
        <v>5353</v>
      </c>
      <c r="C10108" s="1" t="s">
        <v>5359</v>
      </c>
      <c r="F10108" s="1" t="s">
        <v>5358</v>
      </c>
      <c r="G10108" s="3">
        <f t="shared" si="1"/>
        <v>0</v>
      </c>
      <c r="H10108" s="1">
        <f t="shared" si="2"/>
        <v>13275.85745</v>
      </c>
    </row>
    <row r="10109">
      <c r="A10109" s="1" t="s">
        <v>5352</v>
      </c>
      <c r="B10109" s="1" t="s">
        <v>5353</v>
      </c>
      <c r="C10109" s="1" t="s">
        <v>366</v>
      </c>
      <c r="F10109" s="1" t="s">
        <v>5359</v>
      </c>
      <c r="G10109" s="3">
        <f t="shared" si="1"/>
        <v>0</v>
      </c>
      <c r="H10109" s="1">
        <f t="shared" si="2"/>
        <v>13275.85745</v>
      </c>
    </row>
    <row r="10110">
      <c r="A10110" s="1" t="s">
        <v>5352</v>
      </c>
      <c r="B10110" s="1" t="s">
        <v>5353</v>
      </c>
      <c r="C10110" s="4" t="s">
        <v>1590</v>
      </c>
      <c r="F10110" s="1" t="s">
        <v>366</v>
      </c>
      <c r="G10110" s="3">
        <f t="shared" si="1"/>
        <v>16</v>
      </c>
      <c r="H10110" s="1">
        <f t="shared" si="2"/>
        <v>13275.85745</v>
      </c>
    </row>
    <row r="10111">
      <c r="A10111" s="1" t="s">
        <v>5352</v>
      </c>
      <c r="B10111" s="1" t="s">
        <v>5353</v>
      </c>
      <c r="C10111" s="1" t="s">
        <v>5360</v>
      </c>
      <c r="F10111" s="4" t="s">
        <v>1590</v>
      </c>
      <c r="G10111" s="3">
        <f t="shared" si="1"/>
        <v>25</v>
      </c>
      <c r="H10111" s="1">
        <f t="shared" si="2"/>
        <v>13275.85745</v>
      </c>
    </row>
    <row r="10112">
      <c r="A10112" s="1" t="s">
        <v>5352</v>
      </c>
      <c r="B10112" s="1" t="s">
        <v>5353</v>
      </c>
      <c r="C10112" s="1" t="s">
        <v>5361</v>
      </c>
      <c r="F10112" s="1" t="s">
        <v>5360</v>
      </c>
      <c r="G10112" s="3">
        <f t="shared" si="1"/>
        <v>0</v>
      </c>
      <c r="H10112" s="1">
        <f t="shared" si="2"/>
        <v>13275.85745</v>
      </c>
    </row>
    <row r="10113">
      <c r="A10113" s="1" t="s">
        <v>5352</v>
      </c>
      <c r="B10113" s="1" t="s">
        <v>5353</v>
      </c>
      <c r="C10113" s="1" t="s">
        <v>5362</v>
      </c>
      <c r="F10113" s="1" t="s">
        <v>5361</v>
      </c>
      <c r="G10113" s="3">
        <f t="shared" si="1"/>
        <v>0</v>
      </c>
      <c r="H10113" s="1">
        <f t="shared" si="2"/>
        <v>13275.85745</v>
      </c>
    </row>
    <row r="10114">
      <c r="A10114" s="1" t="s">
        <v>5352</v>
      </c>
      <c r="B10114" s="1" t="s">
        <v>5353</v>
      </c>
      <c r="C10114" s="1" t="s">
        <v>5363</v>
      </c>
      <c r="F10114" s="1" t="s">
        <v>5362</v>
      </c>
      <c r="G10114" s="3">
        <f t="shared" si="1"/>
        <v>0</v>
      </c>
      <c r="H10114" s="1">
        <f t="shared" si="2"/>
        <v>13275.85745</v>
      </c>
    </row>
    <row r="10115">
      <c r="A10115" s="1" t="s">
        <v>5352</v>
      </c>
      <c r="B10115" s="1" t="s">
        <v>5353</v>
      </c>
      <c r="C10115" s="1" t="s">
        <v>5364</v>
      </c>
      <c r="F10115" s="1" t="s">
        <v>5363</v>
      </c>
      <c r="G10115" s="3">
        <f t="shared" si="1"/>
        <v>0</v>
      </c>
      <c r="H10115" s="1">
        <f t="shared" si="2"/>
        <v>13275.85745</v>
      </c>
    </row>
    <row r="10116">
      <c r="A10116" s="1" t="s">
        <v>5352</v>
      </c>
      <c r="B10116" s="1" t="s">
        <v>5353</v>
      </c>
      <c r="C10116" s="1" t="s">
        <v>2681</v>
      </c>
      <c r="F10116" s="1" t="s">
        <v>5364</v>
      </c>
      <c r="G10116" s="3">
        <f t="shared" si="1"/>
        <v>0</v>
      </c>
      <c r="H10116" s="1">
        <f t="shared" si="2"/>
        <v>13275.85745</v>
      </c>
    </row>
    <row r="10117">
      <c r="A10117" s="1" t="s">
        <v>5365</v>
      </c>
      <c r="B10117" s="1" t="s">
        <v>5366</v>
      </c>
      <c r="F10117" s="1" t="s">
        <v>2681</v>
      </c>
      <c r="G10117" s="3">
        <f t="shared" si="1"/>
        <v>2</v>
      </c>
      <c r="H10117" s="1">
        <f t="shared" si="2"/>
        <v>12566.93816</v>
      </c>
    </row>
    <row r="10118">
      <c r="A10118" s="1" t="s">
        <v>5365</v>
      </c>
      <c r="B10118" s="1" t="s">
        <v>5366</v>
      </c>
      <c r="C10118" s="1" t="s">
        <v>5367</v>
      </c>
      <c r="G10118" s="3" t="str">
        <f t="shared" si="1"/>
        <v/>
      </c>
      <c r="H10118" s="1">
        <f t="shared" si="2"/>
        <v>12566.93816</v>
      </c>
    </row>
    <row r="10119">
      <c r="A10119" s="1" t="s">
        <v>5365</v>
      </c>
      <c r="B10119" s="1" t="s">
        <v>5366</v>
      </c>
      <c r="C10119" s="1" t="s">
        <v>28</v>
      </c>
      <c r="F10119" s="1" t="s">
        <v>5367</v>
      </c>
      <c r="G10119" s="3">
        <f t="shared" si="1"/>
        <v>0</v>
      </c>
      <c r="H10119" s="1">
        <f t="shared" si="2"/>
        <v>12566.93816</v>
      </c>
    </row>
    <row r="10120">
      <c r="A10120" s="1" t="s">
        <v>5365</v>
      </c>
      <c r="B10120" s="1" t="s">
        <v>5366</v>
      </c>
      <c r="C10120" s="1" t="s">
        <v>5109</v>
      </c>
      <c r="F10120" s="1" t="s">
        <v>28</v>
      </c>
      <c r="G10120" s="3">
        <f t="shared" si="1"/>
        <v>90</v>
      </c>
      <c r="H10120" s="1">
        <f t="shared" si="2"/>
        <v>12566.93816</v>
      </c>
    </row>
    <row r="10121">
      <c r="A10121" s="1" t="s">
        <v>5365</v>
      </c>
      <c r="B10121" s="1" t="s">
        <v>5366</v>
      </c>
      <c r="C10121" s="4" t="s">
        <v>5368</v>
      </c>
      <c r="F10121" s="1" t="s">
        <v>5109</v>
      </c>
      <c r="G10121" s="3">
        <f t="shared" si="1"/>
        <v>1</v>
      </c>
      <c r="H10121" s="1">
        <f t="shared" si="2"/>
        <v>12566.93816</v>
      </c>
    </row>
    <row r="10122">
      <c r="A10122" s="1" t="s">
        <v>5365</v>
      </c>
      <c r="B10122" s="1" t="s">
        <v>5366</v>
      </c>
      <c r="C10122" s="1" t="s">
        <v>5369</v>
      </c>
      <c r="F10122" s="4" t="s">
        <v>5368</v>
      </c>
      <c r="G10122" s="3">
        <f t="shared" si="1"/>
        <v>0</v>
      </c>
      <c r="H10122" s="1">
        <f t="shared" si="2"/>
        <v>12566.93816</v>
      </c>
    </row>
    <row r="10123">
      <c r="A10123" s="1" t="s">
        <v>5365</v>
      </c>
      <c r="B10123" s="1" t="s">
        <v>5366</v>
      </c>
      <c r="C10123" s="1" t="s">
        <v>5370</v>
      </c>
      <c r="F10123" s="1" t="s">
        <v>5369</v>
      </c>
      <c r="G10123" s="3">
        <f t="shared" si="1"/>
        <v>0</v>
      </c>
      <c r="H10123" s="1">
        <f t="shared" si="2"/>
        <v>12566.93816</v>
      </c>
    </row>
    <row r="10124">
      <c r="A10124" s="1" t="s">
        <v>5365</v>
      </c>
      <c r="B10124" s="1" t="s">
        <v>5366</v>
      </c>
      <c r="C10124" s="1" t="s">
        <v>5371</v>
      </c>
      <c r="F10124" s="1" t="s">
        <v>5370</v>
      </c>
      <c r="G10124" s="3">
        <f t="shared" si="1"/>
        <v>0</v>
      </c>
      <c r="H10124" s="1">
        <f t="shared" si="2"/>
        <v>12566.93816</v>
      </c>
    </row>
    <row r="10125">
      <c r="A10125" s="1" t="s">
        <v>5372</v>
      </c>
      <c r="B10125" s="1" t="s">
        <v>5373</v>
      </c>
      <c r="C10125" s="4" t="s">
        <v>5374</v>
      </c>
      <c r="F10125" s="1" t="s">
        <v>5371</v>
      </c>
      <c r="G10125" s="3">
        <f t="shared" si="1"/>
        <v>0</v>
      </c>
      <c r="H10125" s="1">
        <f t="shared" si="2"/>
        <v>14189.97622</v>
      </c>
    </row>
    <row r="10126">
      <c r="A10126" s="1" t="s">
        <v>5372</v>
      </c>
      <c r="B10126" s="1" t="s">
        <v>5373</v>
      </c>
      <c r="C10126" s="4" t="s">
        <v>581</v>
      </c>
      <c r="F10126" s="4" t="s">
        <v>5374</v>
      </c>
      <c r="G10126" s="3">
        <f t="shared" si="1"/>
        <v>0</v>
      </c>
      <c r="H10126" s="1">
        <f t="shared" si="2"/>
        <v>14189.97622</v>
      </c>
    </row>
    <row r="10127">
      <c r="A10127" s="1" t="s">
        <v>5372</v>
      </c>
      <c r="B10127" s="1" t="s">
        <v>5373</v>
      </c>
      <c r="C10127" s="1" t="s">
        <v>197</v>
      </c>
      <c r="F10127" s="4" t="s">
        <v>581</v>
      </c>
      <c r="G10127" s="3">
        <f t="shared" si="1"/>
        <v>22</v>
      </c>
      <c r="H10127" s="1">
        <f t="shared" si="2"/>
        <v>14189.97622</v>
      </c>
    </row>
    <row r="10128">
      <c r="A10128" s="1" t="s">
        <v>5372</v>
      </c>
      <c r="B10128" s="1" t="s">
        <v>5373</v>
      </c>
      <c r="C10128" s="1" t="s">
        <v>2312</v>
      </c>
      <c r="F10128" s="1" t="s">
        <v>197</v>
      </c>
      <c r="G10128" s="3">
        <f t="shared" si="1"/>
        <v>56</v>
      </c>
      <c r="H10128" s="1">
        <f t="shared" si="2"/>
        <v>14189.97622</v>
      </c>
    </row>
    <row r="10129">
      <c r="A10129" s="1" t="s">
        <v>5372</v>
      </c>
      <c r="B10129" s="1" t="s">
        <v>5373</v>
      </c>
      <c r="C10129" s="1" t="s">
        <v>470</v>
      </c>
      <c r="F10129" s="1" t="s">
        <v>2312</v>
      </c>
      <c r="G10129" s="3">
        <f t="shared" si="1"/>
        <v>75</v>
      </c>
      <c r="H10129" s="1">
        <f t="shared" si="2"/>
        <v>14189.97622</v>
      </c>
    </row>
    <row r="10130">
      <c r="A10130" s="1" t="s">
        <v>5372</v>
      </c>
      <c r="B10130" s="1" t="s">
        <v>5373</v>
      </c>
      <c r="C10130" s="4" t="s">
        <v>336</v>
      </c>
      <c r="F10130" s="1" t="s">
        <v>470</v>
      </c>
      <c r="G10130" s="3">
        <f t="shared" si="1"/>
        <v>20</v>
      </c>
      <c r="H10130" s="1">
        <f t="shared" si="2"/>
        <v>14189.97622</v>
      </c>
    </row>
    <row r="10131">
      <c r="A10131" s="1" t="s">
        <v>5372</v>
      </c>
      <c r="B10131" s="1" t="s">
        <v>5373</v>
      </c>
      <c r="C10131" s="1" t="s">
        <v>1228</v>
      </c>
      <c r="F10131" s="4" t="s">
        <v>336</v>
      </c>
      <c r="G10131" s="3">
        <f t="shared" si="1"/>
        <v>83</v>
      </c>
      <c r="H10131" s="1">
        <f t="shared" si="2"/>
        <v>14189.97622</v>
      </c>
    </row>
    <row r="10132">
      <c r="A10132" s="1" t="s">
        <v>5372</v>
      </c>
      <c r="B10132" s="1" t="s">
        <v>5373</v>
      </c>
      <c r="C10132" s="1" t="s">
        <v>5375</v>
      </c>
      <c r="F10132" s="1" t="s">
        <v>1228</v>
      </c>
      <c r="G10132" s="3">
        <f t="shared" si="1"/>
        <v>26</v>
      </c>
      <c r="H10132" s="1">
        <f t="shared" si="2"/>
        <v>14189.97622</v>
      </c>
    </row>
    <row r="10133">
      <c r="A10133" s="1" t="s">
        <v>5372</v>
      </c>
      <c r="B10133" s="1" t="s">
        <v>5373</v>
      </c>
      <c r="C10133" s="1" t="s">
        <v>881</v>
      </c>
      <c r="F10133" s="1" t="s">
        <v>5375</v>
      </c>
      <c r="G10133" s="3">
        <f t="shared" si="1"/>
        <v>0</v>
      </c>
      <c r="H10133" s="1">
        <f t="shared" si="2"/>
        <v>14189.97622</v>
      </c>
    </row>
    <row r="10134">
      <c r="A10134" s="1" t="s">
        <v>5372</v>
      </c>
      <c r="B10134" s="1" t="s">
        <v>5373</v>
      </c>
      <c r="C10134" s="1" t="s">
        <v>2403</v>
      </c>
      <c r="F10134" s="1" t="s">
        <v>881</v>
      </c>
      <c r="G10134" s="3">
        <f t="shared" si="1"/>
        <v>2</v>
      </c>
      <c r="H10134" s="1">
        <f t="shared" si="2"/>
        <v>14189.97622</v>
      </c>
    </row>
    <row r="10135">
      <c r="A10135" s="1" t="s">
        <v>5372</v>
      </c>
      <c r="B10135" s="1" t="s">
        <v>5373</v>
      </c>
      <c r="C10135" s="1" t="s">
        <v>397</v>
      </c>
      <c r="F10135" s="1" t="s">
        <v>2403</v>
      </c>
      <c r="G10135" s="3">
        <f t="shared" si="1"/>
        <v>1</v>
      </c>
      <c r="H10135" s="1">
        <f t="shared" si="2"/>
        <v>14189.97622</v>
      </c>
    </row>
    <row r="10136">
      <c r="A10136" s="1" t="s">
        <v>5372</v>
      </c>
      <c r="B10136" s="1" t="s">
        <v>5373</v>
      </c>
      <c r="C10136" s="1" t="s">
        <v>5376</v>
      </c>
      <c r="F10136" s="1" t="s">
        <v>397</v>
      </c>
      <c r="G10136" s="3">
        <f t="shared" si="1"/>
        <v>80</v>
      </c>
      <c r="H10136" s="1">
        <f t="shared" si="2"/>
        <v>14189.97622</v>
      </c>
    </row>
    <row r="10137">
      <c r="A10137" s="1" t="s">
        <v>5372</v>
      </c>
      <c r="B10137" s="1" t="s">
        <v>5373</v>
      </c>
      <c r="C10137" s="1" t="s">
        <v>5377</v>
      </c>
      <c r="F10137" s="1" t="s">
        <v>5376</v>
      </c>
      <c r="G10137" s="3">
        <f t="shared" si="1"/>
        <v>0</v>
      </c>
      <c r="H10137" s="1">
        <f t="shared" si="2"/>
        <v>14189.97622</v>
      </c>
    </row>
    <row r="10138">
      <c r="A10138" s="1" t="s">
        <v>5372</v>
      </c>
      <c r="B10138" s="1" t="s">
        <v>5373</v>
      </c>
      <c r="C10138" s="1" t="s">
        <v>5378</v>
      </c>
      <c r="F10138" s="1" t="s">
        <v>5377</v>
      </c>
      <c r="G10138" s="3">
        <f t="shared" si="1"/>
        <v>0</v>
      </c>
      <c r="H10138" s="1">
        <f t="shared" si="2"/>
        <v>14189.97622</v>
      </c>
    </row>
    <row r="10139">
      <c r="A10139" s="1" t="s">
        <v>5379</v>
      </c>
      <c r="B10139" s="1" t="s">
        <v>5380</v>
      </c>
      <c r="C10139" s="1" t="s">
        <v>5221</v>
      </c>
      <c r="F10139" s="1" t="s">
        <v>5378</v>
      </c>
      <c r="G10139" s="3">
        <f t="shared" si="1"/>
        <v>0</v>
      </c>
      <c r="H10139" s="1">
        <f t="shared" si="2"/>
        <v>11871.97185</v>
      </c>
    </row>
    <row r="10140">
      <c r="A10140" s="1" t="s">
        <v>5379</v>
      </c>
      <c r="B10140" s="1" t="s">
        <v>5380</v>
      </c>
      <c r="C10140" s="4" t="s">
        <v>656</v>
      </c>
      <c r="F10140" s="1" t="s">
        <v>5221</v>
      </c>
      <c r="G10140" s="3">
        <f t="shared" si="1"/>
        <v>1</v>
      </c>
      <c r="H10140" s="1">
        <f t="shared" si="2"/>
        <v>11871.97185</v>
      </c>
    </row>
    <row r="10141">
      <c r="A10141" s="1" t="s">
        <v>5379</v>
      </c>
      <c r="B10141" s="1" t="s">
        <v>5380</v>
      </c>
      <c r="C10141" s="4" t="s">
        <v>27</v>
      </c>
      <c r="F10141" s="4" t="s">
        <v>656</v>
      </c>
      <c r="G10141" s="3">
        <f t="shared" si="1"/>
        <v>117</v>
      </c>
      <c r="H10141" s="1">
        <f t="shared" si="2"/>
        <v>11871.97185</v>
      </c>
    </row>
    <row r="10142">
      <c r="A10142" s="1" t="s">
        <v>5379</v>
      </c>
      <c r="B10142" s="1" t="s">
        <v>5380</v>
      </c>
      <c r="C10142" s="4" t="s">
        <v>336</v>
      </c>
      <c r="F10142" s="4" t="s">
        <v>27</v>
      </c>
      <c r="G10142" s="3">
        <f t="shared" si="1"/>
        <v>130</v>
      </c>
      <c r="H10142" s="1">
        <f t="shared" si="2"/>
        <v>11871.97185</v>
      </c>
    </row>
    <row r="10143">
      <c r="A10143" s="1" t="s">
        <v>5379</v>
      </c>
      <c r="B10143" s="1" t="s">
        <v>5380</v>
      </c>
      <c r="C10143" s="4" t="s">
        <v>336</v>
      </c>
      <c r="F10143" s="4" t="s">
        <v>336</v>
      </c>
      <c r="G10143" s="3">
        <f t="shared" si="1"/>
        <v>83</v>
      </c>
      <c r="H10143" s="1">
        <f t="shared" si="2"/>
        <v>11871.97185</v>
      </c>
    </row>
    <row r="10144">
      <c r="A10144" s="1" t="s">
        <v>5379</v>
      </c>
      <c r="B10144" s="1" t="s">
        <v>5380</v>
      </c>
      <c r="C10144" s="1" t="s">
        <v>1732</v>
      </c>
      <c r="F10144" s="4" t="s">
        <v>336</v>
      </c>
      <c r="G10144" s="3">
        <f t="shared" si="1"/>
        <v>83</v>
      </c>
      <c r="H10144" s="1">
        <f t="shared" si="2"/>
        <v>11871.97185</v>
      </c>
    </row>
    <row r="10145">
      <c r="A10145" s="1" t="s">
        <v>5379</v>
      </c>
      <c r="B10145" s="1" t="s">
        <v>5380</v>
      </c>
      <c r="C10145" s="1" t="s">
        <v>5223</v>
      </c>
      <c r="F10145" s="1" t="s">
        <v>1732</v>
      </c>
      <c r="G10145" s="3">
        <f t="shared" si="1"/>
        <v>22</v>
      </c>
      <c r="H10145" s="1">
        <f t="shared" si="2"/>
        <v>11871.97185</v>
      </c>
    </row>
    <row r="10146">
      <c r="A10146" s="1" t="s">
        <v>5379</v>
      </c>
      <c r="B10146" s="1" t="s">
        <v>5380</v>
      </c>
      <c r="C10146" s="1" t="s">
        <v>5381</v>
      </c>
      <c r="F10146" s="1" t="s">
        <v>5223</v>
      </c>
      <c r="G10146" s="3">
        <f t="shared" si="1"/>
        <v>0</v>
      </c>
      <c r="H10146" s="1">
        <f t="shared" si="2"/>
        <v>11871.97185</v>
      </c>
    </row>
    <row r="10147">
      <c r="A10147" s="1" t="s">
        <v>5379</v>
      </c>
      <c r="B10147" s="1" t="s">
        <v>5380</v>
      </c>
      <c r="C10147" s="4" t="s">
        <v>581</v>
      </c>
      <c r="F10147" s="1" t="s">
        <v>5381</v>
      </c>
      <c r="G10147" s="3">
        <f t="shared" si="1"/>
        <v>0</v>
      </c>
      <c r="H10147" s="1">
        <f t="shared" si="2"/>
        <v>11871.97185</v>
      </c>
    </row>
    <row r="10148">
      <c r="A10148" s="1" t="s">
        <v>5379</v>
      </c>
      <c r="B10148" s="1" t="s">
        <v>5380</v>
      </c>
      <c r="C10148" s="1" t="s">
        <v>397</v>
      </c>
      <c r="F10148" s="4" t="s">
        <v>581</v>
      </c>
      <c r="G10148" s="3">
        <f t="shared" si="1"/>
        <v>22</v>
      </c>
      <c r="H10148" s="1">
        <f t="shared" si="2"/>
        <v>11871.97185</v>
      </c>
    </row>
    <row r="10149">
      <c r="A10149" s="1" t="s">
        <v>5379</v>
      </c>
      <c r="B10149" s="1" t="s">
        <v>5380</v>
      </c>
      <c r="C10149" s="1" t="s">
        <v>197</v>
      </c>
      <c r="F10149" s="1" t="s">
        <v>397</v>
      </c>
      <c r="G10149" s="3">
        <f t="shared" si="1"/>
        <v>80</v>
      </c>
      <c r="H10149" s="1">
        <f t="shared" si="2"/>
        <v>11871.97185</v>
      </c>
    </row>
    <row r="10150">
      <c r="A10150" s="1" t="s">
        <v>5379</v>
      </c>
      <c r="B10150" s="1" t="s">
        <v>5380</v>
      </c>
      <c r="C10150" s="4" t="s">
        <v>27</v>
      </c>
      <c r="F10150" s="1" t="s">
        <v>197</v>
      </c>
      <c r="G10150" s="3">
        <f t="shared" si="1"/>
        <v>56</v>
      </c>
      <c r="H10150" s="1">
        <f t="shared" si="2"/>
        <v>11871.97185</v>
      </c>
    </row>
    <row r="10151">
      <c r="A10151" s="1" t="s">
        <v>5382</v>
      </c>
      <c r="B10151" s="1" t="s">
        <v>5383</v>
      </c>
      <c r="C10151" s="1" t="s">
        <v>1732</v>
      </c>
      <c r="F10151" s="4" t="s">
        <v>27</v>
      </c>
      <c r="G10151" s="3">
        <f t="shared" si="1"/>
        <v>130</v>
      </c>
      <c r="H10151" s="1">
        <f t="shared" si="2"/>
        <v>12833.72903</v>
      </c>
    </row>
    <row r="10152">
      <c r="A10152" s="1" t="s">
        <v>5382</v>
      </c>
      <c r="B10152" s="1" t="s">
        <v>5383</v>
      </c>
      <c r="C10152" s="1" t="s">
        <v>5221</v>
      </c>
      <c r="F10152" s="1" t="s">
        <v>1732</v>
      </c>
      <c r="G10152" s="3">
        <f t="shared" si="1"/>
        <v>22</v>
      </c>
      <c r="H10152" s="1">
        <f t="shared" si="2"/>
        <v>12833.72903</v>
      </c>
    </row>
    <row r="10153">
      <c r="A10153" s="1" t="s">
        <v>5382</v>
      </c>
      <c r="B10153" s="1" t="s">
        <v>5383</v>
      </c>
      <c r="C10153" s="1" t="s">
        <v>5338</v>
      </c>
      <c r="F10153" s="1" t="s">
        <v>5221</v>
      </c>
      <c r="G10153" s="3">
        <f t="shared" si="1"/>
        <v>1</v>
      </c>
      <c r="H10153" s="1">
        <f t="shared" si="2"/>
        <v>12833.72903</v>
      </c>
    </row>
    <row r="10154">
      <c r="A10154" s="1" t="s">
        <v>5384</v>
      </c>
      <c r="B10154" s="1" t="s">
        <v>5385</v>
      </c>
      <c r="C10154" s="1" t="s">
        <v>5386</v>
      </c>
      <c r="F10154" s="1" t="s">
        <v>5338</v>
      </c>
      <c r="G10154" s="3">
        <f t="shared" si="1"/>
        <v>0</v>
      </c>
      <c r="H10154" s="1">
        <f t="shared" si="2"/>
        <v>13220.44635</v>
      </c>
    </row>
    <row r="10155">
      <c r="A10155" s="1" t="s">
        <v>5384</v>
      </c>
      <c r="B10155" s="1" t="s">
        <v>5385</v>
      </c>
      <c r="C10155" s="4" t="s">
        <v>27</v>
      </c>
      <c r="F10155" s="1" t="s">
        <v>5386</v>
      </c>
      <c r="G10155" s="3">
        <f t="shared" si="1"/>
        <v>0</v>
      </c>
      <c r="H10155" s="1">
        <f t="shared" si="2"/>
        <v>13220.44635</v>
      </c>
    </row>
    <row r="10156">
      <c r="A10156" s="1" t="s">
        <v>5384</v>
      </c>
      <c r="B10156" s="1" t="s">
        <v>5385</v>
      </c>
      <c r="C10156" s="1" t="s">
        <v>28</v>
      </c>
      <c r="F10156" s="4" t="s">
        <v>27</v>
      </c>
      <c r="G10156" s="3">
        <f t="shared" si="1"/>
        <v>130</v>
      </c>
      <c r="H10156" s="1">
        <f t="shared" si="2"/>
        <v>13220.44635</v>
      </c>
    </row>
    <row r="10157">
      <c r="A10157" s="1" t="s">
        <v>5384</v>
      </c>
      <c r="B10157" s="1" t="s">
        <v>5385</v>
      </c>
      <c r="C10157" s="1" t="s">
        <v>5387</v>
      </c>
      <c r="F10157" s="1" t="s">
        <v>28</v>
      </c>
      <c r="G10157" s="3">
        <f t="shared" si="1"/>
        <v>90</v>
      </c>
      <c r="H10157" s="1">
        <f t="shared" si="2"/>
        <v>13220.44635</v>
      </c>
    </row>
    <row r="10158">
      <c r="A10158" s="1" t="s">
        <v>5384</v>
      </c>
      <c r="B10158" s="1" t="s">
        <v>5385</v>
      </c>
      <c r="C10158" s="4" t="s">
        <v>1590</v>
      </c>
      <c r="F10158" s="1" t="s">
        <v>5387</v>
      </c>
      <c r="G10158" s="3">
        <f t="shared" si="1"/>
        <v>0</v>
      </c>
      <c r="H10158" s="1">
        <f t="shared" si="2"/>
        <v>13220.44635</v>
      </c>
    </row>
    <row r="10159">
      <c r="A10159" s="1" t="s">
        <v>5384</v>
      </c>
      <c r="B10159" s="1" t="s">
        <v>5385</v>
      </c>
      <c r="C10159" s="1" t="s">
        <v>324</v>
      </c>
      <c r="F10159" s="4" t="s">
        <v>1590</v>
      </c>
      <c r="G10159" s="3">
        <f t="shared" si="1"/>
        <v>25</v>
      </c>
      <c r="H10159" s="1">
        <f t="shared" si="2"/>
        <v>13220.44635</v>
      </c>
    </row>
    <row r="10160">
      <c r="A10160" s="1" t="s">
        <v>5384</v>
      </c>
      <c r="B10160" s="1" t="s">
        <v>5385</v>
      </c>
      <c r="C10160" s="1" t="s">
        <v>5388</v>
      </c>
      <c r="F10160" s="1" t="s">
        <v>324</v>
      </c>
      <c r="G10160" s="3">
        <f t="shared" si="1"/>
        <v>138</v>
      </c>
      <c r="H10160" s="1">
        <f t="shared" si="2"/>
        <v>13220.44635</v>
      </c>
    </row>
    <row r="10161">
      <c r="A10161" s="1" t="s">
        <v>5384</v>
      </c>
      <c r="B10161" s="1" t="s">
        <v>5385</v>
      </c>
      <c r="C10161" s="1" t="s">
        <v>5389</v>
      </c>
      <c r="F10161" s="1" t="s">
        <v>5388</v>
      </c>
      <c r="G10161" s="3">
        <f t="shared" si="1"/>
        <v>0</v>
      </c>
      <c r="H10161" s="1">
        <f t="shared" si="2"/>
        <v>13220.44635</v>
      </c>
    </row>
    <row r="10162">
      <c r="A10162" s="1" t="s">
        <v>5384</v>
      </c>
      <c r="B10162" s="1" t="s">
        <v>5385</v>
      </c>
      <c r="C10162" s="1" t="s">
        <v>5390</v>
      </c>
      <c r="F10162" s="1" t="s">
        <v>5389</v>
      </c>
      <c r="G10162" s="3">
        <f t="shared" si="1"/>
        <v>0</v>
      </c>
      <c r="H10162" s="1">
        <f t="shared" si="2"/>
        <v>13220.44635</v>
      </c>
    </row>
    <row r="10163">
      <c r="A10163" s="1" t="s">
        <v>5384</v>
      </c>
      <c r="B10163" s="1" t="s">
        <v>5385</v>
      </c>
      <c r="C10163" s="1" t="s">
        <v>5391</v>
      </c>
      <c r="F10163" s="1" t="s">
        <v>5390</v>
      </c>
      <c r="G10163" s="3">
        <f t="shared" si="1"/>
        <v>0</v>
      </c>
      <c r="H10163" s="1">
        <f t="shared" si="2"/>
        <v>13220.44635</v>
      </c>
    </row>
    <row r="10164">
      <c r="A10164" s="1" t="s">
        <v>5384</v>
      </c>
      <c r="B10164" s="1" t="s">
        <v>5385</v>
      </c>
      <c r="C10164" s="1" t="s">
        <v>90</v>
      </c>
      <c r="F10164" s="1" t="s">
        <v>5391</v>
      </c>
      <c r="G10164" s="3">
        <f t="shared" si="1"/>
        <v>0</v>
      </c>
      <c r="H10164" s="1">
        <f t="shared" si="2"/>
        <v>13220.44635</v>
      </c>
    </row>
    <row r="10165">
      <c r="A10165" s="1" t="s">
        <v>5384</v>
      </c>
      <c r="B10165" s="1" t="s">
        <v>5385</v>
      </c>
      <c r="C10165" s="4" t="s">
        <v>91</v>
      </c>
      <c r="F10165" s="1" t="s">
        <v>90</v>
      </c>
      <c r="G10165" s="3">
        <f t="shared" si="1"/>
        <v>15</v>
      </c>
      <c r="H10165" s="1">
        <f t="shared" si="2"/>
        <v>13220.44635</v>
      </c>
    </row>
    <row r="10166">
      <c r="A10166" s="1" t="s">
        <v>5384</v>
      </c>
      <c r="B10166" s="1" t="s">
        <v>5385</v>
      </c>
      <c r="C10166" s="1" t="s">
        <v>5392</v>
      </c>
      <c r="F10166" s="4" t="s">
        <v>91</v>
      </c>
      <c r="G10166" s="3">
        <f t="shared" si="1"/>
        <v>10</v>
      </c>
      <c r="H10166" s="1">
        <f t="shared" si="2"/>
        <v>13220.44635</v>
      </c>
    </row>
    <row r="10167">
      <c r="A10167" s="1" t="s">
        <v>5393</v>
      </c>
      <c r="B10167" s="1" t="s">
        <v>5394</v>
      </c>
      <c r="C10167" s="1" t="s">
        <v>5395</v>
      </c>
      <c r="F10167" s="1" t="s">
        <v>5392</v>
      </c>
      <c r="G10167" s="3">
        <f t="shared" si="1"/>
        <v>2</v>
      </c>
      <c r="H10167" s="1">
        <f t="shared" si="2"/>
        <v>12831.19583</v>
      </c>
    </row>
    <row r="10168">
      <c r="A10168" s="1" t="s">
        <v>5393</v>
      </c>
      <c r="B10168" s="1" t="s">
        <v>5394</v>
      </c>
      <c r="C10168" s="1" t="s">
        <v>5396</v>
      </c>
      <c r="F10168" s="1" t="s">
        <v>5395</v>
      </c>
      <c r="G10168" s="3">
        <f t="shared" si="1"/>
        <v>0</v>
      </c>
      <c r="H10168" s="1">
        <f t="shared" si="2"/>
        <v>12831.19583</v>
      </c>
    </row>
    <row r="10169">
      <c r="A10169" s="1" t="s">
        <v>5393</v>
      </c>
      <c r="B10169" s="1" t="s">
        <v>5394</v>
      </c>
      <c r="C10169" s="1" t="s">
        <v>5397</v>
      </c>
      <c r="F10169" s="1" t="s">
        <v>5396</v>
      </c>
      <c r="G10169" s="3">
        <f t="shared" si="1"/>
        <v>0</v>
      </c>
      <c r="H10169" s="1">
        <f t="shared" si="2"/>
        <v>12831.19583</v>
      </c>
    </row>
    <row r="10170">
      <c r="A10170" s="1" t="s">
        <v>5393</v>
      </c>
      <c r="B10170" s="1" t="s">
        <v>5394</v>
      </c>
      <c r="C10170" s="1" t="s">
        <v>5398</v>
      </c>
      <c r="F10170" s="1" t="s">
        <v>5397</v>
      </c>
      <c r="G10170" s="3">
        <f t="shared" si="1"/>
        <v>0</v>
      </c>
      <c r="H10170" s="1">
        <f t="shared" si="2"/>
        <v>12831.19583</v>
      </c>
    </row>
    <row r="10171">
      <c r="A10171" s="1" t="s">
        <v>5393</v>
      </c>
      <c r="B10171" s="1" t="s">
        <v>5394</v>
      </c>
      <c r="C10171" s="4" t="s">
        <v>221</v>
      </c>
      <c r="F10171" s="1" t="s">
        <v>5398</v>
      </c>
      <c r="G10171" s="3">
        <f t="shared" si="1"/>
        <v>0</v>
      </c>
      <c r="H10171" s="1">
        <f t="shared" si="2"/>
        <v>12831.19583</v>
      </c>
    </row>
    <row r="10172">
      <c r="A10172" s="1" t="s">
        <v>5393</v>
      </c>
      <c r="B10172" s="1" t="s">
        <v>5394</v>
      </c>
      <c r="C10172" s="1" t="s">
        <v>563</v>
      </c>
      <c r="F10172" s="4" t="s">
        <v>221</v>
      </c>
      <c r="G10172" s="3">
        <f t="shared" si="1"/>
        <v>25</v>
      </c>
      <c r="H10172" s="1">
        <f t="shared" si="2"/>
        <v>12831.19583</v>
      </c>
    </row>
    <row r="10173">
      <c r="A10173" s="1" t="s">
        <v>5393</v>
      </c>
      <c r="B10173" s="1" t="s">
        <v>5394</v>
      </c>
      <c r="C10173" s="1" t="s">
        <v>28</v>
      </c>
      <c r="F10173" s="1" t="s">
        <v>563</v>
      </c>
      <c r="G10173" s="3">
        <f t="shared" si="1"/>
        <v>11</v>
      </c>
      <c r="H10173" s="1">
        <f t="shared" si="2"/>
        <v>12831.19583</v>
      </c>
    </row>
    <row r="10174">
      <c r="A10174" s="1" t="s">
        <v>5393</v>
      </c>
      <c r="B10174" s="1" t="s">
        <v>5394</v>
      </c>
      <c r="C10174" s="1" t="s">
        <v>5399</v>
      </c>
      <c r="F10174" s="1" t="s">
        <v>28</v>
      </c>
      <c r="G10174" s="3">
        <f t="shared" si="1"/>
        <v>90</v>
      </c>
      <c r="H10174" s="1">
        <f t="shared" si="2"/>
        <v>12831.19583</v>
      </c>
    </row>
    <row r="10175">
      <c r="A10175" s="1" t="s">
        <v>5393</v>
      </c>
      <c r="B10175" s="1" t="s">
        <v>5394</v>
      </c>
      <c r="C10175" s="4" t="s">
        <v>1590</v>
      </c>
      <c r="F10175" s="1" t="s">
        <v>5399</v>
      </c>
      <c r="G10175" s="3">
        <f t="shared" si="1"/>
        <v>0</v>
      </c>
      <c r="H10175" s="1">
        <f t="shared" si="2"/>
        <v>12831.19583</v>
      </c>
    </row>
    <row r="10176">
      <c r="A10176" s="1" t="s">
        <v>5393</v>
      </c>
      <c r="B10176" s="1" t="s">
        <v>5394</v>
      </c>
      <c r="C10176" s="1" t="s">
        <v>5400</v>
      </c>
      <c r="F10176" s="4" t="s">
        <v>1590</v>
      </c>
      <c r="G10176" s="3">
        <f t="shared" si="1"/>
        <v>25</v>
      </c>
      <c r="H10176" s="1">
        <f t="shared" si="2"/>
        <v>12831.19583</v>
      </c>
    </row>
    <row r="10177">
      <c r="A10177" s="1" t="s">
        <v>5393</v>
      </c>
      <c r="B10177" s="1" t="s">
        <v>5394</v>
      </c>
      <c r="C10177" s="4" t="s">
        <v>174</v>
      </c>
      <c r="F10177" s="1" t="s">
        <v>5400</v>
      </c>
      <c r="G10177" s="3">
        <f t="shared" si="1"/>
        <v>0</v>
      </c>
      <c r="H10177" s="1">
        <f t="shared" si="2"/>
        <v>12831.19583</v>
      </c>
    </row>
    <row r="10178">
      <c r="A10178" s="1" t="s">
        <v>5393</v>
      </c>
      <c r="B10178" s="1" t="s">
        <v>5394</v>
      </c>
      <c r="C10178" s="1" t="s">
        <v>387</v>
      </c>
      <c r="F10178" s="4" t="s">
        <v>174</v>
      </c>
      <c r="G10178" s="3">
        <f t="shared" si="1"/>
        <v>13</v>
      </c>
      <c r="H10178" s="1">
        <f t="shared" si="2"/>
        <v>12831.19583</v>
      </c>
    </row>
    <row r="10179">
      <c r="A10179" s="1" t="s">
        <v>5401</v>
      </c>
      <c r="B10179" s="1" t="s">
        <v>5402</v>
      </c>
      <c r="C10179" s="4" t="s">
        <v>597</v>
      </c>
      <c r="F10179" s="1" t="s">
        <v>387</v>
      </c>
      <c r="G10179" s="3">
        <f t="shared" si="1"/>
        <v>4</v>
      </c>
      <c r="H10179" s="1">
        <f t="shared" si="2"/>
        <v>13408.9644</v>
      </c>
    </row>
    <row r="10180">
      <c r="A10180" s="1" t="s">
        <v>5401</v>
      </c>
      <c r="B10180" s="1" t="s">
        <v>5402</v>
      </c>
      <c r="C10180" s="4" t="s">
        <v>27</v>
      </c>
      <c r="F10180" s="4" t="s">
        <v>597</v>
      </c>
      <c r="G10180" s="3">
        <f t="shared" si="1"/>
        <v>46</v>
      </c>
      <c r="H10180" s="1">
        <f t="shared" si="2"/>
        <v>13408.9644</v>
      </c>
    </row>
    <row r="10181">
      <c r="A10181" s="1" t="s">
        <v>5401</v>
      </c>
      <c r="B10181" s="1" t="s">
        <v>5402</v>
      </c>
      <c r="C10181" s="1" t="s">
        <v>28</v>
      </c>
      <c r="F10181" s="4" t="s">
        <v>27</v>
      </c>
      <c r="G10181" s="3">
        <f t="shared" si="1"/>
        <v>130</v>
      </c>
      <c r="H10181" s="1">
        <f t="shared" si="2"/>
        <v>13408.9644</v>
      </c>
    </row>
    <row r="10182">
      <c r="A10182" s="1" t="s">
        <v>5401</v>
      </c>
      <c r="B10182" s="1" t="s">
        <v>5402</v>
      </c>
      <c r="C10182" s="4" t="s">
        <v>1036</v>
      </c>
      <c r="F10182" s="1" t="s">
        <v>28</v>
      </c>
      <c r="G10182" s="3">
        <f t="shared" si="1"/>
        <v>90</v>
      </c>
      <c r="H10182" s="1">
        <f t="shared" si="2"/>
        <v>13408.9644</v>
      </c>
    </row>
    <row r="10183">
      <c r="A10183" s="1" t="s">
        <v>5401</v>
      </c>
      <c r="B10183" s="1" t="s">
        <v>5402</v>
      </c>
      <c r="C10183" s="4" t="s">
        <v>1590</v>
      </c>
      <c r="F10183" s="4" t="s">
        <v>1036</v>
      </c>
      <c r="G10183" s="3">
        <f t="shared" si="1"/>
        <v>187</v>
      </c>
      <c r="H10183" s="1">
        <f t="shared" si="2"/>
        <v>13408.9644</v>
      </c>
    </row>
    <row r="10184">
      <c r="A10184" s="1" t="s">
        <v>5401</v>
      </c>
      <c r="B10184" s="1" t="s">
        <v>5402</v>
      </c>
      <c r="C10184" s="1" t="s">
        <v>5403</v>
      </c>
      <c r="F10184" s="4" t="s">
        <v>1590</v>
      </c>
      <c r="G10184" s="3">
        <f t="shared" si="1"/>
        <v>25</v>
      </c>
      <c r="H10184" s="1">
        <f t="shared" si="2"/>
        <v>13408.9644</v>
      </c>
    </row>
    <row r="10185">
      <c r="A10185" s="1" t="s">
        <v>5401</v>
      </c>
      <c r="B10185" s="1" t="s">
        <v>5402</v>
      </c>
      <c r="C10185" s="1" t="s">
        <v>2534</v>
      </c>
      <c r="F10185" s="1" t="s">
        <v>5403</v>
      </c>
      <c r="G10185" s="3">
        <f t="shared" si="1"/>
        <v>0</v>
      </c>
      <c r="H10185" s="1">
        <f t="shared" si="2"/>
        <v>13408.9644</v>
      </c>
    </row>
    <row r="10186">
      <c r="A10186" s="1" t="s">
        <v>5401</v>
      </c>
      <c r="B10186" s="1" t="s">
        <v>5402</v>
      </c>
      <c r="C10186" s="4" t="s">
        <v>2494</v>
      </c>
      <c r="F10186" s="1" t="s">
        <v>2534</v>
      </c>
      <c r="G10186" s="3">
        <f t="shared" si="1"/>
        <v>2</v>
      </c>
      <c r="H10186" s="1">
        <f t="shared" si="2"/>
        <v>13408.9644</v>
      </c>
    </row>
    <row r="10187">
      <c r="A10187" s="1" t="s">
        <v>5401</v>
      </c>
      <c r="B10187" s="1" t="s">
        <v>5402</v>
      </c>
      <c r="C10187" s="1" t="s">
        <v>5404</v>
      </c>
      <c r="F10187" s="4" t="s">
        <v>2494</v>
      </c>
      <c r="G10187" s="3">
        <f t="shared" si="1"/>
        <v>4</v>
      </c>
      <c r="H10187" s="1">
        <f t="shared" si="2"/>
        <v>13408.9644</v>
      </c>
    </row>
    <row r="10188">
      <c r="A10188" s="1" t="s">
        <v>5401</v>
      </c>
      <c r="B10188" s="1" t="s">
        <v>5402</v>
      </c>
      <c r="C10188" s="1" t="s">
        <v>5405</v>
      </c>
      <c r="F10188" s="1" t="s">
        <v>5404</v>
      </c>
      <c r="G10188" s="3">
        <f t="shared" si="1"/>
        <v>0</v>
      </c>
      <c r="H10188" s="1">
        <f t="shared" si="2"/>
        <v>13408.9644</v>
      </c>
    </row>
    <row r="10189">
      <c r="A10189" s="1" t="s">
        <v>5401</v>
      </c>
      <c r="B10189" s="1" t="s">
        <v>5402</v>
      </c>
      <c r="C10189" s="1" t="s">
        <v>5406</v>
      </c>
      <c r="F10189" s="1" t="s">
        <v>5405</v>
      </c>
      <c r="G10189" s="3">
        <f t="shared" si="1"/>
        <v>0</v>
      </c>
      <c r="H10189" s="1">
        <f t="shared" si="2"/>
        <v>13408.9644</v>
      </c>
    </row>
    <row r="10190">
      <c r="A10190" s="1" t="s">
        <v>5401</v>
      </c>
      <c r="B10190" s="1" t="s">
        <v>5402</v>
      </c>
      <c r="C10190" s="1" t="s">
        <v>5407</v>
      </c>
      <c r="F10190" s="1" t="s">
        <v>5406</v>
      </c>
      <c r="G10190" s="3">
        <f t="shared" si="1"/>
        <v>0</v>
      </c>
      <c r="H10190" s="1">
        <f t="shared" si="2"/>
        <v>13408.9644</v>
      </c>
    </row>
    <row r="10191">
      <c r="A10191" s="1" t="s">
        <v>5401</v>
      </c>
      <c r="B10191" s="1" t="s">
        <v>5402</v>
      </c>
      <c r="C10191" s="1" t="s">
        <v>1086</v>
      </c>
      <c r="F10191" s="1" t="s">
        <v>5407</v>
      </c>
      <c r="G10191" s="3">
        <f t="shared" si="1"/>
        <v>0</v>
      </c>
      <c r="H10191" s="1">
        <f t="shared" si="2"/>
        <v>13408.9644</v>
      </c>
    </row>
    <row r="10192">
      <c r="A10192" s="1" t="s">
        <v>5401</v>
      </c>
      <c r="B10192" s="1" t="s">
        <v>5402</v>
      </c>
      <c r="C10192" s="1" t="s">
        <v>5408</v>
      </c>
      <c r="F10192" s="1" t="s">
        <v>1086</v>
      </c>
      <c r="G10192" s="3">
        <f t="shared" si="1"/>
        <v>1</v>
      </c>
      <c r="H10192" s="1">
        <f t="shared" si="2"/>
        <v>13408.9644</v>
      </c>
    </row>
    <row r="10193">
      <c r="A10193" s="1" t="s">
        <v>5401</v>
      </c>
      <c r="B10193" s="1" t="s">
        <v>5402</v>
      </c>
      <c r="C10193" s="1" t="s">
        <v>90</v>
      </c>
      <c r="F10193" s="1" t="s">
        <v>5408</v>
      </c>
      <c r="G10193" s="3">
        <f t="shared" si="1"/>
        <v>0</v>
      </c>
      <c r="H10193" s="1">
        <f t="shared" si="2"/>
        <v>13408.9644</v>
      </c>
    </row>
    <row r="10194">
      <c r="A10194" s="1" t="s">
        <v>5401</v>
      </c>
      <c r="B10194" s="1" t="s">
        <v>5402</v>
      </c>
      <c r="C10194" s="1" t="s">
        <v>5409</v>
      </c>
      <c r="F10194" s="1" t="s">
        <v>90</v>
      </c>
      <c r="G10194" s="3">
        <f t="shared" si="1"/>
        <v>15</v>
      </c>
      <c r="H10194" s="1">
        <f t="shared" si="2"/>
        <v>13408.9644</v>
      </c>
    </row>
    <row r="10195">
      <c r="A10195" s="1" t="s">
        <v>5410</v>
      </c>
      <c r="B10195" s="1" t="s">
        <v>5411</v>
      </c>
      <c r="C10195" s="1" t="s">
        <v>90</v>
      </c>
      <c r="F10195" s="1" t="s">
        <v>5409</v>
      </c>
      <c r="G10195" s="3">
        <f t="shared" si="1"/>
        <v>0</v>
      </c>
      <c r="H10195" s="1">
        <f t="shared" si="2"/>
        <v>13191.29395</v>
      </c>
    </row>
    <row r="10196">
      <c r="A10196" s="1" t="s">
        <v>5410</v>
      </c>
      <c r="B10196" s="1" t="s">
        <v>5411</v>
      </c>
      <c r="C10196" s="4" t="s">
        <v>27</v>
      </c>
      <c r="F10196" s="1" t="s">
        <v>90</v>
      </c>
      <c r="G10196" s="3">
        <f t="shared" si="1"/>
        <v>15</v>
      </c>
      <c r="H10196" s="1">
        <f t="shared" si="2"/>
        <v>13191.29395</v>
      </c>
    </row>
    <row r="10197">
      <c r="A10197" s="1" t="s">
        <v>5410</v>
      </c>
      <c r="B10197" s="1" t="s">
        <v>5411</v>
      </c>
      <c r="C10197" s="1" t="s">
        <v>366</v>
      </c>
      <c r="F10197" s="4" t="s">
        <v>27</v>
      </c>
      <c r="G10197" s="3">
        <f t="shared" si="1"/>
        <v>130</v>
      </c>
      <c r="H10197" s="1">
        <f t="shared" si="2"/>
        <v>13191.29395</v>
      </c>
    </row>
    <row r="10198">
      <c r="A10198" s="1" t="s">
        <v>5410</v>
      </c>
      <c r="B10198" s="1" t="s">
        <v>5411</v>
      </c>
      <c r="C10198" s="1" t="s">
        <v>1690</v>
      </c>
      <c r="F10198" s="1" t="s">
        <v>366</v>
      </c>
      <c r="G10198" s="3">
        <f t="shared" si="1"/>
        <v>16</v>
      </c>
      <c r="H10198" s="1">
        <f t="shared" si="2"/>
        <v>13191.29395</v>
      </c>
    </row>
    <row r="10199">
      <c r="A10199" s="1" t="s">
        <v>5410</v>
      </c>
      <c r="B10199" s="1" t="s">
        <v>5411</v>
      </c>
      <c r="C10199" s="4" t="s">
        <v>1590</v>
      </c>
      <c r="F10199" s="1" t="s">
        <v>1690</v>
      </c>
      <c r="G10199" s="3">
        <f t="shared" si="1"/>
        <v>5</v>
      </c>
      <c r="H10199" s="1">
        <f t="shared" si="2"/>
        <v>13191.29395</v>
      </c>
    </row>
    <row r="10200">
      <c r="A10200" s="1" t="s">
        <v>5410</v>
      </c>
      <c r="B10200" s="1" t="s">
        <v>5411</v>
      </c>
      <c r="C10200" s="1" t="s">
        <v>5412</v>
      </c>
      <c r="F10200" s="4" t="s">
        <v>1590</v>
      </c>
      <c r="G10200" s="3">
        <f t="shared" si="1"/>
        <v>25</v>
      </c>
      <c r="H10200" s="1">
        <f t="shared" si="2"/>
        <v>13191.29395</v>
      </c>
    </row>
    <row r="10201">
      <c r="A10201" s="1" t="s">
        <v>5410</v>
      </c>
      <c r="B10201" s="1" t="s">
        <v>5411</v>
      </c>
      <c r="C10201" s="1" t="s">
        <v>5413</v>
      </c>
      <c r="F10201" s="1" t="s">
        <v>5412</v>
      </c>
      <c r="G10201" s="3">
        <f t="shared" si="1"/>
        <v>0</v>
      </c>
      <c r="H10201" s="1">
        <f t="shared" si="2"/>
        <v>13191.29395</v>
      </c>
    </row>
    <row r="10202">
      <c r="A10202" s="1" t="s">
        <v>5410</v>
      </c>
      <c r="B10202" s="1" t="s">
        <v>5411</v>
      </c>
      <c r="C10202" s="1" t="s">
        <v>2534</v>
      </c>
      <c r="F10202" s="1" t="s">
        <v>5413</v>
      </c>
      <c r="G10202" s="3">
        <f t="shared" si="1"/>
        <v>0</v>
      </c>
      <c r="H10202" s="1">
        <f t="shared" si="2"/>
        <v>13191.29395</v>
      </c>
    </row>
    <row r="10203">
      <c r="A10203" s="1" t="s">
        <v>5410</v>
      </c>
      <c r="B10203" s="1" t="s">
        <v>5411</v>
      </c>
      <c r="C10203" s="1" t="s">
        <v>5414</v>
      </c>
      <c r="F10203" s="1" t="s">
        <v>2534</v>
      </c>
      <c r="G10203" s="3">
        <f t="shared" si="1"/>
        <v>2</v>
      </c>
      <c r="H10203" s="1">
        <f t="shared" si="2"/>
        <v>13191.29395</v>
      </c>
    </row>
    <row r="10204">
      <c r="A10204" s="1" t="s">
        <v>5410</v>
      </c>
      <c r="B10204" s="1" t="s">
        <v>5411</v>
      </c>
      <c r="C10204" s="1" t="s">
        <v>5415</v>
      </c>
      <c r="F10204" s="1" t="s">
        <v>5414</v>
      </c>
      <c r="G10204" s="3">
        <f t="shared" si="1"/>
        <v>0</v>
      </c>
      <c r="H10204" s="1">
        <f t="shared" si="2"/>
        <v>13191.29395</v>
      </c>
    </row>
    <row r="10205">
      <c r="A10205" s="1" t="s">
        <v>5410</v>
      </c>
      <c r="B10205" s="1" t="s">
        <v>5411</v>
      </c>
      <c r="C10205" s="1" t="s">
        <v>635</v>
      </c>
      <c r="F10205" s="1" t="s">
        <v>5415</v>
      </c>
      <c r="G10205" s="3">
        <f t="shared" si="1"/>
        <v>0</v>
      </c>
      <c r="H10205" s="1">
        <f t="shared" si="2"/>
        <v>13191.29395</v>
      </c>
    </row>
    <row r="10206">
      <c r="A10206" s="1" t="s">
        <v>5410</v>
      </c>
      <c r="B10206" s="1" t="s">
        <v>5411</v>
      </c>
      <c r="C10206" s="1" t="s">
        <v>5416</v>
      </c>
      <c r="F10206" s="1" t="s">
        <v>635</v>
      </c>
      <c r="G10206" s="3">
        <f t="shared" si="1"/>
        <v>55</v>
      </c>
      <c r="H10206" s="1">
        <f t="shared" si="2"/>
        <v>13191.29395</v>
      </c>
    </row>
    <row r="10207">
      <c r="A10207" s="1" t="s">
        <v>5410</v>
      </c>
      <c r="B10207" s="1" t="s">
        <v>5411</v>
      </c>
      <c r="C10207" s="1" t="s">
        <v>5417</v>
      </c>
      <c r="F10207" s="1" t="s">
        <v>5416</v>
      </c>
      <c r="G10207" s="3">
        <f t="shared" si="1"/>
        <v>0</v>
      </c>
      <c r="H10207" s="1">
        <f t="shared" si="2"/>
        <v>13191.29395</v>
      </c>
    </row>
    <row r="10208">
      <c r="A10208" s="1" t="s">
        <v>5410</v>
      </c>
      <c r="B10208" s="1" t="s">
        <v>5411</v>
      </c>
      <c r="C10208" s="1" t="s">
        <v>5418</v>
      </c>
      <c r="F10208" s="1" t="s">
        <v>5417</v>
      </c>
      <c r="G10208" s="3">
        <f t="shared" si="1"/>
        <v>0</v>
      </c>
      <c r="H10208" s="1">
        <f t="shared" si="2"/>
        <v>13191.29395</v>
      </c>
    </row>
    <row r="10209">
      <c r="A10209" s="1" t="s">
        <v>5410</v>
      </c>
      <c r="B10209" s="1" t="s">
        <v>5411</v>
      </c>
      <c r="C10209" s="1" t="s">
        <v>5409</v>
      </c>
      <c r="F10209" s="1" t="s">
        <v>5418</v>
      </c>
      <c r="G10209" s="3">
        <f t="shared" si="1"/>
        <v>0</v>
      </c>
      <c r="H10209" s="1">
        <f t="shared" si="2"/>
        <v>13191.29395</v>
      </c>
    </row>
    <row r="10210">
      <c r="A10210" s="1" t="s">
        <v>5419</v>
      </c>
      <c r="B10210" s="1" t="s">
        <v>5420</v>
      </c>
      <c r="C10210" s="4" t="s">
        <v>336</v>
      </c>
      <c r="F10210" s="1" t="s">
        <v>5409</v>
      </c>
      <c r="G10210" s="3">
        <f t="shared" si="1"/>
        <v>0</v>
      </c>
      <c r="H10210" s="1">
        <f t="shared" si="2"/>
        <v>13156.97312</v>
      </c>
    </row>
    <row r="10211">
      <c r="A10211" s="1" t="s">
        <v>5419</v>
      </c>
      <c r="B10211" s="1" t="s">
        <v>5420</v>
      </c>
      <c r="C10211" s="4" t="s">
        <v>1036</v>
      </c>
      <c r="F10211" s="4" t="s">
        <v>336</v>
      </c>
      <c r="G10211" s="3">
        <f t="shared" si="1"/>
        <v>83</v>
      </c>
      <c r="H10211" s="1">
        <f t="shared" si="2"/>
        <v>13156.97312</v>
      </c>
    </row>
    <row r="10212">
      <c r="A10212" s="1" t="s">
        <v>5419</v>
      </c>
      <c r="B10212" s="1" t="s">
        <v>5420</v>
      </c>
      <c r="C10212" s="1" t="s">
        <v>1419</v>
      </c>
      <c r="F10212" s="4" t="s">
        <v>1036</v>
      </c>
      <c r="G10212" s="3">
        <f t="shared" si="1"/>
        <v>187</v>
      </c>
      <c r="H10212" s="1">
        <f t="shared" si="2"/>
        <v>13156.97312</v>
      </c>
    </row>
    <row r="10213">
      <c r="A10213" s="1" t="s">
        <v>5419</v>
      </c>
      <c r="B10213" s="1" t="s">
        <v>5420</v>
      </c>
      <c r="C10213" s="1" t="s">
        <v>33</v>
      </c>
      <c r="F10213" s="1" t="s">
        <v>1419</v>
      </c>
      <c r="G10213" s="3">
        <f t="shared" si="1"/>
        <v>7</v>
      </c>
      <c r="H10213" s="1">
        <f t="shared" si="2"/>
        <v>13156.97312</v>
      </c>
    </row>
    <row r="10214">
      <c r="A10214" s="1" t="s">
        <v>5421</v>
      </c>
      <c r="B10214" s="1" t="s">
        <v>5422</v>
      </c>
      <c r="C10214" s="1" t="s">
        <v>5221</v>
      </c>
      <c r="F10214" s="1" t="s">
        <v>33</v>
      </c>
      <c r="G10214" s="3">
        <f t="shared" si="1"/>
        <v>43</v>
      </c>
      <c r="H10214" s="1">
        <f t="shared" si="2"/>
        <v>13137.69794</v>
      </c>
    </row>
    <row r="10215">
      <c r="A10215" s="1" t="s">
        <v>5421</v>
      </c>
      <c r="B10215" s="1" t="s">
        <v>5422</v>
      </c>
      <c r="C10215" s="1" t="s">
        <v>5267</v>
      </c>
      <c r="F10215" s="1" t="s">
        <v>5221</v>
      </c>
      <c r="G10215" s="3">
        <f t="shared" si="1"/>
        <v>1</v>
      </c>
      <c r="H10215" s="1">
        <f t="shared" si="2"/>
        <v>13137.69794</v>
      </c>
    </row>
    <row r="10216">
      <c r="A10216" s="1" t="s">
        <v>5421</v>
      </c>
      <c r="B10216" s="1" t="s">
        <v>5422</v>
      </c>
      <c r="C10216" s="1" t="s">
        <v>1311</v>
      </c>
      <c r="F10216" s="1" t="s">
        <v>5267</v>
      </c>
      <c r="G10216" s="3">
        <f t="shared" si="1"/>
        <v>0</v>
      </c>
      <c r="H10216" s="1">
        <f t="shared" si="2"/>
        <v>13137.69794</v>
      </c>
    </row>
    <row r="10217">
      <c r="A10217" s="1" t="s">
        <v>5421</v>
      </c>
      <c r="B10217" s="1" t="s">
        <v>5422</v>
      </c>
      <c r="C10217" s="1" t="s">
        <v>5423</v>
      </c>
      <c r="F10217" s="1" t="s">
        <v>1311</v>
      </c>
      <c r="G10217" s="3">
        <f t="shared" si="1"/>
        <v>16</v>
      </c>
      <c r="H10217" s="1">
        <f t="shared" si="2"/>
        <v>13137.69794</v>
      </c>
    </row>
    <row r="10218">
      <c r="A10218" s="1" t="s">
        <v>5421</v>
      </c>
      <c r="B10218" s="7" t="s">
        <v>5422</v>
      </c>
      <c r="C10218" s="1" t="s">
        <v>193</v>
      </c>
      <c r="F10218" s="1" t="s">
        <v>5423</v>
      </c>
      <c r="G10218" s="3">
        <f t="shared" si="1"/>
        <v>0</v>
      </c>
      <c r="H10218" s="1">
        <f t="shared" si="2"/>
        <v>13137.69794</v>
      </c>
    </row>
    <row r="10219">
      <c r="A10219" s="1" t="s">
        <v>5421</v>
      </c>
      <c r="B10219" s="1" t="s">
        <v>5422</v>
      </c>
      <c r="C10219" s="1" t="s">
        <v>5223</v>
      </c>
      <c r="F10219" s="1" t="s">
        <v>193</v>
      </c>
      <c r="G10219" s="3">
        <f t="shared" si="1"/>
        <v>22</v>
      </c>
      <c r="H10219" s="1">
        <f t="shared" si="2"/>
        <v>13137.69794</v>
      </c>
    </row>
    <row r="10220">
      <c r="A10220" s="1" t="s">
        <v>5421</v>
      </c>
      <c r="B10220" s="1" t="s">
        <v>5422</v>
      </c>
      <c r="C10220" s="1" t="s">
        <v>5424</v>
      </c>
      <c r="F10220" s="1" t="s">
        <v>5223</v>
      </c>
      <c r="G10220" s="3">
        <f t="shared" si="1"/>
        <v>0</v>
      </c>
      <c r="H10220" s="1">
        <f t="shared" si="2"/>
        <v>13137.69794</v>
      </c>
    </row>
    <row r="10221">
      <c r="A10221" s="1" t="s">
        <v>5421</v>
      </c>
      <c r="B10221" s="1" t="s">
        <v>5422</v>
      </c>
      <c r="C10221" s="1" t="s">
        <v>33</v>
      </c>
      <c r="F10221" s="1" t="s">
        <v>5424</v>
      </c>
      <c r="G10221" s="3">
        <f t="shared" si="1"/>
        <v>0</v>
      </c>
      <c r="H10221" s="1">
        <f t="shared" si="2"/>
        <v>13137.69794</v>
      </c>
    </row>
    <row r="10222">
      <c r="A10222" s="1" t="s">
        <v>5421</v>
      </c>
      <c r="B10222" s="1" t="s">
        <v>5422</v>
      </c>
      <c r="C10222" s="4" t="s">
        <v>597</v>
      </c>
      <c r="F10222" s="1" t="s">
        <v>33</v>
      </c>
      <c r="G10222" s="3">
        <f t="shared" si="1"/>
        <v>43</v>
      </c>
      <c r="H10222" s="1">
        <f t="shared" si="2"/>
        <v>13137.69794</v>
      </c>
    </row>
    <row r="10223">
      <c r="A10223" s="1" t="s">
        <v>5425</v>
      </c>
      <c r="B10223" s="1" t="s">
        <v>5426</v>
      </c>
      <c r="C10223" s="1" t="s">
        <v>5427</v>
      </c>
      <c r="F10223" s="4" t="s">
        <v>597</v>
      </c>
      <c r="G10223" s="3">
        <f t="shared" si="1"/>
        <v>46</v>
      </c>
      <c r="H10223" s="1">
        <f t="shared" si="2"/>
        <v>12535.31241</v>
      </c>
    </row>
    <row r="10224">
      <c r="A10224" s="1" t="s">
        <v>5425</v>
      </c>
      <c r="B10224" s="1" t="s">
        <v>5426</v>
      </c>
      <c r="C10224" s="1" t="s">
        <v>5254</v>
      </c>
      <c r="F10224" s="1" t="s">
        <v>5427</v>
      </c>
      <c r="G10224" s="3">
        <f t="shared" si="1"/>
        <v>0</v>
      </c>
      <c r="H10224" s="1">
        <f t="shared" si="2"/>
        <v>12535.31241</v>
      </c>
    </row>
    <row r="10225">
      <c r="A10225" s="1" t="s">
        <v>5425</v>
      </c>
      <c r="B10225" s="1" t="s">
        <v>5426</v>
      </c>
      <c r="C10225" s="1" t="s">
        <v>5223</v>
      </c>
      <c r="F10225" s="1" t="s">
        <v>5254</v>
      </c>
      <c r="G10225" s="3">
        <f t="shared" si="1"/>
        <v>0</v>
      </c>
      <c r="H10225" s="1">
        <f t="shared" si="2"/>
        <v>12535.31241</v>
      </c>
    </row>
    <row r="10226">
      <c r="A10226" s="1" t="s">
        <v>5428</v>
      </c>
      <c r="B10226" s="1" t="s">
        <v>5429</v>
      </c>
      <c r="C10226" s="1" t="s">
        <v>1228</v>
      </c>
      <c r="F10226" s="1" t="s">
        <v>5223</v>
      </c>
      <c r="G10226" s="3">
        <f t="shared" si="1"/>
        <v>0</v>
      </c>
      <c r="H10226" s="1">
        <f t="shared" si="2"/>
        <v>12913.1701</v>
      </c>
    </row>
    <row r="10227">
      <c r="A10227" s="1" t="s">
        <v>5428</v>
      </c>
      <c r="B10227" s="1" t="s">
        <v>5429</v>
      </c>
      <c r="C10227" s="1" t="s">
        <v>5430</v>
      </c>
      <c r="F10227" s="1" t="s">
        <v>1228</v>
      </c>
      <c r="G10227" s="3">
        <f t="shared" si="1"/>
        <v>26</v>
      </c>
      <c r="H10227" s="1">
        <f t="shared" si="2"/>
        <v>12913.1701</v>
      </c>
    </row>
    <row r="10228">
      <c r="A10228" s="1" t="s">
        <v>5428</v>
      </c>
      <c r="B10228" s="1" t="s">
        <v>5429</v>
      </c>
      <c r="C10228" s="4" t="s">
        <v>27</v>
      </c>
      <c r="F10228" s="1" t="s">
        <v>5430</v>
      </c>
      <c r="G10228" s="3">
        <f t="shared" si="1"/>
        <v>1</v>
      </c>
      <c r="H10228" s="1">
        <f t="shared" si="2"/>
        <v>12913.1701</v>
      </c>
    </row>
    <row r="10229">
      <c r="A10229" s="1" t="s">
        <v>5428</v>
      </c>
      <c r="B10229" s="1" t="s">
        <v>5429</v>
      </c>
      <c r="C10229" s="1" t="s">
        <v>244</v>
      </c>
      <c r="F10229" s="4" t="s">
        <v>27</v>
      </c>
      <c r="G10229" s="3">
        <f t="shared" si="1"/>
        <v>130</v>
      </c>
      <c r="H10229" s="1">
        <f t="shared" si="2"/>
        <v>12913.1701</v>
      </c>
    </row>
    <row r="10230">
      <c r="A10230" s="1" t="s">
        <v>5428</v>
      </c>
      <c r="B10230" s="1" t="s">
        <v>5429</v>
      </c>
      <c r="C10230" s="1" t="s">
        <v>5431</v>
      </c>
      <c r="F10230" s="1" t="s">
        <v>244</v>
      </c>
      <c r="G10230" s="3">
        <f t="shared" si="1"/>
        <v>18</v>
      </c>
      <c r="H10230" s="1">
        <f t="shared" si="2"/>
        <v>12913.1701</v>
      </c>
    </row>
    <row r="10231">
      <c r="A10231" s="1" t="s">
        <v>5428</v>
      </c>
      <c r="B10231" s="1" t="s">
        <v>5429</v>
      </c>
      <c r="C10231" s="4" t="s">
        <v>1590</v>
      </c>
      <c r="F10231" s="1" t="s">
        <v>5431</v>
      </c>
      <c r="G10231" s="3">
        <f t="shared" si="1"/>
        <v>0</v>
      </c>
      <c r="H10231" s="1">
        <f t="shared" si="2"/>
        <v>12913.1701</v>
      </c>
    </row>
    <row r="10232">
      <c r="A10232" s="1" t="s">
        <v>5428</v>
      </c>
      <c r="B10232" s="1" t="s">
        <v>5429</v>
      </c>
      <c r="C10232" s="1" t="s">
        <v>1742</v>
      </c>
      <c r="F10232" s="4" t="s">
        <v>1590</v>
      </c>
      <c r="G10232" s="3">
        <f t="shared" si="1"/>
        <v>25</v>
      </c>
      <c r="H10232" s="1">
        <f t="shared" si="2"/>
        <v>12913.1701</v>
      </c>
    </row>
    <row r="10233">
      <c r="A10233" s="1" t="s">
        <v>5428</v>
      </c>
      <c r="B10233" s="1" t="s">
        <v>5429</v>
      </c>
      <c r="C10233" s="1" t="s">
        <v>354</v>
      </c>
      <c r="F10233" s="1" t="s">
        <v>1742</v>
      </c>
      <c r="G10233" s="3">
        <f t="shared" si="1"/>
        <v>7</v>
      </c>
      <c r="H10233" s="1">
        <f t="shared" si="2"/>
        <v>12913.1701</v>
      </c>
    </row>
    <row r="10234">
      <c r="A10234" s="1" t="s">
        <v>5428</v>
      </c>
      <c r="B10234" s="1" t="s">
        <v>5429</v>
      </c>
      <c r="C10234" s="1" t="s">
        <v>170</v>
      </c>
      <c r="F10234" s="1" t="s">
        <v>354</v>
      </c>
      <c r="G10234" s="3">
        <f t="shared" si="1"/>
        <v>138</v>
      </c>
      <c r="H10234" s="1">
        <f t="shared" si="2"/>
        <v>12913.1701</v>
      </c>
    </row>
    <row r="10235">
      <c r="A10235" s="1" t="s">
        <v>5428</v>
      </c>
      <c r="B10235" s="1" t="s">
        <v>5429</v>
      </c>
      <c r="C10235" s="1" t="s">
        <v>5432</v>
      </c>
      <c r="F10235" s="1" t="s">
        <v>170</v>
      </c>
      <c r="G10235" s="3">
        <f t="shared" si="1"/>
        <v>114</v>
      </c>
      <c r="H10235" s="1">
        <f t="shared" si="2"/>
        <v>12913.1701</v>
      </c>
    </row>
    <row r="10236">
      <c r="A10236" s="1" t="s">
        <v>5428</v>
      </c>
      <c r="B10236" s="1" t="s">
        <v>5429</v>
      </c>
      <c r="C10236" s="1" t="s">
        <v>1742</v>
      </c>
      <c r="F10236" s="1" t="s">
        <v>5432</v>
      </c>
      <c r="G10236" s="3">
        <f t="shared" si="1"/>
        <v>0</v>
      </c>
      <c r="H10236" s="1">
        <f t="shared" si="2"/>
        <v>12913.1701</v>
      </c>
    </row>
    <row r="10237">
      <c r="A10237" s="1" t="s">
        <v>5428</v>
      </c>
      <c r="B10237" s="1" t="s">
        <v>5429</v>
      </c>
      <c r="C10237" s="1" t="s">
        <v>5433</v>
      </c>
      <c r="F10237" s="1" t="s">
        <v>1742</v>
      </c>
      <c r="G10237" s="3">
        <f t="shared" si="1"/>
        <v>7</v>
      </c>
      <c r="H10237" s="1">
        <f t="shared" si="2"/>
        <v>12913.1701</v>
      </c>
    </row>
    <row r="10238">
      <c r="A10238" s="1" t="s">
        <v>5428</v>
      </c>
      <c r="B10238" s="1" t="s">
        <v>5429</v>
      </c>
      <c r="C10238" s="4" t="s">
        <v>5434</v>
      </c>
      <c r="F10238" s="1" t="s">
        <v>5433</v>
      </c>
      <c r="G10238" s="3">
        <f t="shared" si="1"/>
        <v>0</v>
      </c>
      <c r="H10238" s="1">
        <f t="shared" si="2"/>
        <v>12913.1701</v>
      </c>
    </row>
    <row r="10239">
      <c r="A10239" s="1" t="s">
        <v>5428</v>
      </c>
      <c r="B10239" s="1" t="s">
        <v>5429</v>
      </c>
      <c r="C10239" s="1" t="s">
        <v>5435</v>
      </c>
      <c r="F10239" s="4" t="s">
        <v>5434</v>
      </c>
      <c r="G10239" s="3">
        <f t="shared" si="1"/>
        <v>0</v>
      </c>
      <c r="H10239" s="1">
        <f t="shared" si="2"/>
        <v>12913.1701</v>
      </c>
    </row>
    <row r="10240">
      <c r="A10240" s="1" t="s">
        <v>5428</v>
      </c>
      <c r="B10240" s="1" t="s">
        <v>5429</v>
      </c>
      <c r="C10240" s="1" t="s">
        <v>90</v>
      </c>
      <c r="F10240" s="1" t="s">
        <v>5435</v>
      </c>
      <c r="G10240" s="3">
        <f t="shared" si="1"/>
        <v>0</v>
      </c>
      <c r="H10240" s="1">
        <f t="shared" si="2"/>
        <v>12913.1701</v>
      </c>
    </row>
    <row r="10241">
      <c r="A10241" s="1" t="s">
        <v>5428</v>
      </c>
      <c r="B10241" s="1" t="s">
        <v>5429</v>
      </c>
      <c r="C10241" s="4" t="s">
        <v>91</v>
      </c>
      <c r="F10241" s="1" t="s">
        <v>90</v>
      </c>
      <c r="G10241" s="3">
        <f t="shared" si="1"/>
        <v>15</v>
      </c>
      <c r="H10241" s="1">
        <f t="shared" si="2"/>
        <v>12913.1701</v>
      </c>
    </row>
    <row r="10242">
      <c r="A10242" s="1" t="s">
        <v>5436</v>
      </c>
      <c r="B10242" s="1" t="s">
        <v>5437</v>
      </c>
      <c r="C10242" s="1" t="s">
        <v>172</v>
      </c>
      <c r="F10242" s="4" t="s">
        <v>91</v>
      </c>
      <c r="G10242" s="3">
        <f t="shared" si="1"/>
        <v>10</v>
      </c>
      <c r="H10242" s="1">
        <f t="shared" si="2"/>
        <v>14109.04765</v>
      </c>
    </row>
    <row r="10243">
      <c r="A10243" s="1" t="s">
        <v>5436</v>
      </c>
      <c r="B10243" s="1" t="s">
        <v>5437</v>
      </c>
      <c r="C10243" s="1" t="s">
        <v>1086</v>
      </c>
      <c r="F10243" s="1" t="s">
        <v>172</v>
      </c>
      <c r="G10243" s="3">
        <f t="shared" si="1"/>
        <v>16</v>
      </c>
      <c r="H10243" s="1">
        <f t="shared" si="2"/>
        <v>14109.04765</v>
      </c>
    </row>
    <row r="10244">
      <c r="A10244" s="1" t="s">
        <v>5436</v>
      </c>
      <c r="B10244" s="1" t="s">
        <v>5437</v>
      </c>
      <c r="C10244" s="1" t="s">
        <v>5438</v>
      </c>
      <c r="F10244" s="1" t="s">
        <v>1086</v>
      </c>
      <c r="G10244" s="3">
        <f t="shared" si="1"/>
        <v>1</v>
      </c>
      <c r="H10244" s="1">
        <f t="shared" si="2"/>
        <v>14109.04765</v>
      </c>
    </row>
    <row r="10245">
      <c r="A10245" s="1" t="s">
        <v>5436</v>
      </c>
      <c r="B10245" s="1" t="s">
        <v>5437</v>
      </c>
      <c r="C10245" s="1" t="s">
        <v>5439</v>
      </c>
      <c r="F10245" s="1" t="s">
        <v>5438</v>
      </c>
      <c r="G10245" s="3">
        <f t="shared" si="1"/>
        <v>0</v>
      </c>
      <c r="H10245" s="1">
        <f t="shared" si="2"/>
        <v>14109.04765</v>
      </c>
    </row>
    <row r="10246">
      <c r="A10246" s="1" t="s">
        <v>5436</v>
      </c>
      <c r="B10246" s="1" t="s">
        <v>5437</v>
      </c>
      <c r="C10246" s="1" t="s">
        <v>1695</v>
      </c>
      <c r="F10246" s="1" t="s">
        <v>5439</v>
      </c>
      <c r="G10246" s="3">
        <f t="shared" si="1"/>
        <v>0</v>
      </c>
      <c r="H10246" s="1">
        <f t="shared" si="2"/>
        <v>14109.04765</v>
      </c>
    </row>
    <row r="10247">
      <c r="A10247" s="1" t="s">
        <v>5436</v>
      </c>
      <c r="B10247" s="1" t="s">
        <v>5437</v>
      </c>
      <c r="C10247" s="1" t="s">
        <v>5440</v>
      </c>
      <c r="F10247" s="1" t="s">
        <v>1695</v>
      </c>
      <c r="G10247" s="3">
        <f t="shared" si="1"/>
        <v>11</v>
      </c>
      <c r="H10247" s="1">
        <f t="shared" si="2"/>
        <v>14109.04765</v>
      </c>
    </row>
    <row r="10248">
      <c r="A10248" s="1" t="s">
        <v>5436</v>
      </c>
      <c r="B10248" s="1" t="s">
        <v>5437</v>
      </c>
      <c r="C10248" s="1" t="s">
        <v>5441</v>
      </c>
      <c r="F10248" s="1" t="s">
        <v>5440</v>
      </c>
      <c r="G10248" s="3">
        <f t="shared" si="1"/>
        <v>0</v>
      </c>
      <c r="H10248" s="1">
        <f t="shared" si="2"/>
        <v>14109.04765</v>
      </c>
    </row>
    <row r="10249">
      <c r="A10249" s="1" t="s">
        <v>5436</v>
      </c>
      <c r="B10249" s="1" t="s">
        <v>5437</v>
      </c>
      <c r="C10249" s="1" t="s">
        <v>5442</v>
      </c>
      <c r="F10249" s="1" t="s">
        <v>5441</v>
      </c>
      <c r="G10249" s="3">
        <f t="shared" si="1"/>
        <v>0</v>
      </c>
      <c r="H10249" s="1">
        <f t="shared" si="2"/>
        <v>14109.04765</v>
      </c>
    </row>
    <row r="10250">
      <c r="A10250" s="1" t="s">
        <v>5436</v>
      </c>
      <c r="B10250" s="1" t="s">
        <v>5437</v>
      </c>
      <c r="C10250" s="1" t="s">
        <v>244</v>
      </c>
      <c r="F10250" s="1" t="s">
        <v>5442</v>
      </c>
      <c r="G10250" s="3">
        <f t="shared" si="1"/>
        <v>0</v>
      </c>
      <c r="H10250" s="1">
        <f t="shared" si="2"/>
        <v>14109.04765</v>
      </c>
    </row>
    <row r="10251">
      <c r="A10251" s="1" t="s">
        <v>5436</v>
      </c>
      <c r="B10251" s="1" t="s">
        <v>5437</v>
      </c>
      <c r="C10251" s="1" t="s">
        <v>5443</v>
      </c>
      <c r="F10251" s="1" t="s">
        <v>244</v>
      </c>
      <c r="G10251" s="3">
        <f t="shared" si="1"/>
        <v>18</v>
      </c>
      <c r="H10251" s="1">
        <f t="shared" si="2"/>
        <v>14109.04765</v>
      </c>
    </row>
    <row r="10252">
      <c r="A10252" s="1" t="s">
        <v>5436</v>
      </c>
      <c r="B10252" s="1" t="s">
        <v>5437</v>
      </c>
      <c r="C10252" s="1" t="s">
        <v>5444</v>
      </c>
      <c r="F10252" s="1" t="s">
        <v>5443</v>
      </c>
      <c r="G10252" s="3">
        <f t="shared" si="1"/>
        <v>56</v>
      </c>
      <c r="H10252" s="1">
        <f t="shared" si="2"/>
        <v>14109.04765</v>
      </c>
    </row>
    <row r="10253">
      <c r="A10253" s="1" t="s">
        <v>5436</v>
      </c>
      <c r="B10253" s="1" t="s">
        <v>5437</v>
      </c>
      <c r="C10253" s="4" t="s">
        <v>1590</v>
      </c>
      <c r="F10253" s="1" t="s">
        <v>5444</v>
      </c>
      <c r="G10253" s="3">
        <f t="shared" si="1"/>
        <v>0</v>
      </c>
      <c r="H10253" s="1">
        <f t="shared" si="2"/>
        <v>14109.04765</v>
      </c>
    </row>
    <row r="10254">
      <c r="A10254" s="1" t="s">
        <v>5436</v>
      </c>
      <c r="B10254" s="1" t="s">
        <v>5437</v>
      </c>
      <c r="C10254" s="1" t="s">
        <v>354</v>
      </c>
      <c r="F10254" s="4" t="s">
        <v>1590</v>
      </c>
      <c r="G10254" s="3">
        <f t="shared" si="1"/>
        <v>25</v>
      </c>
      <c r="H10254" s="1">
        <f t="shared" si="2"/>
        <v>14109.04765</v>
      </c>
    </row>
    <row r="10255">
      <c r="A10255" s="1" t="s">
        <v>5436</v>
      </c>
      <c r="B10255" s="1" t="s">
        <v>5437</v>
      </c>
      <c r="C10255" s="1" t="s">
        <v>170</v>
      </c>
      <c r="F10255" s="1" t="s">
        <v>354</v>
      </c>
      <c r="G10255" s="3">
        <f t="shared" si="1"/>
        <v>138</v>
      </c>
      <c r="H10255" s="1">
        <f t="shared" si="2"/>
        <v>14109.04765</v>
      </c>
    </row>
    <row r="10256">
      <c r="A10256" s="1" t="s">
        <v>5436</v>
      </c>
      <c r="B10256" s="1" t="s">
        <v>5437</v>
      </c>
      <c r="C10256" s="4" t="s">
        <v>174</v>
      </c>
      <c r="F10256" s="1" t="s">
        <v>170</v>
      </c>
      <c r="G10256" s="3">
        <f t="shared" si="1"/>
        <v>114</v>
      </c>
      <c r="H10256" s="1">
        <f t="shared" si="2"/>
        <v>14109.04765</v>
      </c>
    </row>
    <row r="10257">
      <c r="A10257" s="1" t="s">
        <v>5436</v>
      </c>
      <c r="B10257" s="1" t="s">
        <v>5437</v>
      </c>
      <c r="C10257" s="4" t="s">
        <v>209</v>
      </c>
      <c r="F10257" s="4" t="s">
        <v>174</v>
      </c>
      <c r="G10257" s="3">
        <f t="shared" si="1"/>
        <v>13</v>
      </c>
      <c r="H10257" s="1">
        <f t="shared" si="2"/>
        <v>14109.04765</v>
      </c>
    </row>
    <row r="10258">
      <c r="A10258" s="1" t="s">
        <v>5436</v>
      </c>
      <c r="B10258" s="1" t="s">
        <v>5437</v>
      </c>
      <c r="C10258" s="1" t="s">
        <v>5435</v>
      </c>
      <c r="F10258" s="4" t="s">
        <v>209</v>
      </c>
      <c r="G10258" s="3">
        <f t="shared" si="1"/>
        <v>138</v>
      </c>
      <c r="H10258" s="1">
        <f t="shared" si="2"/>
        <v>14109.04765</v>
      </c>
    </row>
    <row r="10259">
      <c r="A10259" s="1" t="s">
        <v>5445</v>
      </c>
      <c r="B10259" s="1" t="s">
        <v>5446</v>
      </c>
      <c r="C10259" s="1" t="s">
        <v>5447</v>
      </c>
      <c r="F10259" s="1" t="s">
        <v>5435</v>
      </c>
      <c r="G10259" s="3">
        <f t="shared" si="1"/>
        <v>0</v>
      </c>
      <c r="H10259" s="1">
        <f t="shared" si="2"/>
        <v>13404.33645</v>
      </c>
    </row>
    <row r="10260">
      <c r="A10260" s="1" t="s">
        <v>5445</v>
      </c>
      <c r="B10260" s="1" t="s">
        <v>5446</v>
      </c>
      <c r="C10260" s="4" t="s">
        <v>1036</v>
      </c>
      <c r="F10260" s="1" t="s">
        <v>5447</v>
      </c>
      <c r="G10260" s="3">
        <f t="shared" si="1"/>
        <v>0</v>
      </c>
      <c r="H10260" s="1">
        <f t="shared" si="2"/>
        <v>13404.33645</v>
      </c>
    </row>
    <row r="10261">
      <c r="A10261" s="1" t="s">
        <v>5445</v>
      </c>
      <c r="B10261" s="1" t="s">
        <v>5446</v>
      </c>
      <c r="C10261" s="4" t="s">
        <v>597</v>
      </c>
      <c r="F10261" s="4" t="s">
        <v>1036</v>
      </c>
      <c r="G10261" s="3">
        <f t="shared" si="1"/>
        <v>187</v>
      </c>
      <c r="H10261" s="1">
        <f t="shared" si="2"/>
        <v>13404.33645</v>
      </c>
    </row>
    <row r="10262">
      <c r="A10262" s="1" t="s">
        <v>5445</v>
      </c>
      <c r="B10262" s="1" t="s">
        <v>5446</v>
      </c>
      <c r="C10262" s="4" t="s">
        <v>1036</v>
      </c>
      <c r="F10262" s="4" t="s">
        <v>597</v>
      </c>
      <c r="G10262" s="3">
        <f t="shared" si="1"/>
        <v>46</v>
      </c>
      <c r="H10262" s="1">
        <f t="shared" si="2"/>
        <v>13404.33645</v>
      </c>
    </row>
    <row r="10263">
      <c r="A10263" s="1" t="s">
        <v>5445</v>
      </c>
      <c r="B10263" s="1" t="s">
        <v>5446</v>
      </c>
      <c r="C10263" s="1" t="s">
        <v>1011</v>
      </c>
      <c r="F10263" s="4" t="s">
        <v>1036</v>
      </c>
      <c r="G10263" s="3">
        <f t="shared" si="1"/>
        <v>187</v>
      </c>
      <c r="H10263" s="1">
        <f t="shared" si="2"/>
        <v>13404.33645</v>
      </c>
    </row>
    <row r="10264">
      <c r="A10264" s="1" t="s">
        <v>5445</v>
      </c>
      <c r="B10264" s="1" t="s">
        <v>5446</v>
      </c>
      <c r="C10264" s="4" t="s">
        <v>5448</v>
      </c>
      <c r="F10264" s="1" t="s">
        <v>1011</v>
      </c>
      <c r="G10264" s="3">
        <f t="shared" si="1"/>
        <v>11</v>
      </c>
      <c r="H10264" s="1">
        <f t="shared" si="2"/>
        <v>13404.33645</v>
      </c>
    </row>
    <row r="10265">
      <c r="A10265" s="1" t="s">
        <v>5445</v>
      </c>
      <c r="B10265" s="1" t="s">
        <v>5446</v>
      </c>
      <c r="C10265" s="1" t="s">
        <v>5449</v>
      </c>
      <c r="F10265" s="4" t="s">
        <v>5448</v>
      </c>
      <c r="G10265" s="3">
        <f t="shared" si="1"/>
        <v>0</v>
      </c>
      <c r="H10265" s="1">
        <f t="shared" si="2"/>
        <v>13404.33645</v>
      </c>
    </row>
    <row r="10266">
      <c r="A10266" s="1" t="s">
        <v>5445</v>
      </c>
      <c r="B10266" s="1" t="s">
        <v>5446</v>
      </c>
      <c r="C10266" s="1" t="s">
        <v>33</v>
      </c>
      <c r="F10266" s="1" t="s">
        <v>5449</v>
      </c>
      <c r="G10266" s="3">
        <f t="shared" si="1"/>
        <v>0</v>
      </c>
      <c r="H10266" s="1">
        <f t="shared" si="2"/>
        <v>13404.33645</v>
      </c>
    </row>
    <row r="10267">
      <c r="A10267" s="1" t="s">
        <v>5450</v>
      </c>
      <c r="B10267" s="1" t="s">
        <v>5451</v>
      </c>
      <c r="C10267" s="1" t="s">
        <v>5452</v>
      </c>
      <c r="F10267" s="1" t="s">
        <v>33</v>
      </c>
      <c r="G10267" s="3">
        <f t="shared" si="1"/>
        <v>43</v>
      </c>
      <c r="H10267" s="1">
        <f t="shared" si="2"/>
        <v>13702.13008</v>
      </c>
    </row>
    <row r="10268">
      <c r="A10268" s="1" t="s">
        <v>5450</v>
      </c>
      <c r="B10268" s="1" t="s">
        <v>5451</v>
      </c>
      <c r="C10268" s="4" t="s">
        <v>656</v>
      </c>
      <c r="F10268" s="1" t="s">
        <v>5452</v>
      </c>
      <c r="G10268" s="3">
        <f t="shared" si="1"/>
        <v>0</v>
      </c>
      <c r="H10268" s="1">
        <f t="shared" si="2"/>
        <v>13702.13008</v>
      </c>
    </row>
    <row r="10269">
      <c r="A10269" s="1" t="s">
        <v>5450</v>
      </c>
      <c r="B10269" s="1" t="s">
        <v>5451</v>
      </c>
      <c r="C10269" s="1" t="s">
        <v>5221</v>
      </c>
      <c r="F10269" s="4" t="s">
        <v>656</v>
      </c>
      <c r="G10269" s="3">
        <f t="shared" si="1"/>
        <v>117</v>
      </c>
      <c r="H10269" s="1">
        <f t="shared" si="2"/>
        <v>13702.13008</v>
      </c>
    </row>
    <row r="10270">
      <c r="A10270" s="1" t="s">
        <v>5450</v>
      </c>
      <c r="B10270" s="1" t="s">
        <v>5451</v>
      </c>
      <c r="C10270" s="1" t="s">
        <v>5453</v>
      </c>
      <c r="F10270" s="1" t="s">
        <v>5221</v>
      </c>
      <c r="G10270" s="3">
        <f t="shared" si="1"/>
        <v>1</v>
      </c>
      <c r="H10270" s="1">
        <f t="shared" si="2"/>
        <v>13702.13008</v>
      </c>
    </row>
    <row r="10271">
      <c r="A10271" s="1" t="s">
        <v>5450</v>
      </c>
      <c r="B10271" s="1" t="s">
        <v>5451</v>
      </c>
      <c r="C10271" s="1" t="s">
        <v>193</v>
      </c>
      <c r="F10271" s="1" t="s">
        <v>5453</v>
      </c>
      <c r="G10271" s="3">
        <f t="shared" si="1"/>
        <v>0</v>
      </c>
      <c r="H10271" s="1">
        <f t="shared" si="2"/>
        <v>13702.13008</v>
      </c>
    </row>
    <row r="10272">
      <c r="A10272" s="5" t="s">
        <v>5450</v>
      </c>
      <c r="B10272" s="5" t="s">
        <v>5451</v>
      </c>
      <c r="C10272" s="9" t="s">
        <v>5223</v>
      </c>
      <c r="F10272" s="1" t="s">
        <v>193</v>
      </c>
      <c r="G10272" s="3">
        <f t="shared" si="1"/>
        <v>22</v>
      </c>
      <c r="H10272" s="1">
        <f t="shared" si="2"/>
        <v>13702.13008</v>
      </c>
    </row>
    <row r="10273">
      <c r="A10273" s="5" t="s">
        <v>5450</v>
      </c>
      <c r="B10273" s="5" t="s">
        <v>5451</v>
      </c>
      <c r="C10273" s="5" t="s">
        <v>5454</v>
      </c>
      <c r="F10273" s="9" t="s">
        <v>5223</v>
      </c>
      <c r="G10273" s="3">
        <f t="shared" si="1"/>
        <v>0</v>
      </c>
      <c r="H10273" s="1">
        <f t="shared" si="2"/>
        <v>13702.13008</v>
      </c>
    </row>
    <row r="10274">
      <c r="A10274" s="5" t="s">
        <v>5455</v>
      </c>
      <c r="B10274" s="5" t="s">
        <v>5456</v>
      </c>
      <c r="C10274" s="6">
        <v>9.0</v>
      </c>
      <c r="F10274" s="5" t="s">
        <v>5454</v>
      </c>
      <c r="G10274" s="3">
        <f t="shared" si="1"/>
        <v>0</v>
      </c>
      <c r="H10274" s="1">
        <f t="shared" si="2"/>
        <v>14217.83948</v>
      </c>
    </row>
    <row r="10275">
      <c r="A10275" s="5" t="s">
        <v>5455</v>
      </c>
      <c r="B10275" s="5" t="s">
        <v>5456</v>
      </c>
      <c r="C10275" s="5" t="s">
        <v>359</v>
      </c>
      <c r="F10275" s="6">
        <v>9.0</v>
      </c>
      <c r="G10275" s="3">
        <f t="shared" si="1"/>
        <v>32</v>
      </c>
      <c r="H10275" s="1">
        <f t="shared" si="2"/>
        <v>14217.83948</v>
      </c>
    </row>
    <row r="10276">
      <c r="A10276" s="5" t="s">
        <v>5455</v>
      </c>
      <c r="B10276" s="5" t="s">
        <v>5456</v>
      </c>
      <c r="C10276" s="5" t="s">
        <v>1902</v>
      </c>
      <c r="F10276" s="5" t="s">
        <v>359</v>
      </c>
      <c r="G10276" s="3">
        <f t="shared" si="1"/>
        <v>5</v>
      </c>
      <c r="H10276" s="1">
        <f t="shared" si="2"/>
        <v>14217.83948</v>
      </c>
    </row>
    <row r="10277">
      <c r="A10277" s="5" t="s">
        <v>5455</v>
      </c>
      <c r="B10277" s="5" t="s">
        <v>5456</v>
      </c>
      <c r="C10277" s="6">
        <v>70.0</v>
      </c>
      <c r="F10277" s="5" t="s">
        <v>1902</v>
      </c>
      <c r="G10277" s="3">
        <f t="shared" si="1"/>
        <v>1</v>
      </c>
      <c r="H10277" s="1">
        <f t="shared" si="2"/>
        <v>14217.83948</v>
      </c>
    </row>
    <row r="10278">
      <c r="A10278" s="5" t="s">
        <v>5455</v>
      </c>
      <c r="B10278" s="5" t="s">
        <v>5456</v>
      </c>
      <c r="C10278" s="5" t="s">
        <v>5457</v>
      </c>
      <c r="F10278" s="6">
        <v>70.0</v>
      </c>
      <c r="G10278" s="3">
        <f t="shared" si="1"/>
        <v>7</v>
      </c>
      <c r="H10278" s="1">
        <f t="shared" si="2"/>
        <v>14217.83948</v>
      </c>
    </row>
    <row r="10279">
      <c r="A10279" s="5" t="s">
        <v>5455</v>
      </c>
      <c r="B10279" s="5" t="s">
        <v>5456</v>
      </c>
      <c r="C10279" s="5" t="s">
        <v>5458</v>
      </c>
      <c r="F10279" s="5" t="s">
        <v>5457</v>
      </c>
      <c r="G10279" s="3">
        <f t="shared" si="1"/>
        <v>0</v>
      </c>
      <c r="H10279" s="1">
        <f t="shared" si="2"/>
        <v>14217.83948</v>
      </c>
    </row>
    <row r="10280">
      <c r="A10280" s="5" t="s">
        <v>5455</v>
      </c>
      <c r="B10280" s="5" t="s">
        <v>5456</v>
      </c>
      <c r="C10280" s="5" t="s">
        <v>5459</v>
      </c>
      <c r="F10280" s="5" t="s">
        <v>5458</v>
      </c>
      <c r="G10280" s="3">
        <f t="shared" si="1"/>
        <v>0</v>
      </c>
      <c r="H10280" s="1">
        <f t="shared" si="2"/>
        <v>14217.83948</v>
      </c>
    </row>
    <row r="10281">
      <c r="A10281" s="5" t="s">
        <v>5455</v>
      </c>
      <c r="B10281" s="5" t="s">
        <v>5456</v>
      </c>
      <c r="C10281" s="5" t="s">
        <v>1845</v>
      </c>
      <c r="F10281" s="5" t="s">
        <v>5459</v>
      </c>
      <c r="G10281" s="3">
        <f t="shared" si="1"/>
        <v>0</v>
      </c>
      <c r="H10281" s="1">
        <f t="shared" si="2"/>
        <v>14217.83948</v>
      </c>
    </row>
    <row r="10282">
      <c r="A10282" s="1" t="s">
        <v>5455</v>
      </c>
      <c r="B10282" s="1" t="s">
        <v>5456</v>
      </c>
      <c r="C10282" s="1" t="s">
        <v>5440</v>
      </c>
      <c r="F10282" s="5" t="s">
        <v>1845</v>
      </c>
      <c r="G10282" s="3">
        <f t="shared" si="1"/>
        <v>8</v>
      </c>
      <c r="H10282" s="1">
        <f t="shared" si="2"/>
        <v>14217.83948</v>
      </c>
    </row>
    <row r="10283">
      <c r="A10283" s="1" t="s">
        <v>5455</v>
      </c>
      <c r="B10283" s="1" t="s">
        <v>5456</v>
      </c>
      <c r="C10283" s="1" t="s">
        <v>5460</v>
      </c>
      <c r="F10283" s="1" t="s">
        <v>5440</v>
      </c>
      <c r="G10283" s="3">
        <f t="shared" si="1"/>
        <v>0</v>
      </c>
      <c r="H10283" s="1">
        <f t="shared" si="2"/>
        <v>14217.83948</v>
      </c>
    </row>
    <row r="10284">
      <c r="A10284" s="1" t="s">
        <v>5455</v>
      </c>
      <c r="B10284" s="1" t="s">
        <v>5456</v>
      </c>
      <c r="C10284" s="1" t="s">
        <v>5461</v>
      </c>
      <c r="F10284" s="1" t="s">
        <v>5460</v>
      </c>
      <c r="G10284" s="3">
        <f t="shared" si="1"/>
        <v>0</v>
      </c>
      <c r="H10284" s="1">
        <f t="shared" si="2"/>
        <v>14217.83948</v>
      </c>
    </row>
    <row r="10285">
      <c r="A10285" s="1" t="s">
        <v>5455</v>
      </c>
      <c r="B10285" s="1" t="s">
        <v>5456</v>
      </c>
      <c r="C10285" s="4" t="s">
        <v>27</v>
      </c>
      <c r="F10285" s="1" t="s">
        <v>5461</v>
      </c>
      <c r="G10285" s="3">
        <f t="shared" si="1"/>
        <v>0</v>
      </c>
      <c r="H10285" s="1">
        <f t="shared" si="2"/>
        <v>14217.83948</v>
      </c>
    </row>
    <row r="10286">
      <c r="A10286" s="1" t="s">
        <v>5455</v>
      </c>
      <c r="B10286" s="1" t="s">
        <v>5456</v>
      </c>
      <c r="C10286" s="1" t="s">
        <v>844</v>
      </c>
      <c r="F10286" s="4" t="s">
        <v>27</v>
      </c>
      <c r="G10286" s="3">
        <f t="shared" si="1"/>
        <v>130</v>
      </c>
      <c r="H10286" s="1">
        <f t="shared" si="2"/>
        <v>14217.83948</v>
      </c>
    </row>
    <row r="10287">
      <c r="A10287" s="1" t="s">
        <v>5455</v>
      </c>
      <c r="B10287" s="1" t="s">
        <v>5456</v>
      </c>
      <c r="C10287" s="1" t="s">
        <v>5462</v>
      </c>
      <c r="F10287" s="1" t="s">
        <v>844</v>
      </c>
      <c r="G10287" s="3">
        <f t="shared" si="1"/>
        <v>2</v>
      </c>
      <c r="H10287" s="1">
        <f t="shared" si="2"/>
        <v>14217.83948</v>
      </c>
    </row>
    <row r="10288">
      <c r="A10288" s="1" t="s">
        <v>5455</v>
      </c>
      <c r="B10288" s="1" t="s">
        <v>5456</v>
      </c>
      <c r="C10288" s="4" t="s">
        <v>5463</v>
      </c>
      <c r="F10288" s="1" t="s">
        <v>5462</v>
      </c>
      <c r="G10288" s="3">
        <f t="shared" si="1"/>
        <v>0</v>
      </c>
      <c r="H10288" s="1">
        <f t="shared" si="2"/>
        <v>14217.83948</v>
      </c>
    </row>
    <row r="10289">
      <c r="A10289" s="1" t="s">
        <v>5455</v>
      </c>
      <c r="B10289" s="1" t="s">
        <v>5456</v>
      </c>
      <c r="C10289" s="1" t="s">
        <v>354</v>
      </c>
      <c r="F10289" s="4" t="s">
        <v>5463</v>
      </c>
      <c r="G10289" s="3">
        <f t="shared" si="1"/>
        <v>0</v>
      </c>
      <c r="H10289" s="1">
        <f t="shared" si="2"/>
        <v>14217.83948</v>
      </c>
    </row>
    <row r="10290">
      <c r="A10290" s="1" t="s">
        <v>5455</v>
      </c>
      <c r="B10290" s="1" t="s">
        <v>5456</v>
      </c>
      <c r="C10290" s="1" t="s">
        <v>170</v>
      </c>
      <c r="F10290" s="1" t="s">
        <v>354</v>
      </c>
      <c r="G10290" s="3">
        <f t="shared" si="1"/>
        <v>138</v>
      </c>
      <c r="H10290" s="1">
        <f t="shared" si="2"/>
        <v>14217.83948</v>
      </c>
    </row>
    <row r="10291">
      <c r="A10291" s="1" t="s">
        <v>5455</v>
      </c>
      <c r="B10291" s="1" t="s">
        <v>5456</v>
      </c>
      <c r="C10291" s="1" t="s">
        <v>5464</v>
      </c>
      <c r="F10291" s="1" t="s">
        <v>170</v>
      </c>
      <c r="G10291" s="3">
        <f t="shared" si="1"/>
        <v>114</v>
      </c>
      <c r="H10291" s="1">
        <f t="shared" si="2"/>
        <v>14217.83948</v>
      </c>
    </row>
    <row r="10292">
      <c r="A10292" s="1" t="s">
        <v>5455</v>
      </c>
      <c r="B10292" s="1" t="s">
        <v>5456</v>
      </c>
      <c r="C10292" s="4" t="s">
        <v>174</v>
      </c>
      <c r="F10292" s="1" t="s">
        <v>5464</v>
      </c>
      <c r="G10292" s="3">
        <f t="shared" si="1"/>
        <v>0</v>
      </c>
      <c r="H10292" s="1">
        <f t="shared" si="2"/>
        <v>14217.83948</v>
      </c>
    </row>
    <row r="10293">
      <c r="A10293" s="1" t="s">
        <v>5455</v>
      </c>
      <c r="B10293" s="1" t="s">
        <v>5456</v>
      </c>
      <c r="C10293" s="1" t="s">
        <v>172</v>
      </c>
      <c r="F10293" s="4" t="s">
        <v>174</v>
      </c>
      <c r="G10293" s="3">
        <f t="shared" si="1"/>
        <v>13</v>
      </c>
      <c r="H10293" s="1">
        <f t="shared" si="2"/>
        <v>14217.83948</v>
      </c>
    </row>
    <row r="10294">
      <c r="A10294" s="1" t="s">
        <v>5465</v>
      </c>
      <c r="B10294" s="1" t="s">
        <v>5466</v>
      </c>
      <c r="C10294" s="1" t="s">
        <v>5467</v>
      </c>
      <c r="F10294" s="1" t="s">
        <v>172</v>
      </c>
      <c r="G10294" s="3">
        <f t="shared" si="1"/>
        <v>16</v>
      </c>
      <c r="H10294" s="1">
        <f t="shared" si="2"/>
        <v>13807.53851</v>
      </c>
    </row>
    <row r="10295">
      <c r="A10295" s="1" t="s">
        <v>5465</v>
      </c>
      <c r="B10295" s="1" t="s">
        <v>5466</v>
      </c>
      <c r="C10295" s="1" t="s">
        <v>5468</v>
      </c>
      <c r="F10295" s="1" t="s">
        <v>5467</v>
      </c>
      <c r="G10295" s="3">
        <f t="shared" si="1"/>
        <v>0</v>
      </c>
      <c r="H10295" s="1">
        <f t="shared" si="2"/>
        <v>13807.53851</v>
      </c>
    </row>
    <row r="10296">
      <c r="A10296" s="1" t="s">
        <v>5465</v>
      </c>
      <c r="B10296" s="1" t="s">
        <v>5466</v>
      </c>
      <c r="C10296" s="1" t="s">
        <v>5469</v>
      </c>
      <c r="F10296" s="1" t="s">
        <v>5468</v>
      </c>
      <c r="G10296" s="3">
        <f t="shared" si="1"/>
        <v>0</v>
      </c>
      <c r="H10296" s="1">
        <f t="shared" si="2"/>
        <v>13807.53851</v>
      </c>
    </row>
    <row r="10297">
      <c r="A10297" s="1" t="s">
        <v>5465</v>
      </c>
      <c r="B10297" s="1" t="s">
        <v>5466</v>
      </c>
      <c r="C10297" s="1" t="s">
        <v>5461</v>
      </c>
      <c r="F10297" s="1" t="s">
        <v>5469</v>
      </c>
      <c r="G10297" s="3">
        <f t="shared" si="1"/>
        <v>0</v>
      </c>
      <c r="H10297" s="1">
        <f t="shared" si="2"/>
        <v>13807.53851</v>
      </c>
    </row>
    <row r="10298">
      <c r="A10298" s="1" t="s">
        <v>5465</v>
      </c>
      <c r="B10298" s="1" t="s">
        <v>5466</v>
      </c>
      <c r="C10298" s="4" t="s">
        <v>27</v>
      </c>
      <c r="F10298" s="1" t="s">
        <v>5461</v>
      </c>
      <c r="G10298" s="3">
        <f t="shared" si="1"/>
        <v>0</v>
      </c>
      <c r="H10298" s="1">
        <f t="shared" si="2"/>
        <v>13807.53851</v>
      </c>
    </row>
    <row r="10299">
      <c r="A10299" s="1" t="s">
        <v>5465</v>
      </c>
      <c r="B10299" s="1" t="s">
        <v>5466</v>
      </c>
      <c r="C10299" s="1" t="s">
        <v>28</v>
      </c>
      <c r="F10299" s="4" t="s">
        <v>27</v>
      </c>
      <c r="G10299" s="3">
        <f t="shared" si="1"/>
        <v>130</v>
      </c>
      <c r="H10299" s="1">
        <f t="shared" si="2"/>
        <v>13807.53851</v>
      </c>
    </row>
    <row r="10300">
      <c r="A10300" s="1" t="s">
        <v>5465</v>
      </c>
      <c r="B10300" s="1" t="s">
        <v>5466</v>
      </c>
      <c r="C10300" s="1" t="s">
        <v>5470</v>
      </c>
      <c r="F10300" s="1" t="s">
        <v>28</v>
      </c>
      <c r="G10300" s="3">
        <f t="shared" si="1"/>
        <v>90</v>
      </c>
      <c r="H10300" s="1">
        <f t="shared" si="2"/>
        <v>13807.53851</v>
      </c>
    </row>
    <row r="10301">
      <c r="A10301" s="1" t="s">
        <v>5465</v>
      </c>
      <c r="B10301" s="1" t="s">
        <v>5466</v>
      </c>
      <c r="C10301" s="4" t="s">
        <v>1590</v>
      </c>
      <c r="F10301" s="1" t="s">
        <v>5470</v>
      </c>
      <c r="G10301" s="3">
        <f t="shared" si="1"/>
        <v>0</v>
      </c>
      <c r="H10301" s="1">
        <f t="shared" si="2"/>
        <v>13807.53851</v>
      </c>
    </row>
    <row r="10302">
      <c r="A10302" s="1" t="s">
        <v>5465</v>
      </c>
      <c r="B10302" s="1" t="s">
        <v>5466</v>
      </c>
      <c r="C10302" s="1" t="s">
        <v>168</v>
      </c>
      <c r="F10302" s="4" t="s">
        <v>1590</v>
      </c>
      <c r="G10302" s="3">
        <f t="shared" si="1"/>
        <v>25</v>
      </c>
      <c r="H10302" s="1">
        <f t="shared" si="2"/>
        <v>13807.53851</v>
      </c>
    </row>
    <row r="10303">
      <c r="A10303" s="1" t="s">
        <v>5465</v>
      </c>
      <c r="B10303" s="1" t="s">
        <v>5466</v>
      </c>
      <c r="C10303" s="1" t="s">
        <v>170</v>
      </c>
      <c r="F10303" s="1" t="s">
        <v>168</v>
      </c>
      <c r="G10303" s="3">
        <f t="shared" si="1"/>
        <v>138</v>
      </c>
      <c r="H10303" s="1">
        <f t="shared" si="2"/>
        <v>13807.53851</v>
      </c>
    </row>
    <row r="10304">
      <c r="A10304" s="1" t="s">
        <v>5465</v>
      </c>
      <c r="B10304" s="1" t="s">
        <v>5466</v>
      </c>
      <c r="C10304" s="1" t="s">
        <v>5471</v>
      </c>
      <c r="F10304" s="1" t="s">
        <v>170</v>
      </c>
      <c r="G10304" s="3">
        <f t="shared" si="1"/>
        <v>114</v>
      </c>
      <c r="H10304" s="1">
        <f t="shared" si="2"/>
        <v>13807.53851</v>
      </c>
    </row>
    <row r="10305">
      <c r="A10305" s="1" t="s">
        <v>5465</v>
      </c>
      <c r="B10305" s="1" t="s">
        <v>5466</v>
      </c>
      <c r="C10305" s="1" t="s">
        <v>1117</v>
      </c>
      <c r="F10305" s="1" t="s">
        <v>5471</v>
      </c>
      <c r="G10305" s="3">
        <f t="shared" si="1"/>
        <v>0</v>
      </c>
      <c r="H10305" s="1">
        <f t="shared" si="2"/>
        <v>13807.53851</v>
      </c>
    </row>
    <row r="10306">
      <c r="A10306" s="1" t="s">
        <v>5465</v>
      </c>
      <c r="B10306" s="1" t="s">
        <v>5466</v>
      </c>
      <c r="C10306" s="1" t="s">
        <v>5472</v>
      </c>
      <c r="F10306" s="1" t="s">
        <v>1117</v>
      </c>
      <c r="G10306" s="3">
        <f t="shared" si="1"/>
        <v>17</v>
      </c>
      <c r="H10306" s="1">
        <f t="shared" si="2"/>
        <v>13807.53851</v>
      </c>
    </row>
    <row r="10307">
      <c r="A10307" s="1" t="s">
        <v>5465</v>
      </c>
      <c r="B10307" s="1" t="s">
        <v>5466</v>
      </c>
      <c r="C10307" s="1" t="s">
        <v>1695</v>
      </c>
      <c r="F10307" s="1" t="s">
        <v>5472</v>
      </c>
      <c r="G10307" s="3">
        <f t="shared" si="1"/>
        <v>0</v>
      </c>
      <c r="H10307" s="1">
        <f t="shared" si="2"/>
        <v>13807.53851</v>
      </c>
    </row>
    <row r="10308">
      <c r="A10308" s="1" t="s">
        <v>5473</v>
      </c>
      <c r="B10308" s="1" t="s">
        <v>5474</v>
      </c>
      <c r="C10308" s="1" t="s">
        <v>5475</v>
      </c>
      <c r="F10308" s="1" t="s">
        <v>1695</v>
      </c>
      <c r="G10308" s="3">
        <f t="shared" si="1"/>
        <v>11</v>
      </c>
      <c r="H10308" s="1">
        <f t="shared" si="2"/>
        <v>13736.26256</v>
      </c>
    </row>
    <row r="10309">
      <c r="A10309" s="1" t="s">
        <v>5473</v>
      </c>
      <c r="B10309" s="1" t="s">
        <v>5474</v>
      </c>
      <c r="C10309" s="1" t="s">
        <v>5476</v>
      </c>
      <c r="F10309" s="1" t="s">
        <v>5475</v>
      </c>
      <c r="G10309" s="3">
        <f t="shared" si="1"/>
        <v>0</v>
      </c>
      <c r="H10309" s="1">
        <f t="shared" si="2"/>
        <v>13736.26256</v>
      </c>
    </row>
    <row r="10310">
      <c r="A10310" s="1" t="s">
        <v>5473</v>
      </c>
      <c r="B10310" s="1" t="s">
        <v>5474</v>
      </c>
      <c r="C10310" s="1" t="s">
        <v>1086</v>
      </c>
      <c r="F10310" s="1" t="s">
        <v>5476</v>
      </c>
      <c r="G10310" s="3">
        <f t="shared" si="1"/>
        <v>0</v>
      </c>
      <c r="H10310" s="1">
        <f t="shared" si="2"/>
        <v>13736.26256</v>
      </c>
    </row>
    <row r="10311">
      <c r="A10311" s="1" t="s">
        <v>5473</v>
      </c>
      <c r="B10311" s="1" t="s">
        <v>5474</v>
      </c>
      <c r="C10311" s="1" t="s">
        <v>1719</v>
      </c>
      <c r="F10311" s="1" t="s">
        <v>1086</v>
      </c>
      <c r="G10311" s="3">
        <f t="shared" si="1"/>
        <v>1</v>
      </c>
      <c r="H10311" s="1">
        <f t="shared" si="2"/>
        <v>13736.26256</v>
      </c>
    </row>
    <row r="10312">
      <c r="A10312" s="1" t="s">
        <v>5473</v>
      </c>
      <c r="B10312" s="1" t="s">
        <v>5474</v>
      </c>
      <c r="C10312" s="4" t="s">
        <v>5463</v>
      </c>
      <c r="F10312" s="1" t="s">
        <v>1719</v>
      </c>
      <c r="G10312" s="3">
        <f t="shared" si="1"/>
        <v>4</v>
      </c>
      <c r="H10312" s="1">
        <f t="shared" si="2"/>
        <v>13736.26256</v>
      </c>
    </row>
    <row r="10313">
      <c r="A10313" s="1" t="s">
        <v>5473</v>
      </c>
      <c r="B10313" s="1" t="s">
        <v>5474</v>
      </c>
      <c r="C10313" s="1" t="s">
        <v>354</v>
      </c>
      <c r="F10313" s="4" t="s">
        <v>5463</v>
      </c>
      <c r="G10313" s="3">
        <f t="shared" si="1"/>
        <v>0</v>
      </c>
      <c r="H10313" s="1">
        <f t="shared" si="2"/>
        <v>13736.26256</v>
      </c>
    </row>
    <row r="10314">
      <c r="A10314" s="1" t="s">
        <v>5473</v>
      </c>
      <c r="B10314" s="1" t="s">
        <v>5474</v>
      </c>
      <c r="C10314" s="1" t="s">
        <v>170</v>
      </c>
      <c r="F10314" s="1" t="s">
        <v>354</v>
      </c>
      <c r="G10314" s="3">
        <f t="shared" si="1"/>
        <v>138</v>
      </c>
      <c r="H10314" s="1">
        <f t="shared" si="2"/>
        <v>13736.26256</v>
      </c>
    </row>
    <row r="10315">
      <c r="A10315" s="1" t="s">
        <v>5473</v>
      </c>
      <c r="B10315" s="1" t="s">
        <v>5474</v>
      </c>
      <c r="C10315" s="1" t="s">
        <v>5477</v>
      </c>
      <c r="F10315" s="1" t="s">
        <v>170</v>
      </c>
      <c r="G10315" s="3">
        <f t="shared" si="1"/>
        <v>114</v>
      </c>
      <c r="H10315" s="1">
        <f t="shared" si="2"/>
        <v>13736.26256</v>
      </c>
    </row>
    <row r="10316">
      <c r="A10316" s="1" t="s">
        <v>5473</v>
      </c>
      <c r="B10316" s="1" t="s">
        <v>5474</v>
      </c>
      <c r="C10316" s="1" t="s">
        <v>5478</v>
      </c>
      <c r="F10316" s="1" t="s">
        <v>5477</v>
      </c>
      <c r="G10316" s="3">
        <f t="shared" si="1"/>
        <v>0</v>
      </c>
      <c r="H10316" s="1">
        <f t="shared" si="2"/>
        <v>13736.26256</v>
      </c>
    </row>
    <row r="10317">
      <c r="A10317" s="1" t="s">
        <v>5473</v>
      </c>
      <c r="B10317" s="1" t="s">
        <v>5474</v>
      </c>
      <c r="C10317" s="1" t="s">
        <v>1117</v>
      </c>
      <c r="F10317" s="1" t="s">
        <v>5478</v>
      </c>
      <c r="G10317" s="3">
        <f t="shared" si="1"/>
        <v>0</v>
      </c>
      <c r="H10317" s="1">
        <f t="shared" si="2"/>
        <v>13736.26256</v>
      </c>
    </row>
    <row r="10318">
      <c r="A10318" s="1" t="s">
        <v>5473</v>
      </c>
      <c r="B10318" s="1" t="s">
        <v>5474</v>
      </c>
      <c r="C10318" s="1" t="s">
        <v>5479</v>
      </c>
      <c r="F10318" s="1" t="s">
        <v>1117</v>
      </c>
      <c r="G10318" s="3">
        <f t="shared" si="1"/>
        <v>17</v>
      </c>
      <c r="H10318" s="1">
        <f t="shared" si="2"/>
        <v>13736.26256</v>
      </c>
    </row>
    <row r="10319">
      <c r="A10319" s="1" t="s">
        <v>5473</v>
      </c>
      <c r="B10319" s="1" t="s">
        <v>5474</v>
      </c>
      <c r="C10319" s="1" t="s">
        <v>2491</v>
      </c>
      <c r="F10319" s="1" t="s">
        <v>5479</v>
      </c>
      <c r="G10319" s="3">
        <f t="shared" si="1"/>
        <v>0</v>
      </c>
      <c r="H10319" s="1">
        <f t="shared" si="2"/>
        <v>13736.26256</v>
      </c>
    </row>
    <row r="10320">
      <c r="A10320" s="1" t="s">
        <v>5473</v>
      </c>
      <c r="B10320" s="1" t="s">
        <v>5474</v>
      </c>
      <c r="C10320" s="1" t="s">
        <v>5480</v>
      </c>
      <c r="F10320" s="1" t="s">
        <v>2491</v>
      </c>
      <c r="G10320" s="3">
        <f t="shared" si="1"/>
        <v>3</v>
      </c>
      <c r="H10320" s="1">
        <f t="shared" si="2"/>
        <v>13736.26256</v>
      </c>
    </row>
    <row r="10321">
      <c r="A10321" s="1" t="s">
        <v>5473</v>
      </c>
      <c r="B10321" s="1" t="s">
        <v>5474</v>
      </c>
      <c r="C10321" s="1" t="s">
        <v>1150</v>
      </c>
      <c r="F10321" s="1" t="s">
        <v>5480</v>
      </c>
      <c r="G10321" s="3">
        <f t="shared" si="1"/>
        <v>0</v>
      </c>
      <c r="H10321" s="1">
        <f t="shared" si="2"/>
        <v>13736.26256</v>
      </c>
    </row>
    <row r="10322">
      <c r="A10322" s="1" t="s">
        <v>5473</v>
      </c>
      <c r="B10322" s="1" t="s">
        <v>5474</v>
      </c>
      <c r="C10322" s="1" t="s">
        <v>5481</v>
      </c>
      <c r="F10322" s="1" t="s">
        <v>1150</v>
      </c>
      <c r="G10322" s="3">
        <f t="shared" si="1"/>
        <v>11</v>
      </c>
      <c r="H10322" s="1">
        <f t="shared" si="2"/>
        <v>13736.26256</v>
      </c>
    </row>
    <row r="10323">
      <c r="A10323" s="1" t="s">
        <v>5482</v>
      </c>
      <c r="B10323" s="1" t="s">
        <v>5483</v>
      </c>
      <c r="C10323" s="1" t="s">
        <v>5484</v>
      </c>
      <c r="F10323" s="1" t="s">
        <v>5481</v>
      </c>
      <c r="G10323" s="3">
        <f t="shared" si="1"/>
        <v>0</v>
      </c>
      <c r="H10323" s="1">
        <f t="shared" si="2"/>
        <v>13618.10255</v>
      </c>
    </row>
    <row r="10324">
      <c r="A10324" s="1" t="s">
        <v>5482</v>
      </c>
      <c r="B10324" s="1" t="s">
        <v>5483</v>
      </c>
      <c r="C10324" s="1" t="s">
        <v>387</v>
      </c>
      <c r="F10324" s="1" t="s">
        <v>5484</v>
      </c>
      <c r="G10324" s="3">
        <f t="shared" si="1"/>
        <v>0</v>
      </c>
      <c r="H10324" s="1">
        <f t="shared" si="2"/>
        <v>13618.10255</v>
      </c>
    </row>
    <row r="10325">
      <c r="A10325" s="1" t="s">
        <v>5482</v>
      </c>
      <c r="B10325" s="1" t="s">
        <v>5483</v>
      </c>
      <c r="C10325" s="1" t="s">
        <v>1902</v>
      </c>
      <c r="F10325" s="1" t="s">
        <v>387</v>
      </c>
      <c r="G10325" s="3">
        <f t="shared" si="1"/>
        <v>4</v>
      </c>
      <c r="H10325" s="1">
        <f t="shared" si="2"/>
        <v>13618.10255</v>
      </c>
    </row>
    <row r="10326">
      <c r="A10326" s="1" t="s">
        <v>5482</v>
      </c>
      <c r="B10326" s="1" t="s">
        <v>5483</v>
      </c>
      <c r="C10326" s="1" t="s">
        <v>354</v>
      </c>
      <c r="F10326" s="1" t="s">
        <v>1902</v>
      </c>
      <c r="G10326" s="3">
        <f t="shared" si="1"/>
        <v>1</v>
      </c>
      <c r="H10326" s="1">
        <f t="shared" si="2"/>
        <v>13618.10255</v>
      </c>
    </row>
    <row r="10327">
      <c r="A10327" s="1" t="s">
        <v>5482</v>
      </c>
      <c r="B10327" s="1" t="s">
        <v>5483</v>
      </c>
      <c r="C10327" s="1" t="s">
        <v>5439</v>
      </c>
      <c r="F10327" s="1" t="s">
        <v>354</v>
      </c>
      <c r="G10327" s="3">
        <f t="shared" si="1"/>
        <v>138</v>
      </c>
      <c r="H10327" s="1">
        <f t="shared" si="2"/>
        <v>13618.10255</v>
      </c>
    </row>
    <row r="10328">
      <c r="A10328" s="1" t="s">
        <v>5482</v>
      </c>
      <c r="B10328" s="1" t="s">
        <v>5483</v>
      </c>
      <c r="C10328" s="1" t="s">
        <v>4901</v>
      </c>
      <c r="F10328" s="1" t="s">
        <v>5439</v>
      </c>
      <c r="G10328" s="3">
        <f t="shared" si="1"/>
        <v>0</v>
      </c>
      <c r="H10328" s="1">
        <f t="shared" si="2"/>
        <v>13618.10255</v>
      </c>
    </row>
    <row r="10329">
      <c r="A10329" s="1" t="s">
        <v>5482</v>
      </c>
      <c r="B10329" s="1" t="s">
        <v>5483</v>
      </c>
      <c r="C10329" s="1" t="s">
        <v>1695</v>
      </c>
      <c r="F10329" s="1" t="s">
        <v>4901</v>
      </c>
      <c r="G10329" s="3">
        <f t="shared" si="1"/>
        <v>0</v>
      </c>
      <c r="H10329" s="1">
        <f t="shared" si="2"/>
        <v>13618.10255</v>
      </c>
    </row>
    <row r="10330">
      <c r="A10330" s="1" t="s">
        <v>5482</v>
      </c>
      <c r="B10330" s="1" t="s">
        <v>5483</v>
      </c>
      <c r="C10330" s="1" t="s">
        <v>5440</v>
      </c>
      <c r="F10330" s="1" t="s">
        <v>1695</v>
      </c>
      <c r="G10330" s="3">
        <f t="shared" si="1"/>
        <v>11</v>
      </c>
      <c r="H10330" s="1">
        <f t="shared" si="2"/>
        <v>13618.10255</v>
      </c>
    </row>
    <row r="10331">
      <c r="A10331" s="1" t="s">
        <v>5482</v>
      </c>
      <c r="B10331" s="1" t="s">
        <v>5483</v>
      </c>
      <c r="C10331" s="1" t="s">
        <v>5485</v>
      </c>
      <c r="F10331" s="1" t="s">
        <v>5440</v>
      </c>
      <c r="G10331" s="3">
        <f t="shared" si="1"/>
        <v>0</v>
      </c>
      <c r="H10331" s="1">
        <f t="shared" si="2"/>
        <v>13618.10255</v>
      </c>
    </row>
    <row r="10332">
      <c r="A10332" s="1" t="s">
        <v>5482</v>
      </c>
      <c r="B10332" s="1" t="s">
        <v>5483</v>
      </c>
      <c r="C10332" s="4" t="s">
        <v>5486</v>
      </c>
      <c r="F10332" s="1" t="s">
        <v>5485</v>
      </c>
      <c r="G10332" s="3">
        <f t="shared" si="1"/>
        <v>0</v>
      </c>
      <c r="H10332" s="1">
        <f t="shared" si="2"/>
        <v>13618.10255</v>
      </c>
    </row>
    <row r="10333">
      <c r="A10333" s="1" t="s">
        <v>5482</v>
      </c>
      <c r="B10333" s="1" t="s">
        <v>5483</v>
      </c>
      <c r="C10333" s="1" t="s">
        <v>563</v>
      </c>
      <c r="F10333" s="4" t="s">
        <v>5486</v>
      </c>
      <c r="G10333" s="3">
        <f t="shared" si="1"/>
        <v>0</v>
      </c>
      <c r="H10333" s="1">
        <f t="shared" si="2"/>
        <v>13618.10255</v>
      </c>
    </row>
    <row r="10334">
      <c r="A10334" s="1" t="s">
        <v>5482</v>
      </c>
      <c r="B10334" s="1" t="s">
        <v>5483</v>
      </c>
      <c r="C10334" s="1" t="s">
        <v>28</v>
      </c>
      <c r="F10334" s="1" t="s">
        <v>563</v>
      </c>
      <c r="G10334" s="3">
        <f t="shared" si="1"/>
        <v>11</v>
      </c>
      <c r="H10334" s="1">
        <f t="shared" si="2"/>
        <v>13618.10255</v>
      </c>
    </row>
    <row r="10335">
      <c r="A10335" s="1" t="s">
        <v>5482</v>
      </c>
      <c r="B10335" s="1" t="s">
        <v>5483</v>
      </c>
      <c r="C10335" s="1" t="s">
        <v>1851</v>
      </c>
      <c r="F10335" s="1" t="s">
        <v>28</v>
      </c>
      <c r="G10335" s="3">
        <f t="shared" si="1"/>
        <v>90</v>
      </c>
      <c r="H10335" s="1">
        <f t="shared" si="2"/>
        <v>13618.10255</v>
      </c>
    </row>
    <row r="10336">
      <c r="A10336" s="1" t="s">
        <v>5482</v>
      </c>
      <c r="B10336" s="1" t="s">
        <v>5483</v>
      </c>
      <c r="C10336" s="4" t="s">
        <v>1590</v>
      </c>
      <c r="F10336" s="1" t="s">
        <v>1851</v>
      </c>
      <c r="G10336" s="3">
        <f t="shared" si="1"/>
        <v>4</v>
      </c>
      <c r="H10336" s="1">
        <f t="shared" si="2"/>
        <v>13618.10255</v>
      </c>
    </row>
    <row r="10337">
      <c r="A10337" s="1" t="s">
        <v>5482</v>
      </c>
      <c r="B10337" s="1" t="s">
        <v>5483</v>
      </c>
      <c r="C10337" s="1" t="s">
        <v>354</v>
      </c>
      <c r="F10337" s="4" t="s">
        <v>1590</v>
      </c>
      <c r="G10337" s="3">
        <f t="shared" si="1"/>
        <v>25</v>
      </c>
      <c r="H10337" s="1">
        <f t="shared" si="2"/>
        <v>13618.10255</v>
      </c>
    </row>
    <row r="10338">
      <c r="A10338" s="1" t="s">
        <v>5482</v>
      </c>
      <c r="B10338" s="1" t="s">
        <v>5483</v>
      </c>
      <c r="C10338" s="1" t="s">
        <v>170</v>
      </c>
      <c r="F10338" s="1" t="s">
        <v>354</v>
      </c>
      <c r="G10338" s="3">
        <f t="shared" si="1"/>
        <v>138</v>
      </c>
      <c r="H10338" s="1">
        <f t="shared" si="2"/>
        <v>13618.10255</v>
      </c>
    </row>
    <row r="10339">
      <c r="A10339" s="1" t="s">
        <v>5482</v>
      </c>
      <c r="B10339" s="1" t="s">
        <v>5483</v>
      </c>
      <c r="C10339" s="1" t="s">
        <v>5487</v>
      </c>
      <c r="F10339" s="1" t="s">
        <v>170</v>
      </c>
      <c r="G10339" s="3">
        <f t="shared" si="1"/>
        <v>114</v>
      </c>
      <c r="H10339" s="1">
        <f t="shared" si="2"/>
        <v>13618.10255</v>
      </c>
    </row>
    <row r="10340">
      <c r="A10340" s="1" t="s">
        <v>5482</v>
      </c>
      <c r="B10340" s="1" t="s">
        <v>5483</v>
      </c>
      <c r="C10340" s="1" t="s">
        <v>5488</v>
      </c>
      <c r="F10340" s="1" t="s">
        <v>5487</v>
      </c>
      <c r="G10340" s="3">
        <f t="shared" si="1"/>
        <v>0</v>
      </c>
      <c r="H10340" s="1">
        <f t="shared" si="2"/>
        <v>13618.10255</v>
      </c>
    </row>
    <row r="10341">
      <c r="A10341" s="1" t="s">
        <v>5489</v>
      </c>
      <c r="B10341" s="1" t="s">
        <v>5490</v>
      </c>
      <c r="C10341" s="1" t="s">
        <v>842</v>
      </c>
      <c r="F10341" s="1" t="s">
        <v>5488</v>
      </c>
      <c r="G10341" s="3">
        <f t="shared" si="1"/>
        <v>0</v>
      </c>
      <c r="H10341" s="1">
        <f t="shared" si="2"/>
        <v>13330.20329</v>
      </c>
    </row>
    <row r="10342">
      <c r="A10342" s="1" t="s">
        <v>5489</v>
      </c>
      <c r="B10342" s="1" t="s">
        <v>5490</v>
      </c>
      <c r="C10342" s="1" t="s">
        <v>244</v>
      </c>
      <c r="F10342" s="1" t="s">
        <v>842</v>
      </c>
      <c r="G10342" s="3">
        <f t="shared" si="1"/>
        <v>1</v>
      </c>
      <c r="H10342" s="1">
        <f t="shared" si="2"/>
        <v>13330.20329</v>
      </c>
    </row>
    <row r="10343">
      <c r="A10343" s="1" t="s">
        <v>5489</v>
      </c>
      <c r="B10343" s="1" t="s">
        <v>5490</v>
      </c>
      <c r="C10343" s="1" t="s">
        <v>1690</v>
      </c>
      <c r="F10343" s="1" t="s">
        <v>244</v>
      </c>
      <c r="G10343" s="3">
        <f t="shared" si="1"/>
        <v>18</v>
      </c>
      <c r="H10343" s="1">
        <f t="shared" si="2"/>
        <v>13330.20329</v>
      </c>
    </row>
    <row r="10344">
      <c r="A10344" s="1" t="s">
        <v>5489</v>
      </c>
      <c r="B10344" s="1" t="s">
        <v>5490</v>
      </c>
      <c r="C10344" s="4" t="s">
        <v>1590</v>
      </c>
      <c r="F10344" s="1" t="s">
        <v>1690</v>
      </c>
      <c r="G10344" s="3">
        <f t="shared" si="1"/>
        <v>5</v>
      </c>
      <c r="H10344" s="1">
        <f t="shared" si="2"/>
        <v>13330.20329</v>
      </c>
    </row>
    <row r="10345">
      <c r="A10345" s="1" t="s">
        <v>5489</v>
      </c>
      <c r="B10345" s="1" t="s">
        <v>5490</v>
      </c>
      <c r="C10345" s="1" t="s">
        <v>5491</v>
      </c>
      <c r="F10345" s="4" t="s">
        <v>1590</v>
      </c>
      <c r="G10345" s="3">
        <f t="shared" si="1"/>
        <v>25</v>
      </c>
      <c r="H10345" s="1">
        <f t="shared" si="2"/>
        <v>13330.20329</v>
      </c>
    </row>
    <row r="10346">
      <c r="A10346" s="1" t="s">
        <v>5489</v>
      </c>
      <c r="B10346" s="1" t="s">
        <v>5490</v>
      </c>
      <c r="C10346" s="4" t="s">
        <v>5492</v>
      </c>
      <c r="F10346" s="1" t="s">
        <v>5491</v>
      </c>
      <c r="G10346" s="3">
        <f t="shared" si="1"/>
        <v>0</v>
      </c>
      <c r="H10346" s="1">
        <f t="shared" si="2"/>
        <v>13330.20329</v>
      </c>
    </row>
    <row r="10347">
      <c r="A10347" s="1" t="s">
        <v>5489</v>
      </c>
      <c r="B10347" s="1" t="s">
        <v>5490</v>
      </c>
      <c r="C10347" s="1" t="s">
        <v>170</v>
      </c>
      <c r="F10347" s="4" t="s">
        <v>5492</v>
      </c>
      <c r="G10347" s="3">
        <f t="shared" si="1"/>
        <v>138</v>
      </c>
      <c r="H10347" s="1">
        <f t="shared" si="2"/>
        <v>13330.20329</v>
      </c>
    </row>
    <row r="10348">
      <c r="A10348" s="1" t="s">
        <v>5489</v>
      </c>
      <c r="B10348" s="1" t="s">
        <v>5490</v>
      </c>
      <c r="C10348" s="1" t="s">
        <v>5493</v>
      </c>
      <c r="F10348" s="1" t="s">
        <v>170</v>
      </c>
      <c r="G10348" s="3">
        <f t="shared" si="1"/>
        <v>114</v>
      </c>
      <c r="H10348" s="1">
        <f t="shared" si="2"/>
        <v>13330.20329</v>
      </c>
    </row>
    <row r="10349">
      <c r="A10349" s="1" t="s">
        <v>5489</v>
      </c>
      <c r="B10349" s="1" t="s">
        <v>5490</v>
      </c>
      <c r="C10349" s="1" t="s">
        <v>5494</v>
      </c>
      <c r="F10349" s="1" t="s">
        <v>5493</v>
      </c>
      <c r="G10349" s="3">
        <f t="shared" si="1"/>
        <v>0</v>
      </c>
      <c r="H10349" s="1">
        <f t="shared" si="2"/>
        <v>13330.20329</v>
      </c>
    </row>
    <row r="10350">
      <c r="A10350" s="1" t="s">
        <v>5489</v>
      </c>
      <c r="B10350" s="1" t="s">
        <v>5490</v>
      </c>
      <c r="C10350" s="1" t="s">
        <v>1042</v>
      </c>
      <c r="F10350" s="1" t="s">
        <v>5494</v>
      </c>
      <c r="G10350" s="3">
        <f t="shared" si="1"/>
        <v>1</v>
      </c>
      <c r="H10350" s="1">
        <f t="shared" si="2"/>
        <v>13330.20329</v>
      </c>
    </row>
    <row r="10351">
      <c r="A10351" s="1" t="s">
        <v>5489</v>
      </c>
      <c r="B10351" s="1" t="s">
        <v>5490</v>
      </c>
      <c r="C10351" s="4" t="s">
        <v>5495</v>
      </c>
      <c r="F10351" s="1" t="s">
        <v>1042</v>
      </c>
      <c r="G10351" s="3">
        <f t="shared" si="1"/>
        <v>1</v>
      </c>
      <c r="H10351" s="1">
        <f t="shared" si="2"/>
        <v>13330.20329</v>
      </c>
    </row>
    <row r="10352">
      <c r="A10352" s="1" t="s">
        <v>5489</v>
      </c>
      <c r="B10352" s="1" t="s">
        <v>5490</v>
      </c>
      <c r="C10352" s="1" t="s">
        <v>5496</v>
      </c>
      <c r="F10352" s="4" t="s">
        <v>5495</v>
      </c>
      <c r="G10352" s="3">
        <f t="shared" si="1"/>
        <v>0</v>
      </c>
      <c r="H10352" s="1">
        <f t="shared" si="2"/>
        <v>13330.20329</v>
      </c>
    </row>
    <row r="10353">
      <c r="A10353" s="1" t="s">
        <v>5489</v>
      </c>
      <c r="B10353" s="1" t="s">
        <v>5490</v>
      </c>
      <c r="C10353" s="1" t="s">
        <v>5396</v>
      </c>
      <c r="F10353" s="1" t="s">
        <v>5496</v>
      </c>
      <c r="G10353" s="3">
        <f t="shared" si="1"/>
        <v>0</v>
      </c>
      <c r="H10353" s="1">
        <f t="shared" si="2"/>
        <v>13330.20329</v>
      </c>
    </row>
    <row r="10354">
      <c r="A10354" s="1" t="s">
        <v>5497</v>
      </c>
      <c r="B10354" s="1" t="s">
        <v>5498</v>
      </c>
      <c r="C10354" s="1" t="s">
        <v>5499</v>
      </c>
      <c r="F10354" s="1" t="s">
        <v>5396</v>
      </c>
      <c r="G10354" s="3">
        <f t="shared" si="1"/>
        <v>0</v>
      </c>
      <c r="H10354" s="1">
        <f t="shared" si="2"/>
        <v>13663.4891</v>
      </c>
    </row>
    <row r="10355">
      <c r="A10355" s="1" t="s">
        <v>5497</v>
      </c>
      <c r="B10355" s="1" t="s">
        <v>5498</v>
      </c>
      <c r="C10355" s="4" t="s">
        <v>27</v>
      </c>
      <c r="F10355" s="1" t="s">
        <v>5499</v>
      </c>
      <c r="G10355" s="3">
        <f t="shared" si="1"/>
        <v>0</v>
      </c>
      <c r="H10355" s="1">
        <f t="shared" si="2"/>
        <v>13663.4891</v>
      </c>
    </row>
    <row r="10356">
      <c r="A10356" s="1" t="s">
        <v>5497</v>
      </c>
      <c r="B10356" s="1" t="s">
        <v>5498</v>
      </c>
      <c r="C10356" s="1" t="s">
        <v>5500</v>
      </c>
      <c r="F10356" s="4" t="s">
        <v>27</v>
      </c>
      <c r="G10356" s="3">
        <f t="shared" si="1"/>
        <v>130</v>
      </c>
      <c r="H10356" s="1">
        <f t="shared" si="2"/>
        <v>13663.4891</v>
      </c>
    </row>
    <row r="10357">
      <c r="A10357" s="1" t="s">
        <v>5497</v>
      </c>
      <c r="B10357" s="1" t="s">
        <v>5498</v>
      </c>
      <c r="C10357" s="1" t="s">
        <v>1851</v>
      </c>
      <c r="F10357" s="1" t="s">
        <v>5500</v>
      </c>
      <c r="G10357" s="3">
        <f t="shared" si="1"/>
        <v>0</v>
      </c>
      <c r="H10357" s="1">
        <f t="shared" si="2"/>
        <v>13663.4891</v>
      </c>
    </row>
    <row r="10358">
      <c r="A10358" s="1" t="s">
        <v>5497</v>
      </c>
      <c r="B10358" s="1" t="s">
        <v>5498</v>
      </c>
      <c r="C10358" s="4" t="s">
        <v>1590</v>
      </c>
      <c r="F10358" s="1" t="s">
        <v>1851</v>
      </c>
      <c r="G10358" s="3">
        <f t="shared" si="1"/>
        <v>4</v>
      </c>
      <c r="H10358" s="1">
        <f t="shared" si="2"/>
        <v>13663.4891</v>
      </c>
    </row>
    <row r="10359">
      <c r="A10359" s="1" t="s">
        <v>5497</v>
      </c>
      <c r="B10359" s="1" t="s">
        <v>5498</v>
      </c>
      <c r="C10359" s="1" t="s">
        <v>354</v>
      </c>
      <c r="F10359" s="4" t="s">
        <v>1590</v>
      </c>
      <c r="G10359" s="3">
        <f t="shared" si="1"/>
        <v>25</v>
      </c>
      <c r="H10359" s="1">
        <f t="shared" si="2"/>
        <v>13663.4891</v>
      </c>
    </row>
    <row r="10360">
      <c r="A10360" s="1" t="s">
        <v>5497</v>
      </c>
      <c r="B10360" s="1" t="s">
        <v>5498</v>
      </c>
      <c r="C10360" s="1" t="s">
        <v>170</v>
      </c>
      <c r="F10360" s="1" t="s">
        <v>354</v>
      </c>
      <c r="G10360" s="3">
        <f t="shared" si="1"/>
        <v>138</v>
      </c>
      <c r="H10360" s="1">
        <f t="shared" si="2"/>
        <v>13663.4891</v>
      </c>
    </row>
    <row r="10361">
      <c r="A10361" s="1" t="s">
        <v>5497</v>
      </c>
      <c r="B10361" s="1" t="s">
        <v>5498</v>
      </c>
      <c r="C10361" s="1" t="s">
        <v>470</v>
      </c>
      <c r="F10361" s="1" t="s">
        <v>170</v>
      </c>
      <c r="G10361" s="3">
        <f t="shared" si="1"/>
        <v>114</v>
      </c>
      <c r="H10361" s="1">
        <f t="shared" si="2"/>
        <v>13663.4891</v>
      </c>
    </row>
    <row r="10362">
      <c r="A10362" s="1" t="s">
        <v>5497</v>
      </c>
      <c r="B10362" s="1" t="s">
        <v>5498</v>
      </c>
      <c r="C10362" s="1" t="s">
        <v>5501</v>
      </c>
      <c r="F10362" s="1" t="s">
        <v>470</v>
      </c>
      <c r="G10362" s="3">
        <f t="shared" si="1"/>
        <v>20</v>
      </c>
      <c r="H10362" s="1">
        <f t="shared" si="2"/>
        <v>13663.4891</v>
      </c>
    </row>
    <row r="10363">
      <c r="A10363" s="1" t="s">
        <v>5497</v>
      </c>
      <c r="B10363" s="1" t="s">
        <v>5498</v>
      </c>
      <c r="C10363" s="1" t="s">
        <v>5502</v>
      </c>
      <c r="F10363" s="1" t="s">
        <v>5501</v>
      </c>
      <c r="G10363" s="3">
        <f t="shared" si="1"/>
        <v>0</v>
      </c>
      <c r="H10363" s="1">
        <f t="shared" si="2"/>
        <v>13663.4891</v>
      </c>
    </row>
    <row r="10364">
      <c r="A10364" s="1" t="s">
        <v>5497</v>
      </c>
      <c r="B10364" s="1" t="s">
        <v>5498</v>
      </c>
      <c r="C10364" s="1" t="s">
        <v>5396</v>
      </c>
      <c r="F10364" s="1" t="s">
        <v>5502</v>
      </c>
      <c r="G10364" s="3">
        <f t="shared" si="1"/>
        <v>0</v>
      </c>
      <c r="H10364" s="1">
        <f t="shared" si="2"/>
        <v>13663.4891</v>
      </c>
    </row>
    <row r="10365">
      <c r="A10365" s="1" t="s">
        <v>5497</v>
      </c>
      <c r="B10365" s="1" t="s">
        <v>5498</v>
      </c>
      <c r="C10365" s="1" t="s">
        <v>5503</v>
      </c>
      <c r="F10365" s="1" t="s">
        <v>5396</v>
      </c>
      <c r="G10365" s="3">
        <f t="shared" si="1"/>
        <v>0</v>
      </c>
      <c r="H10365" s="1">
        <f t="shared" si="2"/>
        <v>13663.4891</v>
      </c>
    </row>
    <row r="10366">
      <c r="A10366" s="1" t="s">
        <v>5497</v>
      </c>
      <c r="B10366" s="1" t="s">
        <v>5498</v>
      </c>
      <c r="C10366" s="1" t="s">
        <v>5504</v>
      </c>
      <c r="F10366" s="1" t="s">
        <v>5503</v>
      </c>
      <c r="G10366" s="3">
        <f t="shared" si="1"/>
        <v>0</v>
      </c>
      <c r="H10366" s="1">
        <f t="shared" si="2"/>
        <v>13663.4891</v>
      </c>
    </row>
    <row r="10367">
      <c r="A10367" s="1" t="s">
        <v>5497</v>
      </c>
      <c r="B10367" s="1" t="s">
        <v>5498</v>
      </c>
      <c r="C10367" s="4" t="s">
        <v>91</v>
      </c>
      <c r="F10367" s="1" t="s">
        <v>5504</v>
      </c>
      <c r="G10367" s="3">
        <f t="shared" si="1"/>
        <v>0</v>
      </c>
      <c r="H10367" s="1">
        <f t="shared" si="2"/>
        <v>13663.4891</v>
      </c>
    </row>
    <row r="10368">
      <c r="A10368" s="1" t="s">
        <v>5497</v>
      </c>
      <c r="B10368" s="1" t="s">
        <v>5498</v>
      </c>
      <c r="C10368" s="1" t="s">
        <v>90</v>
      </c>
      <c r="F10368" s="4" t="s">
        <v>91</v>
      </c>
      <c r="G10368" s="3">
        <f t="shared" si="1"/>
        <v>10</v>
      </c>
      <c r="H10368" s="1">
        <f t="shared" si="2"/>
        <v>13663.4891</v>
      </c>
    </row>
    <row r="10369">
      <c r="A10369" s="1" t="s">
        <v>5497</v>
      </c>
      <c r="B10369" s="1" t="s">
        <v>5498</v>
      </c>
      <c r="C10369" s="1" t="s">
        <v>244</v>
      </c>
      <c r="F10369" s="1" t="s">
        <v>90</v>
      </c>
      <c r="G10369" s="3">
        <f t="shared" si="1"/>
        <v>15</v>
      </c>
      <c r="H10369" s="1">
        <f t="shared" si="2"/>
        <v>13663.4891</v>
      </c>
    </row>
    <row r="10370">
      <c r="A10370" s="1" t="s">
        <v>5505</v>
      </c>
      <c r="B10370" s="1" t="s">
        <v>5506</v>
      </c>
      <c r="C10370" s="1" t="s">
        <v>5507</v>
      </c>
      <c r="F10370" s="1" t="s">
        <v>244</v>
      </c>
      <c r="G10370" s="3">
        <f t="shared" si="1"/>
        <v>18</v>
      </c>
      <c r="H10370" s="1">
        <f t="shared" si="2"/>
        <v>13934.21578</v>
      </c>
    </row>
    <row r="10371">
      <c r="A10371" s="1" t="s">
        <v>5505</v>
      </c>
      <c r="B10371" s="1" t="s">
        <v>5506</v>
      </c>
      <c r="C10371" s="1" t="s">
        <v>1845</v>
      </c>
      <c r="F10371" s="1" t="s">
        <v>5507</v>
      </c>
      <c r="G10371" s="3">
        <f t="shared" si="1"/>
        <v>0</v>
      </c>
      <c r="H10371" s="1">
        <f t="shared" si="2"/>
        <v>13934.21578</v>
      </c>
    </row>
    <row r="10372">
      <c r="A10372" s="1" t="s">
        <v>5505</v>
      </c>
      <c r="B10372" s="1" t="s">
        <v>5506</v>
      </c>
      <c r="C10372" s="1" t="s">
        <v>5467</v>
      </c>
      <c r="F10372" s="1" t="s">
        <v>1845</v>
      </c>
      <c r="G10372" s="3">
        <f t="shared" si="1"/>
        <v>8</v>
      </c>
      <c r="H10372" s="1">
        <f t="shared" si="2"/>
        <v>13934.21578</v>
      </c>
    </row>
    <row r="10373">
      <c r="A10373" s="1" t="s">
        <v>5505</v>
      </c>
      <c r="B10373" s="1" t="s">
        <v>5506</v>
      </c>
      <c r="C10373" s="1" t="s">
        <v>5508</v>
      </c>
      <c r="F10373" s="1" t="s">
        <v>5467</v>
      </c>
      <c r="G10373" s="3">
        <f t="shared" si="1"/>
        <v>0</v>
      </c>
      <c r="H10373" s="1">
        <f t="shared" si="2"/>
        <v>13934.21578</v>
      </c>
    </row>
    <row r="10374">
      <c r="A10374" s="1" t="s">
        <v>5505</v>
      </c>
      <c r="B10374" s="1" t="s">
        <v>5506</v>
      </c>
      <c r="C10374" s="1" t="s">
        <v>5509</v>
      </c>
      <c r="F10374" s="1" t="s">
        <v>5508</v>
      </c>
      <c r="G10374" s="3">
        <f t="shared" si="1"/>
        <v>0</v>
      </c>
      <c r="H10374" s="1">
        <f t="shared" si="2"/>
        <v>13934.21578</v>
      </c>
    </row>
    <row r="10375">
      <c r="A10375" s="1" t="s">
        <v>5505</v>
      </c>
      <c r="B10375" s="1" t="s">
        <v>5506</v>
      </c>
      <c r="C10375" s="1" t="s">
        <v>563</v>
      </c>
      <c r="F10375" s="1" t="s">
        <v>5509</v>
      </c>
      <c r="G10375" s="3">
        <f t="shared" si="1"/>
        <v>0</v>
      </c>
      <c r="H10375" s="1">
        <f t="shared" si="2"/>
        <v>13934.21578</v>
      </c>
    </row>
    <row r="10376">
      <c r="A10376" s="1" t="s">
        <v>5505</v>
      </c>
      <c r="B10376" s="1" t="s">
        <v>5506</v>
      </c>
      <c r="C10376" s="1" t="s">
        <v>244</v>
      </c>
      <c r="F10376" s="1" t="s">
        <v>563</v>
      </c>
      <c r="G10376" s="3">
        <f t="shared" si="1"/>
        <v>11</v>
      </c>
      <c r="H10376" s="1">
        <f t="shared" si="2"/>
        <v>13934.21578</v>
      </c>
    </row>
    <row r="10377">
      <c r="A10377" s="1" t="s">
        <v>5505</v>
      </c>
      <c r="B10377" s="1" t="s">
        <v>5506</v>
      </c>
      <c r="C10377" s="1" t="s">
        <v>5510</v>
      </c>
      <c r="F10377" s="1" t="s">
        <v>244</v>
      </c>
      <c r="G10377" s="3">
        <f t="shared" si="1"/>
        <v>18</v>
      </c>
      <c r="H10377" s="1">
        <f t="shared" si="2"/>
        <v>13934.21578</v>
      </c>
    </row>
    <row r="10378">
      <c r="A10378" s="1" t="s">
        <v>5505</v>
      </c>
      <c r="B10378" s="1" t="s">
        <v>5506</v>
      </c>
      <c r="C10378" s="4" t="s">
        <v>1590</v>
      </c>
      <c r="F10378" s="1" t="s">
        <v>5510</v>
      </c>
      <c r="G10378" s="3">
        <f t="shared" si="1"/>
        <v>0</v>
      </c>
      <c r="H10378" s="1">
        <f t="shared" si="2"/>
        <v>13934.21578</v>
      </c>
    </row>
    <row r="10379">
      <c r="A10379" s="1" t="s">
        <v>5505</v>
      </c>
      <c r="B10379" s="1" t="s">
        <v>5506</v>
      </c>
      <c r="C10379" s="1" t="s">
        <v>354</v>
      </c>
      <c r="F10379" s="4" t="s">
        <v>1590</v>
      </c>
      <c r="G10379" s="3">
        <f t="shared" si="1"/>
        <v>25</v>
      </c>
      <c r="H10379" s="1">
        <f t="shared" si="2"/>
        <v>13934.21578</v>
      </c>
    </row>
    <row r="10380">
      <c r="A10380" s="1" t="s">
        <v>5505</v>
      </c>
      <c r="B10380" s="1" t="s">
        <v>5506</v>
      </c>
      <c r="C10380" s="1" t="s">
        <v>170</v>
      </c>
      <c r="F10380" s="1" t="s">
        <v>354</v>
      </c>
      <c r="G10380" s="3">
        <f t="shared" si="1"/>
        <v>138</v>
      </c>
      <c r="H10380" s="1">
        <f t="shared" si="2"/>
        <v>13934.21578</v>
      </c>
    </row>
    <row r="10381">
      <c r="A10381" s="1" t="s">
        <v>5505</v>
      </c>
      <c r="B10381" s="1" t="s">
        <v>5506</v>
      </c>
      <c r="C10381" s="1" t="s">
        <v>1011</v>
      </c>
      <c r="F10381" s="1" t="s">
        <v>170</v>
      </c>
      <c r="G10381" s="3">
        <f t="shared" si="1"/>
        <v>114</v>
      </c>
      <c r="H10381" s="1">
        <f t="shared" si="2"/>
        <v>13934.21578</v>
      </c>
    </row>
    <row r="10382">
      <c r="A10382" s="1" t="s">
        <v>5505</v>
      </c>
      <c r="B10382" s="1" t="s">
        <v>5506</v>
      </c>
      <c r="C10382" s="1" t="s">
        <v>5511</v>
      </c>
      <c r="F10382" s="1" t="s">
        <v>1011</v>
      </c>
      <c r="G10382" s="3">
        <f t="shared" si="1"/>
        <v>11</v>
      </c>
      <c r="H10382" s="1">
        <f t="shared" si="2"/>
        <v>13934.21578</v>
      </c>
    </row>
    <row r="10383">
      <c r="A10383" s="1" t="s">
        <v>5505</v>
      </c>
      <c r="B10383" s="1" t="s">
        <v>5506</v>
      </c>
      <c r="C10383" s="1" t="s">
        <v>1117</v>
      </c>
      <c r="F10383" s="1" t="s">
        <v>5511</v>
      </c>
      <c r="G10383" s="3">
        <f t="shared" si="1"/>
        <v>0</v>
      </c>
      <c r="H10383" s="1">
        <f t="shared" si="2"/>
        <v>13934.21578</v>
      </c>
    </row>
    <row r="10384">
      <c r="A10384" s="1" t="s">
        <v>5505</v>
      </c>
      <c r="B10384" s="1" t="s">
        <v>5506</v>
      </c>
      <c r="C10384" s="4" t="s">
        <v>174</v>
      </c>
      <c r="F10384" s="1" t="s">
        <v>1117</v>
      </c>
      <c r="G10384" s="3">
        <f t="shared" si="1"/>
        <v>17</v>
      </c>
      <c r="H10384" s="1">
        <f t="shared" si="2"/>
        <v>13934.21578</v>
      </c>
    </row>
    <row r="10385">
      <c r="A10385" s="1" t="s">
        <v>5505</v>
      </c>
      <c r="B10385" s="1" t="s">
        <v>5506</v>
      </c>
      <c r="C10385" s="1" t="s">
        <v>172</v>
      </c>
      <c r="F10385" s="4" t="s">
        <v>174</v>
      </c>
      <c r="G10385" s="3">
        <f t="shared" si="1"/>
        <v>13</v>
      </c>
      <c r="H10385" s="1">
        <f t="shared" si="2"/>
        <v>13934.21578</v>
      </c>
    </row>
    <row r="10386">
      <c r="A10386" s="1" t="s">
        <v>5505</v>
      </c>
      <c r="B10386" s="1" t="s">
        <v>5506</v>
      </c>
      <c r="C10386" s="1" t="s">
        <v>173</v>
      </c>
      <c r="F10386" s="1" t="s">
        <v>172</v>
      </c>
      <c r="G10386" s="3">
        <f t="shared" si="1"/>
        <v>16</v>
      </c>
      <c r="H10386" s="1">
        <f t="shared" si="2"/>
        <v>13934.21578</v>
      </c>
    </row>
    <row r="10387">
      <c r="A10387" s="1" t="s">
        <v>5505</v>
      </c>
      <c r="B10387" s="1" t="s">
        <v>5506</v>
      </c>
      <c r="C10387" s="1" t="s">
        <v>193</v>
      </c>
      <c r="F10387" s="1" t="s">
        <v>173</v>
      </c>
      <c r="G10387" s="3">
        <f t="shared" si="1"/>
        <v>6</v>
      </c>
      <c r="H10387" s="1">
        <f t="shared" si="2"/>
        <v>13934.21578</v>
      </c>
    </row>
    <row r="10388">
      <c r="A10388" s="1" t="s">
        <v>5505</v>
      </c>
      <c r="B10388" s="1" t="s">
        <v>5506</v>
      </c>
      <c r="C10388" s="1" t="s">
        <v>5468</v>
      </c>
      <c r="F10388" s="1" t="s">
        <v>193</v>
      </c>
      <c r="G10388" s="3">
        <f t="shared" si="1"/>
        <v>22</v>
      </c>
      <c r="H10388" s="1">
        <f t="shared" si="2"/>
        <v>13934.21578</v>
      </c>
    </row>
    <row r="10389">
      <c r="A10389" s="1" t="s">
        <v>5505</v>
      </c>
      <c r="B10389" s="1" t="s">
        <v>5506</v>
      </c>
      <c r="C10389" s="1" t="s">
        <v>413</v>
      </c>
      <c r="F10389" s="1" t="s">
        <v>5468</v>
      </c>
      <c r="G10389" s="3">
        <f t="shared" si="1"/>
        <v>0</v>
      </c>
      <c r="H10389" s="1">
        <f t="shared" si="2"/>
        <v>13934.21578</v>
      </c>
    </row>
    <row r="10390">
      <c r="A10390" s="1" t="s">
        <v>5512</v>
      </c>
      <c r="B10390" s="1" t="s">
        <v>5513</v>
      </c>
      <c r="C10390" s="4" t="s">
        <v>99</v>
      </c>
      <c r="F10390" s="1" t="s">
        <v>413</v>
      </c>
      <c r="G10390" s="3">
        <f t="shared" si="1"/>
        <v>15</v>
      </c>
      <c r="H10390" s="1">
        <f t="shared" si="2"/>
        <v>14121.57464</v>
      </c>
    </row>
    <row r="10391">
      <c r="A10391" s="1" t="s">
        <v>5512</v>
      </c>
      <c r="B10391" s="1" t="s">
        <v>5513</v>
      </c>
      <c r="C10391" s="1" t="s">
        <v>5514</v>
      </c>
      <c r="F10391" s="4" t="s">
        <v>99</v>
      </c>
      <c r="G10391" s="3">
        <f t="shared" si="1"/>
        <v>32</v>
      </c>
      <c r="H10391" s="1">
        <f t="shared" si="2"/>
        <v>14121.57464</v>
      </c>
    </row>
    <row r="10392">
      <c r="A10392" s="1" t="s">
        <v>5512</v>
      </c>
      <c r="B10392" s="1" t="s">
        <v>5513</v>
      </c>
      <c r="C10392" s="1" t="s">
        <v>5515</v>
      </c>
      <c r="F10392" s="1" t="s">
        <v>5514</v>
      </c>
      <c r="G10392" s="3">
        <f t="shared" si="1"/>
        <v>0</v>
      </c>
      <c r="H10392" s="1">
        <f t="shared" si="2"/>
        <v>14121.57464</v>
      </c>
    </row>
    <row r="10393">
      <c r="A10393" s="1" t="s">
        <v>5512</v>
      </c>
      <c r="B10393" s="1" t="s">
        <v>5513</v>
      </c>
      <c r="C10393" s="1" t="s">
        <v>3138</v>
      </c>
      <c r="F10393" s="1" t="s">
        <v>5515</v>
      </c>
      <c r="G10393" s="3">
        <f t="shared" si="1"/>
        <v>0</v>
      </c>
      <c r="H10393" s="1">
        <f t="shared" si="2"/>
        <v>14121.57464</v>
      </c>
    </row>
    <row r="10394">
      <c r="A10394" s="1" t="s">
        <v>5512</v>
      </c>
      <c r="B10394" s="1" t="s">
        <v>5513</v>
      </c>
      <c r="C10394" s="1" t="s">
        <v>5397</v>
      </c>
      <c r="F10394" s="1" t="s">
        <v>3138</v>
      </c>
      <c r="G10394" s="3">
        <f t="shared" si="1"/>
        <v>6</v>
      </c>
      <c r="H10394" s="1">
        <f t="shared" si="2"/>
        <v>14121.57464</v>
      </c>
    </row>
    <row r="10395">
      <c r="A10395" s="1" t="s">
        <v>5512</v>
      </c>
      <c r="B10395" s="1" t="s">
        <v>5513</v>
      </c>
      <c r="C10395" s="1" t="s">
        <v>563</v>
      </c>
      <c r="F10395" s="1" t="s">
        <v>5397</v>
      </c>
      <c r="G10395" s="3">
        <f t="shared" si="1"/>
        <v>0</v>
      </c>
      <c r="H10395" s="1">
        <f t="shared" si="2"/>
        <v>14121.57464</v>
      </c>
    </row>
    <row r="10396">
      <c r="A10396" s="1" t="s">
        <v>5512</v>
      </c>
      <c r="B10396" s="1" t="s">
        <v>5513</v>
      </c>
      <c r="C10396" s="1" t="s">
        <v>359</v>
      </c>
      <c r="F10396" s="1" t="s">
        <v>563</v>
      </c>
      <c r="G10396" s="3">
        <f t="shared" si="1"/>
        <v>11</v>
      </c>
      <c r="H10396" s="1">
        <f t="shared" si="2"/>
        <v>14121.57464</v>
      </c>
    </row>
    <row r="10397">
      <c r="A10397" s="1" t="s">
        <v>5512</v>
      </c>
      <c r="B10397" s="1" t="s">
        <v>5513</v>
      </c>
      <c r="C10397" s="1" t="s">
        <v>5516</v>
      </c>
      <c r="F10397" s="1" t="s">
        <v>359</v>
      </c>
      <c r="G10397" s="3">
        <f t="shared" si="1"/>
        <v>5</v>
      </c>
      <c r="H10397" s="1">
        <f t="shared" si="2"/>
        <v>14121.57464</v>
      </c>
    </row>
    <row r="10398">
      <c r="A10398" s="1" t="s">
        <v>5512</v>
      </c>
      <c r="B10398" s="1" t="s">
        <v>5513</v>
      </c>
      <c r="C10398" s="1" t="s">
        <v>5517</v>
      </c>
      <c r="F10398" s="1" t="s">
        <v>5516</v>
      </c>
      <c r="G10398" s="3">
        <f t="shared" si="1"/>
        <v>0</v>
      </c>
      <c r="H10398" s="1">
        <f t="shared" si="2"/>
        <v>14121.57464</v>
      </c>
    </row>
    <row r="10399">
      <c r="A10399" s="1" t="s">
        <v>5512</v>
      </c>
      <c r="B10399" s="1" t="s">
        <v>5513</v>
      </c>
      <c r="C10399" s="4" t="s">
        <v>1590</v>
      </c>
      <c r="F10399" s="1" t="s">
        <v>5517</v>
      </c>
      <c r="G10399" s="3">
        <f t="shared" si="1"/>
        <v>0</v>
      </c>
      <c r="H10399" s="1">
        <f t="shared" si="2"/>
        <v>14121.57464</v>
      </c>
    </row>
    <row r="10400">
      <c r="A10400" s="1" t="s">
        <v>5512</v>
      </c>
      <c r="B10400" s="1" t="s">
        <v>5513</v>
      </c>
      <c r="C10400" s="1" t="s">
        <v>354</v>
      </c>
      <c r="F10400" s="4" t="s">
        <v>1590</v>
      </c>
      <c r="G10400" s="3">
        <f t="shared" si="1"/>
        <v>25</v>
      </c>
      <c r="H10400" s="1">
        <f t="shared" si="2"/>
        <v>14121.57464</v>
      </c>
    </row>
    <row r="10401">
      <c r="A10401" s="1" t="s">
        <v>5512</v>
      </c>
      <c r="B10401" s="1" t="s">
        <v>5513</v>
      </c>
      <c r="C10401" s="1" t="s">
        <v>170</v>
      </c>
      <c r="F10401" s="1" t="s">
        <v>354</v>
      </c>
      <c r="G10401" s="3">
        <f t="shared" si="1"/>
        <v>138</v>
      </c>
      <c r="H10401" s="1">
        <f t="shared" si="2"/>
        <v>14121.57464</v>
      </c>
    </row>
    <row r="10402">
      <c r="A10402" s="1" t="s">
        <v>5512</v>
      </c>
      <c r="B10402" s="1" t="s">
        <v>5513</v>
      </c>
      <c r="C10402" s="4" t="s">
        <v>174</v>
      </c>
      <c r="F10402" s="1" t="s">
        <v>170</v>
      </c>
      <c r="G10402" s="3">
        <f t="shared" si="1"/>
        <v>114</v>
      </c>
      <c r="H10402" s="1">
        <f t="shared" si="2"/>
        <v>14121.57464</v>
      </c>
    </row>
    <row r="10403">
      <c r="A10403" s="1" t="s">
        <v>5512</v>
      </c>
      <c r="B10403" s="1" t="s">
        <v>5513</v>
      </c>
      <c r="C10403" s="1" t="s">
        <v>172</v>
      </c>
      <c r="F10403" s="4" t="s">
        <v>174</v>
      </c>
      <c r="G10403" s="3">
        <f t="shared" si="1"/>
        <v>13</v>
      </c>
      <c r="H10403" s="1">
        <f t="shared" si="2"/>
        <v>14121.57464</v>
      </c>
    </row>
    <row r="10404">
      <c r="A10404" s="1" t="s">
        <v>5512</v>
      </c>
      <c r="B10404" s="1" t="s">
        <v>5513</v>
      </c>
      <c r="C10404" s="1" t="s">
        <v>173</v>
      </c>
      <c r="F10404" s="1" t="s">
        <v>172</v>
      </c>
      <c r="G10404" s="3">
        <f t="shared" si="1"/>
        <v>16</v>
      </c>
      <c r="H10404" s="1">
        <f t="shared" si="2"/>
        <v>14121.57464</v>
      </c>
    </row>
    <row r="10405">
      <c r="A10405" s="1" t="s">
        <v>5512</v>
      </c>
      <c r="B10405" s="1" t="s">
        <v>5513</v>
      </c>
      <c r="C10405" s="1" t="s">
        <v>5518</v>
      </c>
      <c r="F10405" s="1" t="s">
        <v>173</v>
      </c>
      <c r="G10405" s="3">
        <f t="shared" si="1"/>
        <v>6</v>
      </c>
      <c r="H10405" s="1">
        <f t="shared" si="2"/>
        <v>14121.57464</v>
      </c>
    </row>
    <row r="10406">
      <c r="A10406" s="1" t="s">
        <v>5512</v>
      </c>
      <c r="B10406" s="1" t="s">
        <v>5513</v>
      </c>
      <c r="C10406" s="1" t="s">
        <v>5519</v>
      </c>
      <c r="F10406" s="1" t="s">
        <v>5518</v>
      </c>
      <c r="G10406" s="3">
        <f t="shared" si="1"/>
        <v>0</v>
      </c>
      <c r="H10406" s="1">
        <f t="shared" si="2"/>
        <v>14121.57464</v>
      </c>
    </row>
    <row r="10407">
      <c r="A10407" s="1" t="s">
        <v>5520</v>
      </c>
      <c r="B10407" s="1" t="s">
        <v>5521</v>
      </c>
      <c r="C10407" s="1" t="s">
        <v>5386</v>
      </c>
      <c r="F10407" s="1" t="s">
        <v>5519</v>
      </c>
      <c r="G10407" s="3">
        <f t="shared" si="1"/>
        <v>0</v>
      </c>
      <c r="H10407" s="1">
        <f t="shared" si="2"/>
        <v>13826.56002</v>
      </c>
    </row>
    <row r="10408">
      <c r="A10408" s="1" t="s">
        <v>5520</v>
      </c>
      <c r="B10408" s="1" t="s">
        <v>5521</v>
      </c>
      <c r="C10408" s="1" t="s">
        <v>5522</v>
      </c>
      <c r="F10408" s="1" t="s">
        <v>5386</v>
      </c>
      <c r="G10408" s="3">
        <f t="shared" si="1"/>
        <v>0</v>
      </c>
      <c r="H10408" s="1">
        <f t="shared" si="2"/>
        <v>13826.56002</v>
      </c>
    </row>
    <row r="10409">
      <c r="A10409" s="1" t="s">
        <v>5520</v>
      </c>
      <c r="B10409" s="1" t="s">
        <v>5521</v>
      </c>
      <c r="C10409" s="1" t="s">
        <v>5523</v>
      </c>
      <c r="F10409" s="1" t="s">
        <v>5522</v>
      </c>
      <c r="G10409" s="3">
        <f t="shared" si="1"/>
        <v>0</v>
      </c>
      <c r="H10409" s="1">
        <f t="shared" si="2"/>
        <v>13826.56002</v>
      </c>
    </row>
    <row r="10410">
      <c r="A10410" s="1" t="s">
        <v>5520</v>
      </c>
      <c r="B10410" s="1" t="s">
        <v>5521</v>
      </c>
      <c r="C10410" s="1" t="s">
        <v>563</v>
      </c>
      <c r="F10410" s="1" t="s">
        <v>5523</v>
      </c>
      <c r="G10410" s="3">
        <f t="shared" si="1"/>
        <v>0</v>
      </c>
      <c r="H10410" s="1">
        <f t="shared" si="2"/>
        <v>13826.56002</v>
      </c>
    </row>
    <row r="10411">
      <c r="A10411" s="1" t="s">
        <v>5520</v>
      </c>
      <c r="B10411" s="1" t="s">
        <v>5521</v>
      </c>
      <c r="C10411" s="1" t="s">
        <v>359</v>
      </c>
      <c r="F10411" s="1" t="s">
        <v>563</v>
      </c>
      <c r="G10411" s="3">
        <f t="shared" si="1"/>
        <v>11</v>
      </c>
      <c r="H10411" s="1">
        <f t="shared" si="2"/>
        <v>13826.56002</v>
      </c>
    </row>
    <row r="10412">
      <c r="A10412" s="1" t="s">
        <v>5520</v>
      </c>
      <c r="B10412" s="1" t="s">
        <v>5521</v>
      </c>
      <c r="C10412" s="1" t="s">
        <v>5524</v>
      </c>
      <c r="F10412" s="1" t="s">
        <v>359</v>
      </c>
      <c r="G10412" s="3">
        <f t="shared" si="1"/>
        <v>5</v>
      </c>
      <c r="H10412" s="1">
        <f t="shared" si="2"/>
        <v>13826.56002</v>
      </c>
    </row>
    <row r="10413">
      <c r="A10413" s="1" t="s">
        <v>5520</v>
      </c>
      <c r="B10413" s="1" t="s">
        <v>5521</v>
      </c>
      <c r="C10413" s="4" t="s">
        <v>1590</v>
      </c>
      <c r="F10413" s="1" t="s">
        <v>5524</v>
      </c>
      <c r="G10413" s="3">
        <f t="shared" si="1"/>
        <v>0</v>
      </c>
      <c r="H10413" s="1">
        <f t="shared" si="2"/>
        <v>13826.56002</v>
      </c>
    </row>
    <row r="10414">
      <c r="A10414" s="1" t="s">
        <v>5520</v>
      </c>
      <c r="B10414" s="1" t="s">
        <v>5521</v>
      </c>
      <c r="C10414" s="1" t="s">
        <v>271</v>
      </c>
      <c r="F10414" s="4" t="s">
        <v>1590</v>
      </c>
      <c r="G10414" s="3">
        <f t="shared" si="1"/>
        <v>25</v>
      </c>
      <c r="H10414" s="1">
        <f t="shared" si="2"/>
        <v>13826.56002</v>
      </c>
    </row>
    <row r="10415">
      <c r="A10415" s="1" t="s">
        <v>5520</v>
      </c>
      <c r="B10415" s="1" t="s">
        <v>5521</v>
      </c>
      <c r="C10415" s="1" t="s">
        <v>324</v>
      </c>
      <c r="F10415" s="1" t="s">
        <v>271</v>
      </c>
      <c r="G10415" s="3">
        <f t="shared" si="1"/>
        <v>16</v>
      </c>
      <c r="H10415" s="1">
        <f t="shared" si="2"/>
        <v>13826.56002</v>
      </c>
    </row>
    <row r="10416">
      <c r="A10416" s="1" t="s">
        <v>5520</v>
      </c>
      <c r="B10416" s="1" t="s">
        <v>5521</v>
      </c>
      <c r="C10416" s="1" t="s">
        <v>170</v>
      </c>
      <c r="F10416" s="1" t="s">
        <v>324</v>
      </c>
      <c r="G10416" s="3">
        <f t="shared" si="1"/>
        <v>138</v>
      </c>
      <c r="H10416" s="1">
        <f t="shared" si="2"/>
        <v>13826.56002</v>
      </c>
    </row>
    <row r="10417">
      <c r="A10417" s="1" t="s">
        <v>5520</v>
      </c>
      <c r="B10417" s="1" t="s">
        <v>5521</v>
      </c>
      <c r="C10417" s="1" t="s">
        <v>2612</v>
      </c>
      <c r="F10417" s="1" t="s">
        <v>170</v>
      </c>
      <c r="G10417" s="3">
        <f t="shared" si="1"/>
        <v>114</v>
      </c>
      <c r="H10417" s="1">
        <f t="shared" si="2"/>
        <v>13826.56002</v>
      </c>
    </row>
    <row r="10418">
      <c r="A10418" s="1" t="s">
        <v>5520</v>
      </c>
      <c r="B10418" s="1" t="s">
        <v>5521</v>
      </c>
      <c r="C10418" s="1" t="s">
        <v>5525</v>
      </c>
      <c r="F10418" s="1" t="s">
        <v>2612</v>
      </c>
      <c r="G10418" s="3">
        <f t="shared" si="1"/>
        <v>6</v>
      </c>
      <c r="H10418" s="1">
        <f t="shared" si="2"/>
        <v>13826.56002</v>
      </c>
    </row>
    <row r="10419">
      <c r="A10419" s="1" t="s">
        <v>5520</v>
      </c>
      <c r="B10419" s="1" t="s">
        <v>5521</v>
      </c>
      <c r="C10419" s="1" t="s">
        <v>5526</v>
      </c>
      <c r="F10419" s="1" t="s">
        <v>5525</v>
      </c>
      <c r="G10419" s="3">
        <f t="shared" si="1"/>
        <v>0</v>
      </c>
      <c r="H10419" s="1">
        <f t="shared" si="2"/>
        <v>13826.56002</v>
      </c>
    </row>
    <row r="10420">
      <c r="A10420" s="1" t="s">
        <v>5520</v>
      </c>
      <c r="B10420" s="1" t="s">
        <v>5521</v>
      </c>
      <c r="C10420" s="1" t="s">
        <v>1042</v>
      </c>
      <c r="F10420" s="1" t="s">
        <v>5526</v>
      </c>
      <c r="G10420" s="3">
        <f t="shared" si="1"/>
        <v>2</v>
      </c>
      <c r="H10420" s="1">
        <f t="shared" si="2"/>
        <v>13826.56002</v>
      </c>
    </row>
    <row r="10421">
      <c r="A10421" s="1" t="s">
        <v>5520</v>
      </c>
      <c r="B10421" s="1" t="s">
        <v>5521</v>
      </c>
      <c r="C10421" s="4" t="s">
        <v>211</v>
      </c>
      <c r="F10421" s="1" t="s">
        <v>1042</v>
      </c>
      <c r="G10421" s="3">
        <f t="shared" si="1"/>
        <v>1</v>
      </c>
      <c r="H10421" s="1">
        <f t="shared" si="2"/>
        <v>13826.56002</v>
      </c>
    </row>
    <row r="10422">
      <c r="A10422" s="1" t="s">
        <v>5520</v>
      </c>
      <c r="B10422" s="1" t="s">
        <v>5521</v>
      </c>
      <c r="C10422" s="1" t="s">
        <v>5527</v>
      </c>
      <c r="F10422" s="4" t="s">
        <v>211</v>
      </c>
      <c r="G10422" s="3">
        <f t="shared" si="1"/>
        <v>3</v>
      </c>
      <c r="H10422" s="1">
        <f t="shared" si="2"/>
        <v>13826.56002</v>
      </c>
    </row>
    <row r="10423">
      <c r="A10423" s="1" t="s">
        <v>5520</v>
      </c>
      <c r="B10423" s="1" t="s">
        <v>5521</v>
      </c>
      <c r="C10423" s="1" t="s">
        <v>5528</v>
      </c>
      <c r="F10423" s="1" t="s">
        <v>5527</v>
      </c>
      <c r="G10423" s="3">
        <f t="shared" si="1"/>
        <v>0</v>
      </c>
      <c r="H10423" s="1">
        <f t="shared" si="2"/>
        <v>13826.56002</v>
      </c>
    </row>
    <row r="10424">
      <c r="A10424" s="1" t="s">
        <v>5529</v>
      </c>
      <c r="B10424" s="1" t="s">
        <v>5530</v>
      </c>
      <c r="C10424" s="1" t="s">
        <v>563</v>
      </c>
      <c r="F10424" s="1" t="s">
        <v>5528</v>
      </c>
      <c r="G10424" s="3">
        <f t="shared" si="1"/>
        <v>0</v>
      </c>
      <c r="H10424" s="1">
        <f t="shared" si="2"/>
        <v>14747.30372</v>
      </c>
    </row>
    <row r="10425">
      <c r="A10425" s="1" t="s">
        <v>5529</v>
      </c>
      <c r="B10425" s="1" t="s">
        <v>5530</v>
      </c>
      <c r="C10425" s="1" t="s">
        <v>1313</v>
      </c>
      <c r="F10425" s="1" t="s">
        <v>563</v>
      </c>
      <c r="G10425" s="3">
        <f t="shared" si="1"/>
        <v>11</v>
      </c>
      <c r="H10425" s="1">
        <f t="shared" si="2"/>
        <v>14747.30372</v>
      </c>
    </row>
    <row r="10426">
      <c r="A10426" s="1" t="s">
        <v>5529</v>
      </c>
      <c r="B10426" s="1" t="s">
        <v>5530</v>
      </c>
      <c r="C10426" s="1" t="s">
        <v>366</v>
      </c>
      <c r="F10426" s="1" t="s">
        <v>1313</v>
      </c>
      <c r="G10426" s="3">
        <f t="shared" si="1"/>
        <v>4</v>
      </c>
      <c r="H10426" s="1">
        <f t="shared" si="2"/>
        <v>14747.30372</v>
      </c>
    </row>
    <row r="10427">
      <c r="A10427" s="1" t="s">
        <v>5529</v>
      </c>
      <c r="B10427" s="1" t="s">
        <v>5530</v>
      </c>
      <c r="C10427" s="1" t="s">
        <v>1690</v>
      </c>
      <c r="F10427" s="1" t="s">
        <v>366</v>
      </c>
      <c r="G10427" s="3">
        <f t="shared" si="1"/>
        <v>16</v>
      </c>
      <c r="H10427" s="1">
        <f t="shared" si="2"/>
        <v>14747.30372</v>
      </c>
    </row>
    <row r="10428">
      <c r="A10428" s="1" t="s">
        <v>5529</v>
      </c>
      <c r="B10428" s="1" t="s">
        <v>5530</v>
      </c>
      <c r="C10428" s="1" t="s">
        <v>3465</v>
      </c>
      <c r="F10428" s="1" t="s">
        <v>1690</v>
      </c>
      <c r="G10428" s="3">
        <f t="shared" si="1"/>
        <v>5</v>
      </c>
      <c r="H10428" s="1">
        <f t="shared" si="2"/>
        <v>14747.30372</v>
      </c>
    </row>
    <row r="10429">
      <c r="A10429" s="1" t="s">
        <v>5529</v>
      </c>
      <c r="B10429" s="1" t="s">
        <v>5530</v>
      </c>
      <c r="C10429" s="4" t="s">
        <v>1590</v>
      </c>
      <c r="F10429" s="1" t="s">
        <v>3465</v>
      </c>
      <c r="G10429" s="3">
        <f t="shared" si="1"/>
        <v>1</v>
      </c>
      <c r="H10429" s="1">
        <f t="shared" si="2"/>
        <v>14747.30372</v>
      </c>
    </row>
    <row r="10430">
      <c r="A10430" s="1" t="s">
        <v>5529</v>
      </c>
      <c r="B10430" s="1" t="s">
        <v>5530</v>
      </c>
      <c r="C10430" s="1" t="s">
        <v>5531</v>
      </c>
      <c r="F10430" s="4" t="s">
        <v>1590</v>
      </c>
      <c r="G10430" s="3">
        <f t="shared" si="1"/>
        <v>25</v>
      </c>
      <c r="H10430" s="1">
        <f t="shared" si="2"/>
        <v>14747.30372</v>
      </c>
    </row>
    <row r="10431">
      <c r="A10431" s="1" t="s">
        <v>5529</v>
      </c>
      <c r="B10431" s="1" t="s">
        <v>5530</v>
      </c>
      <c r="C10431" s="1" t="s">
        <v>5532</v>
      </c>
      <c r="F10431" s="1" t="s">
        <v>5531</v>
      </c>
      <c r="G10431" s="3">
        <f t="shared" si="1"/>
        <v>0</v>
      </c>
      <c r="H10431" s="1">
        <f t="shared" si="2"/>
        <v>14747.30372</v>
      </c>
    </row>
    <row r="10432">
      <c r="A10432" s="1" t="s">
        <v>5529</v>
      </c>
      <c r="B10432" s="1" t="s">
        <v>5530</v>
      </c>
      <c r="C10432" s="1" t="s">
        <v>5533</v>
      </c>
      <c r="F10432" s="1" t="s">
        <v>5532</v>
      </c>
      <c r="G10432" s="3">
        <f t="shared" si="1"/>
        <v>0</v>
      </c>
      <c r="H10432" s="1">
        <f t="shared" si="2"/>
        <v>14747.30372</v>
      </c>
    </row>
    <row r="10433">
      <c r="A10433" s="1" t="s">
        <v>5529</v>
      </c>
      <c r="B10433" s="1" t="s">
        <v>5530</v>
      </c>
      <c r="C10433" s="1" t="s">
        <v>5534</v>
      </c>
      <c r="F10433" s="1" t="s">
        <v>5533</v>
      </c>
      <c r="G10433" s="3">
        <f t="shared" si="1"/>
        <v>0</v>
      </c>
      <c r="H10433" s="1">
        <f t="shared" si="2"/>
        <v>14747.30372</v>
      </c>
    </row>
    <row r="10434">
      <c r="A10434" s="1" t="s">
        <v>5529</v>
      </c>
      <c r="B10434" s="1" t="s">
        <v>5530</v>
      </c>
      <c r="C10434" s="1" t="s">
        <v>5535</v>
      </c>
      <c r="F10434" s="1" t="s">
        <v>5534</v>
      </c>
      <c r="G10434" s="3">
        <f t="shared" si="1"/>
        <v>0</v>
      </c>
      <c r="H10434" s="1">
        <f t="shared" si="2"/>
        <v>14747.30372</v>
      </c>
    </row>
    <row r="10435">
      <c r="A10435" s="1" t="s">
        <v>5529</v>
      </c>
      <c r="B10435" s="1" t="s">
        <v>5530</v>
      </c>
      <c r="C10435" s="1" t="s">
        <v>5536</v>
      </c>
      <c r="F10435" s="1" t="s">
        <v>5535</v>
      </c>
      <c r="G10435" s="3">
        <f t="shared" si="1"/>
        <v>0</v>
      </c>
      <c r="H10435" s="1">
        <f t="shared" si="2"/>
        <v>14747.30372</v>
      </c>
    </row>
    <row r="10436">
      <c r="A10436" s="1" t="s">
        <v>5529</v>
      </c>
      <c r="B10436" s="1" t="s">
        <v>5530</v>
      </c>
      <c r="C10436" s="1" t="s">
        <v>5537</v>
      </c>
      <c r="F10436" s="1" t="s">
        <v>5536</v>
      </c>
      <c r="G10436" s="3">
        <f t="shared" si="1"/>
        <v>0</v>
      </c>
      <c r="H10436" s="1">
        <f t="shared" si="2"/>
        <v>14747.30372</v>
      </c>
    </row>
    <row r="10437">
      <c r="A10437" s="1" t="s">
        <v>5529</v>
      </c>
      <c r="B10437" s="1" t="s">
        <v>5530</v>
      </c>
      <c r="C10437" s="1" t="s">
        <v>5538</v>
      </c>
      <c r="F10437" s="1" t="s">
        <v>5537</v>
      </c>
      <c r="G10437" s="3">
        <f t="shared" si="1"/>
        <v>0</v>
      </c>
      <c r="H10437" s="1">
        <f t="shared" si="2"/>
        <v>14747.30372</v>
      </c>
    </row>
    <row r="10438">
      <c r="A10438" s="1" t="s">
        <v>5529</v>
      </c>
      <c r="B10438" s="1" t="s">
        <v>5530</v>
      </c>
      <c r="C10438" s="4" t="s">
        <v>656</v>
      </c>
      <c r="F10438" s="1" t="s">
        <v>5538</v>
      </c>
      <c r="G10438" s="3">
        <f t="shared" si="1"/>
        <v>0</v>
      </c>
      <c r="H10438" s="1">
        <f t="shared" si="2"/>
        <v>14747.30372</v>
      </c>
    </row>
    <row r="10439">
      <c r="A10439" s="1" t="s">
        <v>5529</v>
      </c>
      <c r="B10439" s="1" t="s">
        <v>5530</v>
      </c>
      <c r="C10439" s="1" t="s">
        <v>913</v>
      </c>
      <c r="F10439" s="4" t="s">
        <v>656</v>
      </c>
      <c r="G10439" s="3">
        <f t="shared" si="1"/>
        <v>117</v>
      </c>
      <c r="H10439" s="1">
        <f t="shared" si="2"/>
        <v>14747.30372</v>
      </c>
    </row>
    <row r="10440">
      <c r="A10440" s="1" t="s">
        <v>5529</v>
      </c>
      <c r="B10440" s="1" t="s">
        <v>5530</v>
      </c>
      <c r="C10440" s="1" t="s">
        <v>5539</v>
      </c>
      <c r="F10440" s="1" t="s">
        <v>913</v>
      </c>
      <c r="G10440" s="3">
        <f t="shared" si="1"/>
        <v>5</v>
      </c>
      <c r="H10440" s="1">
        <f t="shared" si="2"/>
        <v>14747.30372</v>
      </c>
    </row>
    <row r="10441">
      <c r="A10441" s="1" t="s">
        <v>5529</v>
      </c>
      <c r="B10441" s="1" t="s">
        <v>5530</v>
      </c>
      <c r="C10441" s="1" t="s">
        <v>5540</v>
      </c>
      <c r="F10441" s="1" t="s">
        <v>5539</v>
      </c>
      <c r="G10441" s="3">
        <f t="shared" si="1"/>
        <v>0</v>
      </c>
      <c r="H10441" s="1">
        <f t="shared" si="2"/>
        <v>14747.30372</v>
      </c>
    </row>
    <row r="10442">
      <c r="A10442" s="1" t="s">
        <v>5529</v>
      </c>
      <c r="B10442" s="1" t="s">
        <v>5530</v>
      </c>
      <c r="C10442" s="1" t="s">
        <v>5541</v>
      </c>
      <c r="F10442" s="1" t="s">
        <v>5540</v>
      </c>
      <c r="G10442" s="3">
        <f t="shared" si="1"/>
        <v>0</v>
      </c>
      <c r="H10442" s="1">
        <f t="shared" si="2"/>
        <v>14747.30372</v>
      </c>
    </row>
    <row r="10443">
      <c r="A10443" s="1" t="s">
        <v>5529</v>
      </c>
      <c r="B10443" s="1" t="s">
        <v>5530</v>
      </c>
      <c r="C10443" s="1" t="s">
        <v>525</v>
      </c>
      <c r="F10443" s="1" t="s">
        <v>5541</v>
      </c>
      <c r="G10443" s="3">
        <f t="shared" si="1"/>
        <v>0</v>
      </c>
      <c r="H10443" s="1">
        <f t="shared" si="2"/>
        <v>14747.30372</v>
      </c>
    </row>
    <row r="10444">
      <c r="A10444" s="1" t="s">
        <v>5529</v>
      </c>
      <c r="B10444" s="1" t="s">
        <v>5530</v>
      </c>
      <c r="C10444" s="1" t="s">
        <v>5542</v>
      </c>
      <c r="F10444" s="1" t="s">
        <v>525</v>
      </c>
      <c r="G10444" s="3">
        <f t="shared" si="1"/>
        <v>118</v>
      </c>
      <c r="H10444" s="1">
        <f t="shared" si="2"/>
        <v>14747.30372</v>
      </c>
    </row>
    <row r="10445">
      <c r="A10445" s="1" t="s">
        <v>5529</v>
      </c>
      <c r="B10445" s="1" t="s">
        <v>5530</v>
      </c>
      <c r="C10445" s="1" t="s">
        <v>5543</v>
      </c>
      <c r="F10445" s="1" t="s">
        <v>5542</v>
      </c>
      <c r="G10445" s="3">
        <f t="shared" si="1"/>
        <v>0</v>
      </c>
      <c r="H10445" s="1">
        <f t="shared" si="2"/>
        <v>14747.30372</v>
      </c>
    </row>
    <row r="10446">
      <c r="A10446" s="1" t="s">
        <v>5529</v>
      </c>
      <c r="B10446" s="1" t="s">
        <v>5530</v>
      </c>
      <c r="C10446" s="1" t="s">
        <v>5544</v>
      </c>
      <c r="F10446" s="1" t="s">
        <v>5543</v>
      </c>
      <c r="G10446" s="3">
        <f t="shared" si="1"/>
        <v>0</v>
      </c>
      <c r="H10446" s="1">
        <f t="shared" si="2"/>
        <v>14747.30372</v>
      </c>
    </row>
    <row r="10447">
      <c r="A10447" s="1" t="s">
        <v>5529</v>
      </c>
      <c r="B10447" s="1" t="s">
        <v>5530</v>
      </c>
      <c r="C10447" s="1" t="s">
        <v>18</v>
      </c>
      <c r="F10447" s="1" t="s">
        <v>5544</v>
      </c>
      <c r="G10447" s="3">
        <f t="shared" si="1"/>
        <v>5</v>
      </c>
      <c r="H10447" s="1">
        <f t="shared" si="2"/>
        <v>14747.30372</v>
      </c>
    </row>
    <row r="10448">
      <c r="A10448" s="1" t="s">
        <v>5529</v>
      </c>
      <c r="B10448" s="1" t="s">
        <v>5530</v>
      </c>
      <c r="C10448" s="1" t="s">
        <v>5545</v>
      </c>
      <c r="F10448" s="1" t="s">
        <v>18</v>
      </c>
      <c r="G10448" s="3">
        <f t="shared" si="1"/>
        <v>44</v>
      </c>
      <c r="H10448" s="1">
        <f t="shared" si="2"/>
        <v>14747.30372</v>
      </c>
    </row>
    <row r="10449">
      <c r="A10449" s="1" t="s">
        <v>5529</v>
      </c>
      <c r="B10449" s="1" t="s">
        <v>5530</v>
      </c>
      <c r="C10449" s="1" t="s">
        <v>5546</v>
      </c>
      <c r="F10449" s="1" t="s">
        <v>5545</v>
      </c>
      <c r="G10449" s="3">
        <f t="shared" si="1"/>
        <v>0</v>
      </c>
      <c r="H10449" s="1">
        <f t="shared" si="2"/>
        <v>14747.30372</v>
      </c>
    </row>
    <row r="10450">
      <c r="A10450" s="1" t="s">
        <v>5529</v>
      </c>
      <c r="B10450" s="1" t="s">
        <v>5530</v>
      </c>
      <c r="C10450" s="1" t="s">
        <v>5547</v>
      </c>
      <c r="F10450" s="1" t="s">
        <v>5546</v>
      </c>
      <c r="G10450" s="3">
        <f t="shared" si="1"/>
        <v>0</v>
      </c>
      <c r="H10450" s="1">
        <f t="shared" si="2"/>
        <v>14747.30372</v>
      </c>
    </row>
    <row r="10451">
      <c r="A10451" s="1" t="s">
        <v>5529</v>
      </c>
      <c r="B10451" s="1" t="s">
        <v>5530</v>
      </c>
      <c r="C10451" s="1" t="s">
        <v>5548</v>
      </c>
      <c r="F10451" s="1" t="s">
        <v>5547</v>
      </c>
      <c r="G10451" s="3">
        <f t="shared" si="1"/>
        <v>0</v>
      </c>
      <c r="H10451" s="1">
        <f t="shared" si="2"/>
        <v>14747.30372</v>
      </c>
    </row>
    <row r="10452">
      <c r="A10452" s="1" t="s">
        <v>5529</v>
      </c>
      <c r="B10452" s="1" t="s">
        <v>5530</v>
      </c>
      <c r="C10452" s="1" t="s">
        <v>5546</v>
      </c>
      <c r="F10452" s="1" t="s">
        <v>5548</v>
      </c>
      <c r="G10452" s="3">
        <f t="shared" si="1"/>
        <v>0</v>
      </c>
      <c r="H10452" s="1">
        <f t="shared" si="2"/>
        <v>14747.30372</v>
      </c>
    </row>
    <row r="10453">
      <c r="A10453" s="1" t="s">
        <v>5529</v>
      </c>
      <c r="B10453" s="1" t="s">
        <v>5530</v>
      </c>
      <c r="C10453" s="1" t="s">
        <v>5549</v>
      </c>
      <c r="F10453" s="1" t="s">
        <v>5546</v>
      </c>
      <c r="G10453" s="3">
        <f t="shared" si="1"/>
        <v>0</v>
      </c>
      <c r="H10453" s="1">
        <f t="shared" si="2"/>
        <v>14747.30372</v>
      </c>
    </row>
    <row r="10454">
      <c r="A10454" s="1" t="s">
        <v>5529</v>
      </c>
      <c r="B10454" s="1" t="s">
        <v>5530</v>
      </c>
      <c r="C10454" s="1" t="s">
        <v>5550</v>
      </c>
      <c r="F10454" s="1" t="s">
        <v>5549</v>
      </c>
      <c r="G10454" s="3">
        <f t="shared" si="1"/>
        <v>5</v>
      </c>
      <c r="H10454" s="1">
        <f t="shared" si="2"/>
        <v>14747.30372</v>
      </c>
    </row>
    <row r="10455">
      <c r="A10455" s="1" t="s">
        <v>5529</v>
      </c>
      <c r="B10455" s="1" t="s">
        <v>5530</v>
      </c>
      <c r="C10455" s="1" t="s">
        <v>5551</v>
      </c>
      <c r="F10455" s="1" t="s">
        <v>5550</v>
      </c>
      <c r="G10455" s="3">
        <f t="shared" si="1"/>
        <v>0</v>
      </c>
      <c r="H10455" s="1">
        <f t="shared" si="2"/>
        <v>14747.30372</v>
      </c>
    </row>
    <row r="10456">
      <c r="A10456" s="1" t="s">
        <v>5529</v>
      </c>
      <c r="B10456" s="1" t="s">
        <v>5530</v>
      </c>
      <c r="C10456" s="1" t="s">
        <v>1945</v>
      </c>
      <c r="F10456" s="1" t="s">
        <v>5551</v>
      </c>
      <c r="G10456" s="3">
        <f t="shared" si="1"/>
        <v>0</v>
      </c>
      <c r="H10456" s="1">
        <f t="shared" si="2"/>
        <v>14747.30372</v>
      </c>
    </row>
    <row r="10457">
      <c r="A10457" s="1" t="s">
        <v>5529</v>
      </c>
      <c r="B10457" s="1" t="s">
        <v>5530</v>
      </c>
      <c r="C10457" s="1" t="s">
        <v>655</v>
      </c>
      <c r="F10457" s="1" t="s">
        <v>1945</v>
      </c>
      <c r="G10457" s="3">
        <f t="shared" si="1"/>
        <v>21</v>
      </c>
      <c r="H10457" s="1">
        <f t="shared" si="2"/>
        <v>14747.30372</v>
      </c>
    </row>
    <row r="10458">
      <c r="A10458" s="1" t="s">
        <v>5529</v>
      </c>
      <c r="B10458" s="1" t="s">
        <v>5530</v>
      </c>
      <c r="C10458" s="1" t="s">
        <v>5552</v>
      </c>
      <c r="F10458" s="1" t="s">
        <v>655</v>
      </c>
      <c r="G10458" s="3">
        <f t="shared" si="1"/>
        <v>4</v>
      </c>
      <c r="H10458" s="1">
        <f t="shared" si="2"/>
        <v>14747.30372</v>
      </c>
    </row>
    <row r="10459">
      <c r="A10459" s="1" t="s">
        <v>5529</v>
      </c>
      <c r="B10459" s="1" t="s">
        <v>5530</v>
      </c>
      <c r="C10459" s="1" t="s">
        <v>5553</v>
      </c>
      <c r="F10459" s="1" t="s">
        <v>5552</v>
      </c>
      <c r="G10459" s="3">
        <f t="shared" si="1"/>
        <v>0</v>
      </c>
      <c r="H10459" s="1">
        <f t="shared" si="2"/>
        <v>14747.30372</v>
      </c>
    </row>
    <row r="10460">
      <c r="A10460" s="1" t="s">
        <v>5529</v>
      </c>
      <c r="B10460" s="1" t="s">
        <v>5530</v>
      </c>
      <c r="C10460" s="4" t="s">
        <v>5554</v>
      </c>
      <c r="F10460" s="1" t="s">
        <v>5553</v>
      </c>
      <c r="G10460" s="3">
        <f t="shared" si="1"/>
        <v>0</v>
      </c>
      <c r="H10460" s="1">
        <f t="shared" si="2"/>
        <v>14747.30372</v>
      </c>
    </row>
    <row r="10461">
      <c r="A10461" s="1" t="s">
        <v>5529</v>
      </c>
      <c r="B10461" s="1" t="s">
        <v>5530</v>
      </c>
      <c r="C10461" s="1" t="s">
        <v>5555</v>
      </c>
      <c r="F10461" s="4" t="s">
        <v>5554</v>
      </c>
      <c r="G10461" s="3">
        <f t="shared" si="1"/>
        <v>0</v>
      </c>
      <c r="H10461" s="1">
        <f t="shared" si="2"/>
        <v>14747.30372</v>
      </c>
    </row>
    <row r="10462">
      <c r="A10462" s="1" t="s">
        <v>5529</v>
      </c>
      <c r="B10462" s="1" t="s">
        <v>5530</v>
      </c>
      <c r="C10462" s="1" t="s">
        <v>5556</v>
      </c>
      <c r="F10462" s="1" t="s">
        <v>5555</v>
      </c>
      <c r="G10462" s="3">
        <f t="shared" si="1"/>
        <v>0</v>
      </c>
      <c r="H10462" s="1">
        <f t="shared" si="2"/>
        <v>14747.30372</v>
      </c>
    </row>
    <row r="10463">
      <c r="A10463" s="1" t="s">
        <v>5529</v>
      </c>
      <c r="B10463" s="1" t="s">
        <v>5530</v>
      </c>
      <c r="C10463" s="1" t="s">
        <v>5557</v>
      </c>
      <c r="F10463" s="1" t="s">
        <v>5556</v>
      </c>
      <c r="G10463" s="3">
        <f t="shared" si="1"/>
        <v>0</v>
      </c>
      <c r="H10463" s="1">
        <f t="shared" si="2"/>
        <v>14747.30372</v>
      </c>
    </row>
    <row r="10464">
      <c r="A10464" s="1" t="s">
        <v>5529</v>
      </c>
      <c r="B10464" s="1" t="s">
        <v>5530</v>
      </c>
      <c r="C10464" s="1" t="s">
        <v>5558</v>
      </c>
      <c r="F10464" s="1" t="s">
        <v>5557</v>
      </c>
      <c r="G10464" s="3">
        <f t="shared" si="1"/>
        <v>0</v>
      </c>
      <c r="H10464" s="1">
        <f t="shared" si="2"/>
        <v>14747.30372</v>
      </c>
    </row>
    <row r="10465">
      <c r="A10465" s="1" t="s">
        <v>5529</v>
      </c>
      <c r="B10465" s="1" t="s">
        <v>5530</v>
      </c>
      <c r="C10465" s="1" t="s">
        <v>5559</v>
      </c>
      <c r="F10465" s="1" t="s">
        <v>5558</v>
      </c>
      <c r="G10465" s="3">
        <f t="shared" si="1"/>
        <v>0</v>
      </c>
      <c r="H10465" s="1">
        <f t="shared" si="2"/>
        <v>14747.30372</v>
      </c>
    </row>
    <row r="10466">
      <c r="A10466" s="1" t="s">
        <v>5529</v>
      </c>
      <c r="B10466" s="1" t="s">
        <v>5530</v>
      </c>
      <c r="C10466" s="1" t="s">
        <v>5560</v>
      </c>
      <c r="F10466" s="1" t="s">
        <v>5559</v>
      </c>
      <c r="G10466" s="3">
        <f t="shared" si="1"/>
        <v>0</v>
      </c>
      <c r="H10466" s="1">
        <f t="shared" si="2"/>
        <v>14747.30372</v>
      </c>
    </row>
    <row r="10467">
      <c r="A10467" s="1" t="s">
        <v>5529</v>
      </c>
      <c r="B10467" s="1" t="s">
        <v>5530</v>
      </c>
      <c r="C10467" s="1" t="s">
        <v>5561</v>
      </c>
      <c r="F10467" s="1" t="s">
        <v>5560</v>
      </c>
      <c r="G10467" s="3">
        <f t="shared" si="1"/>
        <v>0</v>
      </c>
      <c r="H10467" s="1">
        <f t="shared" si="2"/>
        <v>14747.30372</v>
      </c>
    </row>
    <row r="10468">
      <c r="A10468" s="1" t="s">
        <v>5529</v>
      </c>
      <c r="B10468" s="1" t="s">
        <v>5530</v>
      </c>
      <c r="C10468" s="1" t="s">
        <v>1006</v>
      </c>
      <c r="F10468" s="1" t="s">
        <v>5561</v>
      </c>
      <c r="G10468" s="3">
        <f t="shared" si="1"/>
        <v>1</v>
      </c>
      <c r="H10468" s="1">
        <f t="shared" si="2"/>
        <v>14747.30372</v>
      </c>
    </row>
    <row r="10469">
      <c r="A10469" s="1" t="s">
        <v>5529</v>
      </c>
      <c r="B10469" s="1" t="s">
        <v>5530</v>
      </c>
      <c r="C10469" s="1" t="s">
        <v>5562</v>
      </c>
      <c r="F10469" s="1" t="s">
        <v>1006</v>
      </c>
      <c r="G10469" s="3">
        <f t="shared" si="1"/>
        <v>14</v>
      </c>
      <c r="H10469" s="1">
        <f t="shared" si="2"/>
        <v>14747.30372</v>
      </c>
    </row>
    <row r="10470">
      <c r="A10470" s="1" t="s">
        <v>5529</v>
      </c>
      <c r="B10470" s="1" t="s">
        <v>5530</v>
      </c>
      <c r="C10470" s="7" t="s">
        <v>5563</v>
      </c>
      <c r="F10470" s="1" t="s">
        <v>5562</v>
      </c>
      <c r="G10470" s="3">
        <f t="shared" si="1"/>
        <v>0</v>
      </c>
      <c r="H10470" s="1">
        <f t="shared" si="2"/>
        <v>14747.30372</v>
      </c>
    </row>
    <row r="10471">
      <c r="A10471" s="1" t="s">
        <v>5529</v>
      </c>
      <c r="B10471" s="1" t="s">
        <v>5530</v>
      </c>
      <c r="C10471" s="1" t="s">
        <v>5564</v>
      </c>
      <c r="F10471" s="7" t="s">
        <v>5563</v>
      </c>
      <c r="G10471" s="3">
        <f t="shared" si="1"/>
        <v>0</v>
      </c>
      <c r="H10471" s="1">
        <f t="shared" si="2"/>
        <v>14747.30372</v>
      </c>
    </row>
    <row r="10472">
      <c r="A10472" s="1" t="s">
        <v>5529</v>
      </c>
      <c r="B10472" s="1" t="s">
        <v>5530</v>
      </c>
      <c r="C10472" s="1" t="s">
        <v>125</v>
      </c>
      <c r="F10472" s="1" t="s">
        <v>5564</v>
      </c>
      <c r="G10472" s="3">
        <f t="shared" si="1"/>
        <v>0</v>
      </c>
      <c r="H10472" s="1">
        <f t="shared" si="2"/>
        <v>14747.30372</v>
      </c>
    </row>
    <row r="10473">
      <c r="A10473" s="1" t="s">
        <v>5529</v>
      </c>
      <c r="B10473" s="1" t="s">
        <v>5530</v>
      </c>
      <c r="C10473" s="1" t="s">
        <v>5565</v>
      </c>
      <c r="F10473" s="1" t="s">
        <v>125</v>
      </c>
      <c r="G10473" s="3">
        <f t="shared" si="1"/>
        <v>2</v>
      </c>
      <c r="H10473" s="1">
        <f t="shared" si="2"/>
        <v>14747.30372</v>
      </c>
    </row>
    <row r="10474">
      <c r="A10474" s="1" t="s">
        <v>5529</v>
      </c>
      <c r="B10474" s="1" t="s">
        <v>5530</v>
      </c>
      <c r="C10474" s="1" t="s">
        <v>5566</v>
      </c>
      <c r="F10474" s="1" t="s">
        <v>5565</v>
      </c>
      <c r="G10474" s="3">
        <f t="shared" si="1"/>
        <v>0</v>
      </c>
      <c r="H10474" s="1">
        <f t="shared" si="2"/>
        <v>14747.30372</v>
      </c>
    </row>
    <row r="10475">
      <c r="A10475" s="1" t="s">
        <v>5529</v>
      </c>
      <c r="B10475" s="1" t="s">
        <v>5530</v>
      </c>
      <c r="C10475" s="4" t="s">
        <v>5567</v>
      </c>
      <c r="F10475" s="1" t="s">
        <v>5566</v>
      </c>
      <c r="G10475" s="3">
        <f t="shared" si="1"/>
        <v>0</v>
      </c>
      <c r="H10475" s="1">
        <f t="shared" si="2"/>
        <v>14747.30372</v>
      </c>
    </row>
    <row r="10476">
      <c r="A10476" s="1" t="s">
        <v>5529</v>
      </c>
      <c r="B10476" s="1" t="s">
        <v>5530</v>
      </c>
      <c r="C10476" s="4" t="s">
        <v>1036</v>
      </c>
      <c r="F10476" s="4" t="s">
        <v>5567</v>
      </c>
      <c r="G10476" s="3">
        <f t="shared" si="1"/>
        <v>0</v>
      </c>
      <c r="H10476" s="1">
        <f t="shared" si="2"/>
        <v>14747.30372</v>
      </c>
    </row>
    <row r="10477">
      <c r="A10477" s="1" t="s">
        <v>5529</v>
      </c>
      <c r="B10477" s="1" t="s">
        <v>5530</v>
      </c>
      <c r="C10477" s="1" t="s">
        <v>5568</v>
      </c>
      <c r="F10477" s="4" t="s">
        <v>1036</v>
      </c>
      <c r="G10477" s="3">
        <f t="shared" si="1"/>
        <v>187</v>
      </c>
      <c r="H10477" s="1">
        <f t="shared" si="2"/>
        <v>14747.30372</v>
      </c>
    </row>
    <row r="10478">
      <c r="A10478" s="1" t="s">
        <v>5529</v>
      </c>
      <c r="B10478" s="1" t="s">
        <v>5530</v>
      </c>
      <c r="C10478" s="1" t="s">
        <v>5569</v>
      </c>
      <c r="F10478" s="1" t="s">
        <v>5568</v>
      </c>
      <c r="G10478" s="3">
        <f t="shared" si="1"/>
        <v>0</v>
      </c>
      <c r="H10478" s="1">
        <f t="shared" si="2"/>
        <v>14747.30372</v>
      </c>
    </row>
    <row r="10479">
      <c r="A10479" s="1" t="s">
        <v>5529</v>
      </c>
      <c r="B10479" s="1" t="s">
        <v>5530</v>
      </c>
      <c r="C10479" s="4" t="s">
        <v>5570</v>
      </c>
      <c r="F10479" s="1" t="s">
        <v>5569</v>
      </c>
      <c r="G10479" s="3">
        <f t="shared" si="1"/>
        <v>0</v>
      </c>
      <c r="H10479" s="1">
        <f t="shared" si="2"/>
        <v>14747.30372</v>
      </c>
    </row>
    <row r="10480">
      <c r="A10480" s="1" t="s">
        <v>5529</v>
      </c>
      <c r="B10480" s="1" t="s">
        <v>5530</v>
      </c>
      <c r="C10480" s="1" t="s">
        <v>5571</v>
      </c>
      <c r="F10480" s="4" t="s">
        <v>5570</v>
      </c>
      <c r="G10480" s="3">
        <f t="shared" si="1"/>
        <v>0</v>
      </c>
      <c r="H10480" s="1">
        <f t="shared" si="2"/>
        <v>14747.30372</v>
      </c>
    </row>
    <row r="10481">
      <c r="A10481" s="1" t="s">
        <v>5572</v>
      </c>
      <c r="B10481" s="1" t="s">
        <v>5573</v>
      </c>
      <c r="C10481" s="1" t="s">
        <v>2401</v>
      </c>
      <c r="F10481" s="1" t="s">
        <v>5571</v>
      </c>
      <c r="G10481" s="3">
        <f t="shared" si="1"/>
        <v>0</v>
      </c>
      <c r="H10481" s="1">
        <f t="shared" si="2"/>
        <v>14409.52587</v>
      </c>
    </row>
    <row r="10482">
      <c r="A10482" s="1" t="s">
        <v>5572</v>
      </c>
      <c r="B10482" s="1" t="s">
        <v>5573</v>
      </c>
      <c r="C10482" s="1" t="s">
        <v>537</v>
      </c>
      <c r="F10482" s="1" t="s">
        <v>2401</v>
      </c>
      <c r="G10482" s="3">
        <f t="shared" si="1"/>
        <v>13</v>
      </c>
      <c r="H10482" s="1">
        <f t="shared" si="2"/>
        <v>14409.52587</v>
      </c>
    </row>
    <row r="10483">
      <c r="A10483" s="1" t="s">
        <v>5572</v>
      </c>
      <c r="B10483" s="1" t="s">
        <v>5573</v>
      </c>
      <c r="C10483" s="1" t="s">
        <v>276</v>
      </c>
      <c r="F10483" s="1" t="s">
        <v>537</v>
      </c>
      <c r="G10483" s="3">
        <f t="shared" si="1"/>
        <v>17</v>
      </c>
      <c r="H10483" s="1">
        <f t="shared" si="2"/>
        <v>14409.52587</v>
      </c>
    </row>
    <row r="10484">
      <c r="A10484" s="1" t="s">
        <v>5572</v>
      </c>
      <c r="B10484" s="1" t="s">
        <v>5573</v>
      </c>
      <c r="C10484" s="1" t="s">
        <v>563</v>
      </c>
      <c r="F10484" s="1" t="s">
        <v>276</v>
      </c>
      <c r="G10484" s="3">
        <f t="shared" si="1"/>
        <v>2</v>
      </c>
      <c r="H10484" s="1">
        <f t="shared" si="2"/>
        <v>14409.52587</v>
      </c>
    </row>
    <row r="10485">
      <c r="A10485" s="1" t="s">
        <v>5572</v>
      </c>
      <c r="B10485" s="1" t="s">
        <v>5573</v>
      </c>
      <c r="C10485" s="1" t="s">
        <v>25</v>
      </c>
      <c r="F10485" s="1" t="s">
        <v>563</v>
      </c>
      <c r="G10485" s="3">
        <f t="shared" si="1"/>
        <v>11</v>
      </c>
      <c r="H10485" s="1">
        <f t="shared" si="2"/>
        <v>14409.52587</v>
      </c>
    </row>
    <row r="10486">
      <c r="A10486" s="1" t="s">
        <v>5572</v>
      </c>
      <c r="B10486" s="1" t="s">
        <v>5573</v>
      </c>
      <c r="C10486" s="1" t="s">
        <v>366</v>
      </c>
      <c r="F10486" s="1" t="s">
        <v>25</v>
      </c>
      <c r="G10486" s="3">
        <f t="shared" si="1"/>
        <v>23</v>
      </c>
      <c r="H10486" s="1">
        <f t="shared" si="2"/>
        <v>14409.52587</v>
      </c>
    </row>
    <row r="10487">
      <c r="A10487" s="1" t="s">
        <v>5572</v>
      </c>
      <c r="B10487" s="1" t="s">
        <v>5573</v>
      </c>
      <c r="C10487" s="1" t="s">
        <v>1469</v>
      </c>
      <c r="F10487" s="1" t="s">
        <v>366</v>
      </c>
      <c r="G10487" s="3">
        <f t="shared" si="1"/>
        <v>16</v>
      </c>
      <c r="H10487" s="1">
        <f t="shared" si="2"/>
        <v>14409.52587</v>
      </c>
    </row>
    <row r="10488">
      <c r="A10488" s="1" t="s">
        <v>5572</v>
      </c>
      <c r="B10488" s="1" t="s">
        <v>5573</v>
      </c>
      <c r="C10488" s="1" t="s">
        <v>1690</v>
      </c>
      <c r="F10488" s="1" t="s">
        <v>1469</v>
      </c>
      <c r="G10488" s="3">
        <f t="shared" si="1"/>
        <v>1</v>
      </c>
      <c r="H10488" s="1">
        <f t="shared" si="2"/>
        <v>14409.52587</v>
      </c>
    </row>
    <row r="10489">
      <c r="A10489" s="1" t="s">
        <v>5572</v>
      </c>
      <c r="B10489" s="1" t="s">
        <v>5573</v>
      </c>
      <c r="C10489" s="1" t="s">
        <v>90</v>
      </c>
      <c r="F10489" s="1" t="s">
        <v>1690</v>
      </c>
      <c r="G10489" s="3">
        <f t="shared" si="1"/>
        <v>5</v>
      </c>
      <c r="H10489" s="1">
        <f t="shared" si="2"/>
        <v>14409.52587</v>
      </c>
    </row>
    <row r="10490">
      <c r="A10490" s="1" t="s">
        <v>5572</v>
      </c>
      <c r="B10490" s="1" t="s">
        <v>5573</v>
      </c>
      <c r="C10490" s="4" t="s">
        <v>27</v>
      </c>
      <c r="F10490" s="1" t="s">
        <v>90</v>
      </c>
      <c r="G10490" s="3">
        <f t="shared" si="1"/>
        <v>15</v>
      </c>
      <c r="H10490" s="1">
        <f t="shared" si="2"/>
        <v>14409.52587</v>
      </c>
    </row>
    <row r="10491">
      <c r="A10491" s="1" t="s">
        <v>5572</v>
      </c>
      <c r="B10491" s="1" t="s">
        <v>5573</v>
      </c>
      <c r="C10491" s="1" t="s">
        <v>278</v>
      </c>
      <c r="F10491" s="4" t="s">
        <v>27</v>
      </c>
      <c r="G10491" s="3">
        <f t="shared" si="1"/>
        <v>130</v>
      </c>
      <c r="H10491" s="1">
        <f t="shared" si="2"/>
        <v>14409.52587</v>
      </c>
    </row>
    <row r="10492">
      <c r="A10492" s="1" t="s">
        <v>5572</v>
      </c>
      <c r="B10492" s="1" t="s">
        <v>5573</v>
      </c>
      <c r="C10492" s="4" t="s">
        <v>1590</v>
      </c>
      <c r="F10492" s="1" t="s">
        <v>278</v>
      </c>
      <c r="G10492" s="3">
        <f t="shared" si="1"/>
        <v>1</v>
      </c>
      <c r="H10492" s="1">
        <f t="shared" si="2"/>
        <v>14409.52587</v>
      </c>
    </row>
    <row r="10493">
      <c r="A10493" s="1" t="s">
        <v>5572</v>
      </c>
      <c r="B10493" s="1" t="s">
        <v>5573</v>
      </c>
      <c r="C10493" s="1" t="s">
        <v>276</v>
      </c>
      <c r="F10493" s="4" t="s">
        <v>1590</v>
      </c>
      <c r="G10493" s="3">
        <f t="shared" si="1"/>
        <v>25</v>
      </c>
      <c r="H10493" s="1">
        <f t="shared" si="2"/>
        <v>14409.52587</v>
      </c>
    </row>
    <row r="10494">
      <c r="A10494" s="1" t="s">
        <v>5572</v>
      </c>
      <c r="B10494" s="1" t="s">
        <v>5573</v>
      </c>
      <c r="C10494" s="1" t="s">
        <v>5574</v>
      </c>
      <c r="F10494" s="1" t="s">
        <v>276</v>
      </c>
      <c r="G10494" s="3">
        <f t="shared" si="1"/>
        <v>2</v>
      </c>
      <c r="H10494" s="1">
        <f t="shared" si="2"/>
        <v>14409.52587</v>
      </c>
    </row>
    <row r="10495">
      <c r="A10495" s="1" t="s">
        <v>5572</v>
      </c>
      <c r="B10495" s="1" t="s">
        <v>5573</v>
      </c>
      <c r="C10495" s="4" t="s">
        <v>597</v>
      </c>
      <c r="F10495" s="1" t="s">
        <v>5574</v>
      </c>
      <c r="G10495" s="3">
        <f t="shared" si="1"/>
        <v>0</v>
      </c>
      <c r="H10495" s="1">
        <f t="shared" si="2"/>
        <v>14409.52587</v>
      </c>
    </row>
    <row r="10496">
      <c r="A10496" s="1" t="s">
        <v>5572</v>
      </c>
      <c r="B10496" s="1" t="s">
        <v>5573</v>
      </c>
      <c r="C10496" s="1" t="s">
        <v>1509</v>
      </c>
      <c r="F10496" s="4" t="s">
        <v>597</v>
      </c>
      <c r="G10496" s="3">
        <f t="shared" si="1"/>
        <v>46</v>
      </c>
      <c r="H10496" s="1">
        <f t="shared" si="2"/>
        <v>14409.52587</v>
      </c>
    </row>
    <row r="10497">
      <c r="A10497" s="1" t="s">
        <v>5572</v>
      </c>
      <c r="B10497" s="1" t="s">
        <v>5573</v>
      </c>
      <c r="C10497" s="1" t="s">
        <v>5575</v>
      </c>
      <c r="F10497" s="1" t="s">
        <v>1509</v>
      </c>
      <c r="G10497" s="3">
        <f t="shared" si="1"/>
        <v>12</v>
      </c>
      <c r="H10497" s="1">
        <f t="shared" si="2"/>
        <v>14409.52587</v>
      </c>
    </row>
    <row r="10498">
      <c r="A10498" s="1" t="s">
        <v>5572</v>
      </c>
      <c r="B10498" s="1" t="s">
        <v>5573</v>
      </c>
      <c r="C10498" s="1" t="s">
        <v>368</v>
      </c>
      <c r="F10498" s="1" t="s">
        <v>5575</v>
      </c>
      <c r="G10498" s="3">
        <f t="shared" si="1"/>
        <v>4</v>
      </c>
      <c r="H10498" s="1">
        <f t="shared" si="2"/>
        <v>14409.52587</v>
      </c>
    </row>
    <row r="10499">
      <c r="A10499" s="1" t="s">
        <v>5572</v>
      </c>
      <c r="B10499" s="1" t="s">
        <v>5573</v>
      </c>
      <c r="C10499" s="1" t="s">
        <v>5576</v>
      </c>
      <c r="F10499" s="1" t="s">
        <v>368</v>
      </c>
      <c r="G10499" s="3">
        <f t="shared" si="1"/>
        <v>60</v>
      </c>
      <c r="H10499" s="1">
        <f t="shared" si="2"/>
        <v>14409.52587</v>
      </c>
    </row>
    <row r="10500">
      <c r="A10500" s="1" t="s">
        <v>5572</v>
      </c>
      <c r="B10500" s="1" t="s">
        <v>5573</v>
      </c>
      <c r="C10500" s="1" t="s">
        <v>1430</v>
      </c>
      <c r="F10500" s="1" t="s">
        <v>5576</v>
      </c>
      <c r="G10500" s="3">
        <f t="shared" si="1"/>
        <v>0</v>
      </c>
      <c r="H10500" s="1">
        <f t="shared" si="2"/>
        <v>14409.52587</v>
      </c>
    </row>
    <row r="10501">
      <c r="A10501" s="1" t="s">
        <v>5572</v>
      </c>
      <c r="B10501" s="1" t="s">
        <v>5573</v>
      </c>
      <c r="C10501" s="1" t="s">
        <v>16</v>
      </c>
      <c r="F10501" s="1" t="s">
        <v>1430</v>
      </c>
      <c r="G10501" s="3">
        <f t="shared" si="1"/>
        <v>2</v>
      </c>
      <c r="H10501" s="1">
        <f t="shared" si="2"/>
        <v>14409.52587</v>
      </c>
    </row>
    <row r="10502">
      <c r="A10502" s="1" t="s">
        <v>5572</v>
      </c>
      <c r="B10502" s="1" t="s">
        <v>5573</v>
      </c>
      <c r="C10502" s="1" t="s">
        <v>5577</v>
      </c>
      <c r="F10502" s="1" t="s">
        <v>16</v>
      </c>
      <c r="G10502" s="3">
        <f t="shared" si="1"/>
        <v>118</v>
      </c>
      <c r="H10502" s="1">
        <f t="shared" si="2"/>
        <v>14409.52587</v>
      </c>
    </row>
    <row r="10503">
      <c r="A10503" s="1" t="s">
        <v>5572</v>
      </c>
      <c r="B10503" s="1" t="s">
        <v>5573</v>
      </c>
      <c r="C10503" s="4" t="s">
        <v>5578</v>
      </c>
      <c r="F10503" s="1" t="s">
        <v>5577</v>
      </c>
      <c r="G10503" s="3">
        <f t="shared" si="1"/>
        <v>0</v>
      </c>
      <c r="H10503" s="1">
        <f t="shared" si="2"/>
        <v>14409.52587</v>
      </c>
    </row>
    <row r="10504">
      <c r="A10504" s="1" t="s">
        <v>5572</v>
      </c>
      <c r="B10504" s="1" t="s">
        <v>5573</v>
      </c>
      <c r="C10504" s="1" t="s">
        <v>5579</v>
      </c>
      <c r="F10504" s="4" t="s">
        <v>5578</v>
      </c>
      <c r="G10504" s="3">
        <f t="shared" si="1"/>
        <v>0</v>
      </c>
      <c r="H10504" s="1">
        <f t="shared" si="2"/>
        <v>14409.52587</v>
      </c>
    </row>
    <row r="10505">
      <c r="A10505" s="1" t="s">
        <v>5572</v>
      </c>
      <c r="B10505" s="1" t="s">
        <v>5573</v>
      </c>
      <c r="C10505" s="1" t="s">
        <v>18</v>
      </c>
      <c r="F10505" s="1" t="s">
        <v>5579</v>
      </c>
      <c r="G10505" s="3">
        <f t="shared" si="1"/>
        <v>0</v>
      </c>
      <c r="H10505" s="1">
        <f t="shared" si="2"/>
        <v>14409.52587</v>
      </c>
    </row>
    <row r="10506">
      <c r="A10506" s="1" t="s">
        <v>5572</v>
      </c>
      <c r="B10506" s="1" t="s">
        <v>5573</v>
      </c>
      <c r="C10506" s="1" t="s">
        <v>5580</v>
      </c>
      <c r="F10506" s="1" t="s">
        <v>18</v>
      </c>
      <c r="G10506" s="3">
        <f t="shared" si="1"/>
        <v>44</v>
      </c>
      <c r="H10506" s="1">
        <f t="shared" si="2"/>
        <v>14409.52587</v>
      </c>
    </row>
    <row r="10507">
      <c r="A10507" s="1" t="s">
        <v>5572</v>
      </c>
      <c r="B10507" s="1" t="s">
        <v>5573</v>
      </c>
      <c r="C10507" s="1" t="s">
        <v>5581</v>
      </c>
      <c r="F10507" s="1" t="s">
        <v>5580</v>
      </c>
      <c r="G10507" s="3">
        <f t="shared" si="1"/>
        <v>0</v>
      </c>
      <c r="H10507" s="1">
        <f t="shared" si="2"/>
        <v>14409.52587</v>
      </c>
    </row>
    <row r="10508">
      <c r="A10508" s="1" t="s">
        <v>5572</v>
      </c>
      <c r="B10508" s="1" t="s">
        <v>5573</v>
      </c>
      <c r="C10508" s="1" t="s">
        <v>5582</v>
      </c>
      <c r="F10508" s="1" t="s">
        <v>5581</v>
      </c>
      <c r="G10508" s="3">
        <f t="shared" si="1"/>
        <v>0</v>
      </c>
      <c r="H10508" s="1">
        <f t="shared" si="2"/>
        <v>14409.52587</v>
      </c>
    </row>
    <row r="10509">
      <c r="A10509" s="1" t="s">
        <v>5572</v>
      </c>
      <c r="B10509" s="1" t="s">
        <v>5573</v>
      </c>
      <c r="C10509" s="1" t="s">
        <v>5583</v>
      </c>
      <c r="F10509" s="1" t="s">
        <v>5582</v>
      </c>
      <c r="G10509" s="3">
        <f t="shared" si="1"/>
        <v>0</v>
      </c>
      <c r="H10509" s="1">
        <f t="shared" si="2"/>
        <v>14409.52587</v>
      </c>
    </row>
    <row r="10510">
      <c r="A10510" s="1" t="s">
        <v>5572</v>
      </c>
      <c r="B10510" s="1" t="s">
        <v>5573</v>
      </c>
      <c r="C10510" s="1" t="s">
        <v>5584</v>
      </c>
      <c r="F10510" s="1" t="s">
        <v>5583</v>
      </c>
      <c r="G10510" s="3">
        <f t="shared" si="1"/>
        <v>0</v>
      </c>
      <c r="H10510" s="1">
        <f t="shared" si="2"/>
        <v>14409.52587</v>
      </c>
    </row>
    <row r="10511">
      <c r="A10511" s="1" t="s">
        <v>5572</v>
      </c>
      <c r="B10511" s="1" t="s">
        <v>5573</v>
      </c>
      <c r="C10511" s="1" t="s">
        <v>5585</v>
      </c>
      <c r="F10511" s="1" t="s">
        <v>5584</v>
      </c>
      <c r="G10511" s="3">
        <f t="shared" si="1"/>
        <v>0</v>
      </c>
      <c r="H10511" s="1">
        <f t="shared" si="2"/>
        <v>14409.52587</v>
      </c>
    </row>
    <row r="10512">
      <c r="A10512" s="1" t="s">
        <v>5572</v>
      </c>
      <c r="B10512" s="1" t="s">
        <v>5573</v>
      </c>
      <c r="C10512" s="1" t="s">
        <v>5586</v>
      </c>
      <c r="F10512" s="1" t="s">
        <v>5585</v>
      </c>
      <c r="G10512" s="3">
        <f t="shared" si="1"/>
        <v>0</v>
      </c>
      <c r="H10512" s="1">
        <f t="shared" si="2"/>
        <v>14409.52587</v>
      </c>
    </row>
    <row r="10513">
      <c r="A10513" s="1" t="s">
        <v>5572</v>
      </c>
      <c r="B10513" s="1" t="s">
        <v>5573</v>
      </c>
      <c r="C10513" s="1" t="s">
        <v>5587</v>
      </c>
      <c r="F10513" s="1" t="s">
        <v>5586</v>
      </c>
      <c r="G10513" s="3">
        <f t="shared" si="1"/>
        <v>0</v>
      </c>
      <c r="H10513" s="1">
        <f t="shared" si="2"/>
        <v>14409.52587</v>
      </c>
    </row>
    <row r="10514">
      <c r="A10514" s="1" t="s">
        <v>5572</v>
      </c>
      <c r="B10514" s="1" t="s">
        <v>5573</v>
      </c>
      <c r="C10514" s="1" t="s">
        <v>124</v>
      </c>
      <c r="F10514" s="1" t="s">
        <v>5587</v>
      </c>
      <c r="G10514" s="3">
        <f t="shared" si="1"/>
        <v>0</v>
      </c>
      <c r="H10514" s="1">
        <f t="shared" si="2"/>
        <v>14409.52587</v>
      </c>
    </row>
    <row r="10515">
      <c r="A10515" s="1" t="s">
        <v>5572</v>
      </c>
      <c r="B10515" s="1" t="s">
        <v>5573</v>
      </c>
      <c r="C10515" s="1" t="s">
        <v>5588</v>
      </c>
      <c r="F10515" s="1" t="s">
        <v>124</v>
      </c>
      <c r="G10515" s="3">
        <f t="shared" si="1"/>
        <v>14</v>
      </c>
      <c r="H10515" s="1">
        <f t="shared" si="2"/>
        <v>14409.52587</v>
      </c>
    </row>
    <row r="10516">
      <c r="A10516" s="1" t="s">
        <v>5572</v>
      </c>
      <c r="B10516" s="1" t="s">
        <v>5573</v>
      </c>
      <c r="C10516" s="1" t="s">
        <v>5589</v>
      </c>
      <c r="F10516" s="1" t="s">
        <v>5588</v>
      </c>
      <c r="G10516" s="3">
        <f t="shared" si="1"/>
        <v>0</v>
      </c>
      <c r="H10516" s="1">
        <f t="shared" si="2"/>
        <v>14409.52587</v>
      </c>
    </row>
    <row r="10517">
      <c r="A10517" s="1" t="s">
        <v>5572</v>
      </c>
      <c r="B10517" s="1" t="s">
        <v>5573</v>
      </c>
      <c r="C10517" s="1" t="s">
        <v>5590</v>
      </c>
      <c r="F10517" s="1" t="s">
        <v>5589</v>
      </c>
      <c r="G10517" s="3">
        <f t="shared" si="1"/>
        <v>0</v>
      </c>
      <c r="H10517" s="1">
        <f t="shared" si="2"/>
        <v>14409.52587</v>
      </c>
    </row>
    <row r="10518">
      <c r="A10518" s="1" t="s">
        <v>5572</v>
      </c>
      <c r="B10518" s="1" t="s">
        <v>5573</v>
      </c>
      <c r="C10518" s="1" t="s">
        <v>5591</v>
      </c>
      <c r="F10518" s="1" t="s">
        <v>5590</v>
      </c>
      <c r="G10518" s="3">
        <f t="shared" si="1"/>
        <v>0</v>
      </c>
      <c r="H10518" s="1">
        <f t="shared" si="2"/>
        <v>14409.52587</v>
      </c>
    </row>
    <row r="10519">
      <c r="A10519" s="1" t="s">
        <v>5572</v>
      </c>
      <c r="B10519" s="1" t="s">
        <v>5573</v>
      </c>
      <c r="C10519" s="4" t="s">
        <v>5592</v>
      </c>
      <c r="F10519" s="1" t="s">
        <v>5591</v>
      </c>
      <c r="G10519" s="3">
        <f t="shared" si="1"/>
        <v>0</v>
      </c>
      <c r="H10519" s="1">
        <f t="shared" si="2"/>
        <v>14409.52587</v>
      </c>
    </row>
    <row r="10520">
      <c r="A10520" s="1" t="s">
        <v>5572</v>
      </c>
      <c r="B10520" s="1" t="s">
        <v>5573</v>
      </c>
      <c r="C10520" s="1" t="s">
        <v>5593</v>
      </c>
      <c r="F10520" s="4" t="s">
        <v>5592</v>
      </c>
      <c r="G10520" s="3">
        <f t="shared" si="1"/>
        <v>0</v>
      </c>
      <c r="H10520" s="1">
        <f t="shared" si="2"/>
        <v>14409.52587</v>
      </c>
    </row>
    <row r="10521">
      <c r="A10521" s="1" t="s">
        <v>5572</v>
      </c>
      <c r="B10521" s="1" t="s">
        <v>5573</v>
      </c>
      <c r="C10521" s="4" t="s">
        <v>315</v>
      </c>
      <c r="F10521" s="1" t="s">
        <v>5593</v>
      </c>
      <c r="G10521" s="3">
        <f t="shared" si="1"/>
        <v>0</v>
      </c>
      <c r="H10521" s="1">
        <f t="shared" si="2"/>
        <v>14409.52587</v>
      </c>
    </row>
    <row r="10522">
      <c r="A10522" s="1" t="s">
        <v>5572</v>
      </c>
      <c r="B10522" s="1" t="s">
        <v>5573</v>
      </c>
      <c r="C10522" s="1" t="s">
        <v>1764</v>
      </c>
      <c r="F10522" s="4" t="s">
        <v>315</v>
      </c>
      <c r="G10522" s="3">
        <f t="shared" si="1"/>
        <v>2</v>
      </c>
      <c r="H10522" s="1">
        <f t="shared" si="2"/>
        <v>14409.52587</v>
      </c>
    </row>
    <row r="10523">
      <c r="A10523" s="1" t="s">
        <v>5572</v>
      </c>
      <c r="B10523" s="1" t="s">
        <v>5573</v>
      </c>
      <c r="C10523" s="4" t="s">
        <v>5567</v>
      </c>
      <c r="F10523" s="1" t="s">
        <v>1764</v>
      </c>
      <c r="G10523" s="3">
        <f t="shared" si="1"/>
        <v>1</v>
      </c>
      <c r="H10523" s="1">
        <f t="shared" si="2"/>
        <v>14409.52587</v>
      </c>
    </row>
    <row r="10524">
      <c r="A10524" s="1" t="s">
        <v>5572</v>
      </c>
      <c r="B10524" s="1" t="s">
        <v>5573</v>
      </c>
      <c r="C10524" s="4" t="s">
        <v>1036</v>
      </c>
      <c r="F10524" s="4" t="s">
        <v>5567</v>
      </c>
      <c r="G10524" s="3">
        <f t="shared" si="1"/>
        <v>0</v>
      </c>
      <c r="H10524" s="1">
        <f t="shared" si="2"/>
        <v>14409.52587</v>
      </c>
    </row>
    <row r="10525">
      <c r="A10525" s="1" t="s">
        <v>5572</v>
      </c>
      <c r="B10525" s="1" t="s">
        <v>5573</v>
      </c>
      <c r="C10525" s="4" t="s">
        <v>5594</v>
      </c>
      <c r="F10525" s="4" t="s">
        <v>1036</v>
      </c>
      <c r="G10525" s="3">
        <f t="shared" si="1"/>
        <v>187</v>
      </c>
      <c r="H10525" s="1">
        <f t="shared" si="2"/>
        <v>14409.52587</v>
      </c>
    </row>
    <row r="10526">
      <c r="A10526" s="1" t="s">
        <v>5572</v>
      </c>
      <c r="B10526" s="1" t="s">
        <v>5573</v>
      </c>
      <c r="C10526" s="1" t="s">
        <v>5595</v>
      </c>
      <c r="F10526" s="4" t="s">
        <v>5594</v>
      </c>
      <c r="G10526" s="3">
        <f t="shared" si="1"/>
        <v>0</v>
      </c>
      <c r="H10526" s="1">
        <f t="shared" si="2"/>
        <v>14409.52587</v>
      </c>
    </row>
    <row r="10527">
      <c r="A10527" s="1" t="s">
        <v>5596</v>
      </c>
      <c r="B10527" s="1" t="s">
        <v>5597</v>
      </c>
      <c r="C10527" s="1" t="s">
        <v>5598</v>
      </c>
      <c r="F10527" s="1" t="s">
        <v>5595</v>
      </c>
      <c r="G10527" s="3">
        <f t="shared" si="1"/>
        <v>0</v>
      </c>
      <c r="H10527" s="1">
        <f t="shared" si="2"/>
        <v>15388.21268</v>
      </c>
    </row>
    <row r="10528">
      <c r="A10528" s="1" t="s">
        <v>5596</v>
      </c>
      <c r="B10528" s="1" t="s">
        <v>5597</v>
      </c>
      <c r="C10528" s="1" t="s">
        <v>5599</v>
      </c>
      <c r="F10528" s="1" t="s">
        <v>5598</v>
      </c>
      <c r="G10528" s="3">
        <f t="shared" si="1"/>
        <v>0</v>
      </c>
      <c r="H10528" s="1">
        <f t="shared" si="2"/>
        <v>15388.21268</v>
      </c>
    </row>
    <row r="10529">
      <c r="A10529" s="1" t="s">
        <v>5596</v>
      </c>
      <c r="B10529" s="1" t="s">
        <v>5597</v>
      </c>
      <c r="C10529" s="4" t="s">
        <v>2990</v>
      </c>
      <c r="F10529" s="1" t="s">
        <v>5599</v>
      </c>
      <c r="G10529" s="3">
        <f t="shared" si="1"/>
        <v>0</v>
      </c>
      <c r="H10529" s="1">
        <f t="shared" si="2"/>
        <v>15388.21268</v>
      </c>
    </row>
    <row r="10530">
      <c r="A10530" s="1" t="s">
        <v>5596</v>
      </c>
      <c r="B10530" s="1" t="s">
        <v>5597</v>
      </c>
      <c r="C10530" s="4" t="s">
        <v>2195</v>
      </c>
      <c r="F10530" s="4" t="s">
        <v>2990</v>
      </c>
      <c r="G10530" s="3">
        <f t="shared" si="1"/>
        <v>1</v>
      </c>
      <c r="H10530" s="1">
        <f t="shared" si="2"/>
        <v>15388.21268</v>
      </c>
    </row>
    <row r="10531">
      <c r="A10531" s="1" t="s">
        <v>5596</v>
      </c>
      <c r="B10531" s="1" t="s">
        <v>5597</v>
      </c>
      <c r="C10531" s="4" t="s">
        <v>99</v>
      </c>
      <c r="F10531" s="4" t="s">
        <v>2195</v>
      </c>
      <c r="G10531" s="3">
        <f t="shared" si="1"/>
        <v>6</v>
      </c>
      <c r="H10531" s="1">
        <f t="shared" si="2"/>
        <v>15388.21268</v>
      </c>
    </row>
    <row r="10532">
      <c r="A10532" s="1" t="s">
        <v>5596</v>
      </c>
      <c r="B10532" s="1" t="s">
        <v>5597</v>
      </c>
      <c r="C10532" s="1" t="s">
        <v>5600</v>
      </c>
      <c r="F10532" s="4" t="s">
        <v>99</v>
      </c>
      <c r="G10532" s="3">
        <f t="shared" si="1"/>
        <v>32</v>
      </c>
      <c r="H10532" s="1">
        <f t="shared" si="2"/>
        <v>15388.21268</v>
      </c>
    </row>
    <row r="10533">
      <c r="A10533" s="1" t="s">
        <v>5596</v>
      </c>
      <c r="B10533" s="1" t="s">
        <v>5597</v>
      </c>
      <c r="C10533" s="1" t="s">
        <v>1133</v>
      </c>
      <c r="F10533" s="1" t="s">
        <v>5600</v>
      </c>
      <c r="G10533" s="3">
        <f t="shared" si="1"/>
        <v>1</v>
      </c>
      <c r="H10533" s="1">
        <f t="shared" si="2"/>
        <v>15388.21268</v>
      </c>
    </row>
    <row r="10534">
      <c r="A10534" s="1" t="s">
        <v>5596</v>
      </c>
      <c r="B10534" s="1" t="s">
        <v>5597</v>
      </c>
      <c r="C10534" s="4" t="s">
        <v>656</v>
      </c>
      <c r="F10534" s="1" t="s">
        <v>1133</v>
      </c>
      <c r="G10534" s="3">
        <f t="shared" si="1"/>
        <v>1</v>
      </c>
      <c r="H10534" s="1">
        <f t="shared" si="2"/>
        <v>15388.21268</v>
      </c>
    </row>
    <row r="10535">
      <c r="A10535" s="1" t="s">
        <v>5596</v>
      </c>
      <c r="B10535" s="1" t="s">
        <v>5597</v>
      </c>
      <c r="C10535" s="1" t="s">
        <v>5601</v>
      </c>
      <c r="F10535" s="4" t="s">
        <v>656</v>
      </c>
      <c r="G10535" s="3">
        <f t="shared" si="1"/>
        <v>117</v>
      </c>
      <c r="H10535" s="1">
        <f t="shared" si="2"/>
        <v>15388.21268</v>
      </c>
    </row>
    <row r="10536">
      <c r="A10536" s="1" t="s">
        <v>5596</v>
      </c>
      <c r="B10536" s="1" t="s">
        <v>5597</v>
      </c>
      <c r="C10536" s="1" t="s">
        <v>5602</v>
      </c>
      <c r="F10536" s="1" t="s">
        <v>5601</v>
      </c>
      <c r="G10536" s="3">
        <f t="shared" si="1"/>
        <v>0</v>
      </c>
      <c r="H10536" s="1">
        <f t="shared" si="2"/>
        <v>15388.21268</v>
      </c>
    </row>
    <row r="10537">
      <c r="A10537" s="1" t="s">
        <v>5596</v>
      </c>
      <c r="B10537" s="1" t="s">
        <v>5597</v>
      </c>
      <c r="C10537" s="1" t="s">
        <v>2359</v>
      </c>
      <c r="F10537" s="1" t="s">
        <v>5602</v>
      </c>
      <c r="G10537" s="3">
        <f t="shared" si="1"/>
        <v>0</v>
      </c>
      <c r="H10537" s="1">
        <f t="shared" si="2"/>
        <v>15388.21268</v>
      </c>
    </row>
    <row r="10538">
      <c r="A10538" s="1" t="s">
        <v>5596</v>
      </c>
      <c r="B10538" s="1" t="s">
        <v>5597</v>
      </c>
      <c r="C10538" s="1" t="s">
        <v>5603</v>
      </c>
      <c r="F10538" s="1" t="s">
        <v>2359</v>
      </c>
      <c r="G10538" s="3">
        <f t="shared" si="1"/>
        <v>2</v>
      </c>
      <c r="H10538" s="1">
        <f t="shared" si="2"/>
        <v>15388.21268</v>
      </c>
    </row>
    <row r="10539">
      <c r="A10539" s="1" t="s">
        <v>5596</v>
      </c>
      <c r="B10539" s="1" t="s">
        <v>5597</v>
      </c>
      <c r="C10539" s="1" t="s">
        <v>5604</v>
      </c>
      <c r="F10539" s="1" t="s">
        <v>5603</v>
      </c>
      <c r="G10539" s="3">
        <f t="shared" si="1"/>
        <v>0</v>
      </c>
      <c r="H10539" s="1">
        <f t="shared" si="2"/>
        <v>15388.21268</v>
      </c>
    </row>
    <row r="10540">
      <c r="A10540" s="1" t="s">
        <v>5596</v>
      </c>
      <c r="B10540" s="1" t="s">
        <v>5597</v>
      </c>
      <c r="C10540" s="1" t="s">
        <v>193</v>
      </c>
      <c r="F10540" s="1" t="s">
        <v>5604</v>
      </c>
      <c r="G10540" s="3">
        <f t="shared" si="1"/>
        <v>0</v>
      </c>
      <c r="H10540" s="1">
        <f t="shared" si="2"/>
        <v>15388.21268</v>
      </c>
    </row>
    <row r="10541">
      <c r="A10541" s="1" t="s">
        <v>5596</v>
      </c>
      <c r="B10541" s="1" t="s">
        <v>5597</v>
      </c>
      <c r="C10541" s="1" t="s">
        <v>5605</v>
      </c>
      <c r="F10541" s="1" t="s">
        <v>193</v>
      </c>
      <c r="G10541" s="3">
        <f t="shared" si="1"/>
        <v>22</v>
      </c>
      <c r="H10541" s="1">
        <f t="shared" si="2"/>
        <v>15388.21268</v>
      </c>
    </row>
    <row r="10542">
      <c r="A10542" s="1" t="s">
        <v>5596</v>
      </c>
      <c r="B10542" s="1" t="s">
        <v>5597</v>
      </c>
      <c r="C10542" s="1" t="s">
        <v>5606</v>
      </c>
      <c r="F10542" s="1" t="s">
        <v>5605</v>
      </c>
      <c r="G10542" s="3">
        <f t="shared" si="1"/>
        <v>0</v>
      </c>
      <c r="H10542" s="1">
        <f t="shared" si="2"/>
        <v>15388.21268</v>
      </c>
    </row>
    <row r="10543">
      <c r="A10543" s="1" t="s">
        <v>5596</v>
      </c>
      <c r="B10543" s="1" t="s">
        <v>5597</v>
      </c>
      <c r="C10543" s="1" t="s">
        <v>5607</v>
      </c>
      <c r="F10543" s="1" t="s">
        <v>5606</v>
      </c>
      <c r="G10543" s="3">
        <f t="shared" si="1"/>
        <v>0</v>
      </c>
      <c r="H10543" s="1">
        <f t="shared" si="2"/>
        <v>15388.21268</v>
      </c>
    </row>
    <row r="10544">
      <c r="A10544" s="1" t="s">
        <v>5596</v>
      </c>
      <c r="B10544" s="1" t="s">
        <v>5597</v>
      </c>
      <c r="C10544" s="1" t="s">
        <v>271</v>
      </c>
      <c r="F10544" s="1" t="s">
        <v>5607</v>
      </c>
      <c r="G10544" s="3">
        <f t="shared" si="1"/>
        <v>0</v>
      </c>
      <c r="H10544" s="1">
        <f t="shared" si="2"/>
        <v>15388.21268</v>
      </c>
    </row>
    <row r="10545">
      <c r="A10545" s="1" t="s">
        <v>5596</v>
      </c>
      <c r="B10545" s="1" t="s">
        <v>5597</v>
      </c>
      <c r="C10545" s="1" t="s">
        <v>5608</v>
      </c>
      <c r="F10545" s="1" t="s">
        <v>271</v>
      </c>
      <c r="G10545" s="3">
        <f t="shared" si="1"/>
        <v>16</v>
      </c>
      <c r="H10545" s="1">
        <f t="shared" si="2"/>
        <v>15388.21268</v>
      </c>
    </row>
    <row r="10546">
      <c r="A10546" s="1" t="s">
        <v>5596</v>
      </c>
      <c r="B10546" s="1" t="s">
        <v>5597</v>
      </c>
      <c r="C10546" s="1" t="s">
        <v>2361</v>
      </c>
      <c r="F10546" s="1" t="s">
        <v>5608</v>
      </c>
      <c r="G10546" s="3">
        <f t="shared" si="1"/>
        <v>0</v>
      </c>
      <c r="H10546" s="1">
        <f t="shared" si="2"/>
        <v>15388.21268</v>
      </c>
    </row>
    <row r="10547">
      <c r="A10547" s="1" t="s">
        <v>5596</v>
      </c>
      <c r="B10547" s="1" t="s">
        <v>5597</v>
      </c>
      <c r="C10547" s="1" t="s">
        <v>5609</v>
      </c>
      <c r="F10547" s="1" t="s">
        <v>2361</v>
      </c>
      <c r="G10547" s="3">
        <f t="shared" si="1"/>
        <v>1</v>
      </c>
      <c r="H10547" s="1">
        <f t="shared" si="2"/>
        <v>15388.21268</v>
      </c>
    </row>
    <row r="10548">
      <c r="A10548" s="1" t="s">
        <v>5596</v>
      </c>
      <c r="B10548" s="1" t="s">
        <v>5597</v>
      </c>
      <c r="C10548" s="4" t="s">
        <v>1537</v>
      </c>
      <c r="F10548" s="1" t="s">
        <v>5609</v>
      </c>
      <c r="G10548" s="3">
        <f t="shared" si="1"/>
        <v>0</v>
      </c>
      <c r="H10548" s="1">
        <f t="shared" si="2"/>
        <v>15388.21268</v>
      </c>
    </row>
    <row r="10549">
      <c r="A10549" s="1" t="s">
        <v>5596</v>
      </c>
      <c r="B10549" s="1" t="s">
        <v>5597</v>
      </c>
      <c r="C10549" s="1" t="s">
        <v>5610</v>
      </c>
      <c r="F10549" s="4" t="s">
        <v>1537</v>
      </c>
      <c r="G10549" s="3">
        <f t="shared" si="1"/>
        <v>25</v>
      </c>
      <c r="H10549" s="1">
        <f t="shared" si="2"/>
        <v>15388.21268</v>
      </c>
    </row>
    <row r="10550">
      <c r="A10550" s="1" t="s">
        <v>5596</v>
      </c>
      <c r="B10550" s="1" t="s">
        <v>5597</v>
      </c>
      <c r="C10550" s="1" t="s">
        <v>5611</v>
      </c>
      <c r="F10550" s="1" t="s">
        <v>5610</v>
      </c>
      <c r="G10550" s="3">
        <f t="shared" si="1"/>
        <v>0</v>
      </c>
      <c r="H10550" s="1">
        <f t="shared" si="2"/>
        <v>15388.21268</v>
      </c>
    </row>
    <row r="10551">
      <c r="A10551" s="1" t="s">
        <v>5596</v>
      </c>
      <c r="B10551" s="1" t="s">
        <v>5597</v>
      </c>
      <c r="C10551" s="1" t="s">
        <v>1690</v>
      </c>
      <c r="F10551" s="1" t="s">
        <v>5611</v>
      </c>
      <c r="G10551" s="3">
        <f t="shared" si="1"/>
        <v>0</v>
      </c>
      <c r="H10551" s="1">
        <f t="shared" si="2"/>
        <v>15388.21268</v>
      </c>
    </row>
    <row r="10552">
      <c r="A10552" s="1" t="s">
        <v>5596</v>
      </c>
      <c r="B10552" s="1" t="s">
        <v>5597</v>
      </c>
      <c r="C10552" s="1" t="s">
        <v>5612</v>
      </c>
      <c r="F10552" s="1" t="s">
        <v>1690</v>
      </c>
      <c r="G10552" s="3">
        <f t="shared" si="1"/>
        <v>5</v>
      </c>
      <c r="H10552" s="1">
        <f t="shared" si="2"/>
        <v>15388.21268</v>
      </c>
    </row>
    <row r="10553">
      <c r="A10553" s="1" t="s">
        <v>5596</v>
      </c>
      <c r="B10553" s="1" t="s">
        <v>5597</v>
      </c>
      <c r="C10553" s="4" t="s">
        <v>1590</v>
      </c>
      <c r="F10553" s="1" t="s">
        <v>5612</v>
      </c>
      <c r="G10553" s="3">
        <f t="shared" si="1"/>
        <v>0</v>
      </c>
      <c r="H10553" s="1">
        <f t="shared" si="2"/>
        <v>15388.21268</v>
      </c>
    </row>
    <row r="10554">
      <c r="A10554" s="1" t="s">
        <v>5596</v>
      </c>
      <c r="B10554" s="1" t="s">
        <v>5597</v>
      </c>
      <c r="C10554" s="4" t="s">
        <v>27</v>
      </c>
      <c r="F10554" s="4" t="s">
        <v>1590</v>
      </c>
      <c r="G10554" s="3">
        <f t="shared" si="1"/>
        <v>25</v>
      </c>
      <c r="H10554" s="1">
        <f t="shared" si="2"/>
        <v>15388.21268</v>
      </c>
    </row>
    <row r="10555">
      <c r="A10555" s="1" t="s">
        <v>5596</v>
      </c>
      <c r="B10555" s="1" t="s">
        <v>5597</v>
      </c>
      <c r="C10555" s="1" t="s">
        <v>1509</v>
      </c>
      <c r="F10555" s="4" t="s">
        <v>27</v>
      </c>
      <c r="G10555" s="3">
        <f t="shared" si="1"/>
        <v>130</v>
      </c>
      <c r="H10555" s="1">
        <f t="shared" si="2"/>
        <v>15388.21268</v>
      </c>
    </row>
    <row r="10556">
      <c r="A10556" s="1" t="s">
        <v>5596</v>
      </c>
      <c r="B10556" s="1" t="s">
        <v>5597</v>
      </c>
      <c r="C10556" s="1" t="s">
        <v>5531</v>
      </c>
      <c r="F10556" s="1" t="s">
        <v>1509</v>
      </c>
      <c r="G10556" s="3">
        <f t="shared" si="1"/>
        <v>12</v>
      </c>
      <c r="H10556" s="1">
        <f t="shared" si="2"/>
        <v>15388.21268</v>
      </c>
    </row>
    <row r="10557">
      <c r="A10557" s="1" t="s">
        <v>5596</v>
      </c>
      <c r="B10557" s="1" t="s">
        <v>5597</v>
      </c>
      <c r="C10557" s="1" t="s">
        <v>354</v>
      </c>
      <c r="F10557" s="1" t="s">
        <v>5531</v>
      </c>
      <c r="G10557" s="3">
        <f t="shared" si="1"/>
        <v>0</v>
      </c>
      <c r="H10557" s="1">
        <f t="shared" si="2"/>
        <v>15388.21268</v>
      </c>
    </row>
    <row r="10558">
      <c r="A10558" s="1" t="s">
        <v>5596</v>
      </c>
      <c r="B10558" s="1" t="s">
        <v>5597</v>
      </c>
      <c r="C10558" s="1" t="s">
        <v>1088</v>
      </c>
      <c r="F10558" s="1" t="s">
        <v>354</v>
      </c>
      <c r="G10558" s="3">
        <f t="shared" si="1"/>
        <v>138</v>
      </c>
      <c r="H10558" s="1">
        <f t="shared" si="2"/>
        <v>15388.21268</v>
      </c>
    </row>
    <row r="10559">
      <c r="A10559" s="1" t="s">
        <v>5596</v>
      </c>
      <c r="B10559" s="1" t="s">
        <v>5597</v>
      </c>
      <c r="C10559" s="1" t="s">
        <v>5613</v>
      </c>
      <c r="F10559" s="1" t="s">
        <v>1088</v>
      </c>
      <c r="G10559" s="3">
        <f t="shared" si="1"/>
        <v>4</v>
      </c>
      <c r="H10559" s="1">
        <f t="shared" si="2"/>
        <v>15388.21268</v>
      </c>
    </row>
    <row r="10560">
      <c r="A10560" s="1" t="s">
        <v>5596</v>
      </c>
      <c r="B10560" s="1" t="s">
        <v>5597</v>
      </c>
      <c r="C10560" s="1" t="s">
        <v>5614</v>
      </c>
      <c r="F10560" s="1" t="s">
        <v>5613</v>
      </c>
      <c r="G10560" s="3">
        <f t="shared" si="1"/>
        <v>0</v>
      </c>
      <c r="H10560" s="1">
        <f t="shared" si="2"/>
        <v>15388.21268</v>
      </c>
    </row>
    <row r="10561">
      <c r="A10561" s="1" t="s">
        <v>5596</v>
      </c>
      <c r="B10561" s="1" t="s">
        <v>5597</v>
      </c>
      <c r="C10561" s="1" t="s">
        <v>5615</v>
      </c>
      <c r="F10561" s="1" t="s">
        <v>5614</v>
      </c>
      <c r="G10561" s="3">
        <f t="shared" si="1"/>
        <v>0</v>
      </c>
      <c r="H10561" s="1">
        <f t="shared" si="2"/>
        <v>15388.21268</v>
      </c>
    </row>
    <row r="10562">
      <c r="A10562" s="1" t="s">
        <v>5596</v>
      </c>
      <c r="B10562" s="1" t="s">
        <v>5597</v>
      </c>
      <c r="C10562" s="4" t="s">
        <v>597</v>
      </c>
      <c r="F10562" s="1" t="s">
        <v>5615</v>
      </c>
      <c r="G10562" s="3">
        <f t="shared" si="1"/>
        <v>0</v>
      </c>
      <c r="H10562" s="1">
        <f t="shared" si="2"/>
        <v>15388.21268</v>
      </c>
    </row>
    <row r="10563">
      <c r="A10563" s="1" t="s">
        <v>5596</v>
      </c>
      <c r="B10563" s="1" t="s">
        <v>5597</v>
      </c>
      <c r="C10563" s="1" t="s">
        <v>5616</v>
      </c>
      <c r="F10563" s="4" t="s">
        <v>597</v>
      </c>
      <c r="G10563" s="3">
        <f t="shared" si="1"/>
        <v>46</v>
      </c>
      <c r="H10563" s="1">
        <f t="shared" si="2"/>
        <v>15388.21268</v>
      </c>
    </row>
    <row r="10564">
      <c r="A10564" s="1" t="s">
        <v>5596</v>
      </c>
      <c r="B10564" s="1" t="s">
        <v>5597</v>
      </c>
      <c r="C10564" s="4" t="s">
        <v>5617</v>
      </c>
      <c r="F10564" s="1" t="s">
        <v>5616</v>
      </c>
      <c r="G10564" s="3">
        <f t="shared" si="1"/>
        <v>118</v>
      </c>
      <c r="H10564" s="1">
        <f t="shared" si="2"/>
        <v>15388.21268</v>
      </c>
    </row>
    <row r="10565">
      <c r="A10565" s="1" t="s">
        <v>5596</v>
      </c>
      <c r="B10565" s="1" t="s">
        <v>5597</v>
      </c>
      <c r="C10565" s="1" t="s">
        <v>297</v>
      </c>
      <c r="F10565" s="4" t="s">
        <v>5617</v>
      </c>
      <c r="G10565" s="3">
        <f t="shared" si="1"/>
        <v>0</v>
      </c>
      <c r="H10565" s="1">
        <f t="shared" si="2"/>
        <v>15388.21268</v>
      </c>
    </row>
    <row r="10566">
      <c r="A10566" s="1" t="s">
        <v>5596</v>
      </c>
      <c r="B10566" s="1" t="s">
        <v>5597</v>
      </c>
      <c r="C10566" s="1" t="s">
        <v>5618</v>
      </c>
      <c r="F10566" s="1" t="s">
        <v>297</v>
      </c>
      <c r="G10566" s="3">
        <f t="shared" si="1"/>
        <v>44</v>
      </c>
      <c r="H10566" s="1">
        <f t="shared" si="2"/>
        <v>15388.21268</v>
      </c>
    </row>
    <row r="10567">
      <c r="A10567" s="1" t="s">
        <v>5596</v>
      </c>
      <c r="B10567" s="1" t="s">
        <v>5597</v>
      </c>
      <c r="C10567" s="1" t="s">
        <v>5619</v>
      </c>
      <c r="F10567" s="1" t="s">
        <v>5618</v>
      </c>
      <c r="G10567" s="3">
        <f t="shared" si="1"/>
        <v>0</v>
      </c>
      <c r="H10567" s="1">
        <f t="shared" si="2"/>
        <v>15388.21268</v>
      </c>
    </row>
    <row r="10568">
      <c r="A10568" s="1" t="s">
        <v>5596</v>
      </c>
      <c r="B10568" s="1" t="s">
        <v>5597</v>
      </c>
      <c r="C10568" s="1" t="s">
        <v>5620</v>
      </c>
      <c r="F10568" s="1" t="s">
        <v>5619</v>
      </c>
      <c r="G10568" s="3">
        <f t="shared" si="1"/>
        <v>0</v>
      </c>
      <c r="H10568" s="1">
        <f t="shared" si="2"/>
        <v>15388.21268</v>
      </c>
    </row>
    <row r="10569">
      <c r="A10569" s="1" t="s">
        <v>5596</v>
      </c>
      <c r="B10569" s="1" t="s">
        <v>5597</v>
      </c>
      <c r="C10569" s="1" t="s">
        <v>5621</v>
      </c>
      <c r="F10569" s="1" t="s">
        <v>5620</v>
      </c>
      <c r="G10569" s="3">
        <f t="shared" si="1"/>
        <v>3</v>
      </c>
      <c r="H10569" s="1">
        <f t="shared" si="2"/>
        <v>15388.21268</v>
      </c>
    </row>
    <row r="10570">
      <c r="A10570" s="1" t="s">
        <v>5596</v>
      </c>
      <c r="B10570" s="1" t="s">
        <v>5597</v>
      </c>
      <c r="C10570" s="1" t="s">
        <v>5622</v>
      </c>
      <c r="F10570" s="1" t="s">
        <v>5621</v>
      </c>
      <c r="G10570" s="3">
        <f t="shared" si="1"/>
        <v>0</v>
      </c>
      <c r="H10570" s="1">
        <f t="shared" si="2"/>
        <v>15388.21268</v>
      </c>
    </row>
    <row r="10571">
      <c r="A10571" s="1" t="s">
        <v>5596</v>
      </c>
      <c r="B10571" s="1" t="s">
        <v>5597</v>
      </c>
      <c r="C10571" s="4" t="s">
        <v>5623</v>
      </c>
      <c r="F10571" s="1" t="s">
        <v>5622</v>
      </c>
      <c r="G10571" s="3">
        <f t="shared" si="1"/>
        <v>0</v>
      </c>
      <c r="H10571" s="1">
        <f t="shared" si="2"/>
        <v>15388.21268</v>
      </c>
    </row>
    <row r="10572">
      <c r="A10572" s="1" t="s">
        <v>5596</v>
      </c>
      <c r="B10572" s="1" t="s">
        <v>5597</v>
      </c>
      <c r="C10572" s="1" t="s">
        <v>172</v>
      </c>
      <c r="F10572" s="4" t="s">
        <v>5623</v>
      </c>
      <c r="G10572" s="3">
        <f t="shared" si="1"/>
        <v>0</v>
      </c>
      <c r="H10572" s="1">
        <f t="shared" si="2"/>
        <v>15388.21268</v>
      </c>
    </row>
    <row r="10573">
      <c r="A10573" s="1" t="s">
        <v>5596</v>
      </c>
      <c r="B10573" s="1" t="s">
        <v>5597</v>
      </c>
      <c r="C10573" s="1" t="s">
        <v>5624</v>
      </c>
      <c r="F10573" s="1" t="s">
        <v>172</v>
      </c>
      <c r="G10573" s="3">
        <f t="shared" si="1"/>
        <v>16</v>
      </c>
      <c r="H10573" s="1">
        <f t="shared" si="2"/>
        <v>15388.21268</v>
      </c>
    </row>
    <row r="10574">
      <c r="A10574" s="1" t="s">
        <v>5596</v>
      </c>
      <c r="B10574" s="1" t="s">
        <v>5597</v>
      </c>
      <c r="C10574" s="1" t="s">
        <v>245</v>
      </c>
      <c r="F10574" s="1" t="s">
        <v>5624</v>
      </c>
      <c r="G10574" s="3">
        <f t="shared" si="1"/>
        <v>16</v>
      </c>
      <c r="H10574" s="1">
        <f t="shared" si="2"/>
        <v>15388.21268</v>
      </c>
    </row>
    <row r="10575">
      <c r="A10575" s="1" t="s">
        <v>5596</v>
      </c>
      <c r="B10575" s="1" t="s">
        <v>5597</v>
      </c>
      <c r="C10575" s="1" t="s">
        <v>176</v>
      </c>
      <c r="F10575" s="1" t="s">
        <v>245</v>
      </c>
      <c r="G10575" s="3">
        <f t="shared" si="1"/>
        <v>1</v>
      </c>
      <c r="H10575" s="1">
        <f t="shared" si="2"/>
        <v>15388.21268</v>
      </c>
    </row>
    <row r="10576">
      <c r="A10576" s="1" t="s">
        <v>5596</v>
      </c>
      <c r="B10576" s="1" t="s">
        <v>5597</v>
      </c>
      <c r="C10576" s="1" t="s">
        <v>5625</v>
      </c>
      <c r="F10576" s="1" t="s">
        <v>176</v>
      </c>
      <c r="G10576" s="3">
        <f t="shared" si="1"/>
        <v>10</v>
      </c>
      <c r="H10576" s="1">
        <f t="shared" si="2"/>
        <v>15388.21268</v>
      </c>
    </row>
    <row r="10577">
      <c r="A10577" s="1" t="s">
        <v>5596</v>
      </c>
      <c r="B10577" s="1" t="s">
        <v>5597</v>
      </c>
      <c r="C10577" s="1" t="s">
        <v>5626</v>
      </c>
      <c r="F10577" s="1" t="s">
        <v>5625</v>
      </c>
      <c r="G10577" s="3">
        <f t="shared" si="1"/>
        <v>0</v>
      </c>
      <c r="H10577" s="1">
        <f t="shared" si="2"/>
        <v>15388.21268</v>
      </c>
    </row>
    <row r="10578">
      <c r="A10578" s="1" t="s">
        <v>5596</v>
      </c>
      <c r="B10578" s="1" t="s">
        <v>5597</v>
      </c>
      <c r="C10578" s="1" t="s">
        <v>5627</v>
      </c>
      <c r="F10578" s="1" t="s">
        <v>5626</v>
      </c>
      <c r="G10578" s="3">
        <f t="shared" si="1"/>
        <v>0</v>
      </c>
      <c r="H10578" s="1">
        <f t="shared" si="2"/>
        <v>15388.21268</v>
      </c>
    </row>
    <row r="10579">
      <c r="A10579" s="1" t="s">
        <v>5596</v>
      </c>
      <c r="B10579" s="1" t="s">
        <v>5597</v>
      </c>
      <c r="C10579" s="1" t="s">
        <v>5628</v>
      </c>
      <c r="F10579" s="1" t="s">
        <v>5627</v>
      </c>
      <c r="G10579" s="3">
        <f t="shared" si="1"/>
        <v>0</v>
      </c>
      <c r="H10579" s="1">
        <f t="shared" si="2"/>
        <v>15388.21268</v>
      </c>
    </row>
    <row r="10580">
      <c r="A10580" s="1" t="s">
        <v>5596</v>
      </c>
      <c r="B10580" s="1" t="s">
        <v>5597</v>
      </c>
      <c r="C10580" s="1" t="s">
        <v>5629</v>
      </c>
      <c r="F10580" s="1" t="s">
        <v>5628</v>
      </c>
      <c r="G10580" s="3">
        <f t="shared" si="1"/>
        <v>0</v>
      </c>
      <c r="H10580" s="1">
        <f t="shared" si="2"/>
        <v>15388.21268</v>
      </c>
    </row>
    <row r="10581">
      <c r="A10581" s="1" t="s">
        <v>5596</v>
      </c>
      <c r="B10581" s="1" t="s">
        <v>5597</v>
      </c>
      <c r="C10581" s="1" t="s">
        <v>5630</v>
      </c>
      <c r="F10581" s="1" t="s">
        <v>5629</v>
      </c>
      <c r="G10581" s="3">
        <f t="shared" si="1"/>
        <v>0</v>
      </c>
      <c r="H10581" s="1">
        <f t="shared" si="2"/>
        <v>15388.21268</v>
      </c>
    </row>
    <row r="10582">
      <c r="A10582" s="1" t="s">
        <v>5596</v>
      </c>
      <c r="B10582" s="1" t="s">
        <v>5597</v>
      </c>
      <c r="C10582" s="1" t="s">
        <v>5631</v>
      </c>
      <c r="F10582" s="1" t="s">
        <v>5630</v>
      </c>
      <c r="G10582" s="3">
        <f t="shared" si="1"/>
        <v>0</v>
      </c>
      <c r="H10582" s="1">
        <f t="shared" si="2"/>
        <v>15388.21268</v>
      </c>
    </row>
    <row r="10583">
      <c r="A10583" s="1" t="s">
        <v>5596</v>
      </c>
      <c r="B10583" s="1" t="s">
        <v>5597</v>
      </c>
      <c r="C10583" s="1" t="s">
        <v>5632</v>
      </c>
      <c r="F10583" s="1" t="s">
        <v>5631</v>
      </c>
      <c r="G10583" s="3">
        <f t="shared" si="1"/>
        <v>0</v>
      </c>
      <c r="H10583" s="1">
        <f t="shared" si="2"/>
        <v>15388.21268</v>
      </c>
    </row>
    <row r="10584">
      <c r="A10584" s="1" t="s">
        <v>5596</v>
      </c>
      <c r="B10584" s="1" t="s">
        <v>5597</v>
      </c>
      <c r="C10584" s="1" t="s">
        <v>5633</v>
      </c>
      <c r="F10584" s="1" t="s">
        <v>5632</v>
      </c>
      <c r="G10584" s="3">
        <f t="shared" si="1"/>
        <v>0</v>
      </c>
      <c r="H10584" s="1">
        <f t="shared" si="2"/>
        <v>15388.21268</v>
      </c>
    </row>
    <row r="10585">
      <c r="A10585" s="1" t="s">
        <v>5596</v>
      </c>
      <c r="B10585" s="1" t="s">
        <v>5597</v>
      </c>
      <c r="C10585" s="1" t="s">
        <v>5634</v>
      </c>
      <c r="F10585" s="1" t="s">
        <v>5633</v>
      </c>
      <c r="G10585" s="3">
        <f t="shared" si="1"/>
        <v>0</v>
      </c>
      <c r="H10585" s="1">
        <f t="shared" si="2"/>
        <v>15388.21268</v>
      </c>
    </row>
    <row r="10586">
      <c r="A10586" s="1" t="s">
        <v>5596</v>
      </c>
      <c r="B10586" s="1" t="s">
        <v>5597</v>
      </c>
      <c r="C10586" s="1" t="s">
        <v>5635</v>
      </c>
      <c r="F10586" s="1" t="s">
        <v>5634</v>
      </c>
      <c r="G10586" s="3">
        <f t="shared" si="1"/>
        <v>0</v>
      </c>
      <c r="H10586" s="1">
        <f t="shared" si="2"/>
        <v>15388.21268</v>
      </c>
    </row>
    <row r="10587">
      <c r="A10587" s="1" t="s">
        <v>5596</v>
      </c>
      <c r="B10587" s="1" t="s">
        <v>5597</v>
      </c>
      <c r="C10587" s="1" t="s">
        <v>5636</v>
      </c>
      <c r="F10587" s="1" t="s">
        <v>5635</v>
      </c>
      <c r="G10587" s="3">
        <f t="shared" si="1"/>
        <v>0</v>
      </c>
      <c r="H10587" s="1">
        <f t="shared" si="2"/>
        <v>15388.21268</v>
      </c>
    </row>
    <row r="10588">
      <c r="A10588" s="1" t="s">
        <v>5596</v>
      </c>
      <c r="B10588" s="1" t="s">
        <v>5597</v>
      </c>
      <c r="C10588" s="1" t="s">
        <v>5637</v>
      </c>
      <c r="F10588" s="1" t="s">
        <v>5636</v>
      </c>
      <c r="G10588" s="3">
        <f t="shared" si="1"/>
        <v>0</v>
      </c>
      <c r="H10588" s="1">
        <f t="shared" si="2"/>
        <v>15388.21268</v>
      </c>
    </row>
    <row r="10589">
      <c r="A10589" s="1" t="s">
        <v>5596</v>
      </c>
      <c r="B10589" s="1" t="s">
        <v>5597</v>
      </c>
      <c r="C10589" s="4" t="s">
        <v>5638</v>
      </c>
      <c r="F10589" s="1" t="s">
        <v>5637</v>
      </c>
      <c r="G10589" s="3">
        <f t="shared" si="1"/>
        <v>0</v>
      </c>
      <c r="H10589" s="1">
        <f t="shared" si="2"/>
        <v>15388.21268</v>
      </c>
    </row>
    <row r="10590">
      <c r="A10590" s="1" t="s">
        <v>5596</v>
      </c>
      <c r="B10590" s="1" t="s">
        <v>5597</v>
      </c>
      <c r="C10590" s="1" t="s">
        <v>5639</v>
      </c>
      <c r="F10590" s="4" t="s">
        <v>5638</v>
      </c>
      <c r="G10590" s="3">
        <f t="shared" si="1"/>
        <v>0</v>
      </c>
      <c r="H10590" s="1">
        <f t="shared" si="2"/>
        <v>15388.21268</v>
      </c>
    </row>
    <row r="10591">
      <c r="A10591" s="1" t="s">
        <v>5596</v>
      </c>
      <c r="B10591" s="1" t="s">
        <v>5597</v>
      </c>
      <c r="C10591" s="1" t="s">
        <v>5640</v>
      </c>
      <c r="F10591" s="1" t="s">
        <v>5639</v>
      </c>
      <c r="G10591" s="3">
        <f t="shared" si="1"/>
        <v>0</v>
      </c>
      <c r="H10591" s="1">
        <f t="shared" si="2"/>
        <v>15388.21268</v>
      </c>
    </row>
    <row r="10592">
      <c r="A10592" s="1" t="s">
        <v>5596</v>
      </c>
      <c r="B10592" s="1" t="s">
        <v>5597</v>
      </c>
      <c r="C10592" s="1" t="s">
        <v>5641</v>
      </c>
      <c r="F10592" s="1" t="s">
        <v>5640</v>
      </c>
      <c r="G10592" s="3">
        <f t="shared" si="1"/>
        <v>0</v>
      </c>
      <c r="H10592" s="1">
        <f t="shared" si="2"/>
        <v>15388.21268</v>
      </c>
    </row>
    <row r="10593">
      <c r="A10593" s="1" t="s">
        <v>5596</v>
      </c>
      <c r="B10593" s="1" t="s">
        <v>5597</v>
      </c>
      <c r="C10593" s="1" t="s">
        <v>5176</v>
      </c>
      <c r="F10593" s="1" t="s">
        <v>5641</v>
      </c>
      <c r="G10593" s="3">
        <f t="shared" si="1"/>
        <v>0</v>
      </c>
      <c r="H10593" s="1">
        <f t="shared" si="2"/>
        <v>15388.21268</v>
      </c>
    </row>
    <row r="10594">
      <c r="A10594" s="1" t="s">
        <v>5596</v>
      </c>
      <c r="B10594" s="1" t="s">
        <v>5597</v>
      </c>
      <c r="C10594" s="1" t="s">
        <v>5642</v>
      </c>
      <c r="F10594" s="1" t="s">
        <v>5176</v>
      </c>
      <c r="G10594" s="3">
        <f t="shared" si="1"/>
        <v>1</v>
      </c>
      <c r="H10594" s="1">
        <f t="shared" si="2"/>
        <v>15388.21268</v>
      </c>
    </row>
    <row r="10595">
      <c r="A10595" s="1" t="s">
        <v>5643</v>
      </c>
      <c r="B10595" s="1" t="s">
        <v>5644</v>
      </c>
      <c r="C10595" s="4" t="s">
        <v>656</v>
      </c>
      <c r="F10595" s="1" t="s">
        <v>5642</v>
      </c>
      <c r="G10595" s="3">
        <f t="shared" si="1"/>
        <v>0</v>
      </c>
      <c r="H10595" s="1">
        <f t="shared" si="2"/>
        <v>15169.97266</v>
      </c>
    </row>
    <row r="10596">
      <c r="A10596" s="1" t="s">
        <v>5643</v>
      </c>
      <c r="B10596" s="1" t="s">
        <v>5644</v>
      </c>
      <c r="C10596" s="1" t="s">
        <v>5645</v>
      </c>
      <c r="F10596" s="4" t="s">
        <v>656</v>
      </c>
      <c r="G10596" s="3">
        <f t="shared" si="1"/>
        <v>117</v>
      </c>
      <c r="H10596" s="1">
        <f t="shared" si="2"/>
        <v>15169.97266</v>
      </c>
    </row>
    <row r="10597">
      <c r="A10597" s="1" t="s">
        <v>5643</v>
      </c>
      <c r="B10597" s="1" t="s">
        <v>5644</v>
      </c>
      <c r="C10597" s="1" t="s">
        <v>5646</v>
      </c>
      <c r="F10597" s="1" t="s">
        <v>5645</v>
      </c>
      <c r="G10597" s="3">
        <f t="shared" si="1"/>
        <v>0</v>
      </c>
      <c r="H10597" s="1">
        <f t="shared" si="2"/>
        <v>15169.97266</v>
      </c>
    </row>
    <row r="10598">
      <c r="A10598" s="1" t="s">
        <v>5643</v>
      </c>
      <c r="B10598" s="1" t="s">
        <v>5644</v>
      </c>
      <c r="C10598" s="1" t="s">
        <v>5647</v>
      </c>
      <c r="F10598" s="1" t="s">
        <v>5646</v>
      </c>
      <c r="G10598" s="3">
        <f t="shared" si="1"/>
        <v>0</v>
      </c>
      <c r="H10598" s="1">
        <f t="shared" si="2"/>
        <v>15169.97266</v>
      </c>
    </row>
    <row r="10599">
      <c r="A10599" s="1" t="s">
        <v>5643</v>
      </c>
      <c r="B10599" s="1" t="s">
        <v>5644</v>
      </c>
      <c r="C10599" s="1" t="s">
        <v>2321</v>
      </c>
      <c r="F10599" s="1" t="s">
        <v>5647</v>
      </c>
      <c r="G10599" s="3">
        <f t="shared" si="1"/>
        <v>0</v>
      </c>
      <c r="H10599" s="1">
        <f t="shared" si="2"/>
        <v>15169.97266</v>
      </c>
    </row>
    <row r="10600">
      <c r="A10600" s="1" t="s">
        <v>5643</v>
      </c>
      <c r="B10600" s="1" t="s">
        <v>5644</v>
      </c>
      <c r="C10600" s="1" t="s">
        <v>5648</v>
      </c>
      <c r="F10600" s="1" t="s">
        <v>2321</v>
      </c>
      <c r="G10600" s="3">
        <f t="shared" si="1"/>
        <v>2</v>
      </c>
      <c r="H10600" s="1">
        <f t="shared" si="2"/>
        <v>15169.97266</v>
      </c>
    </row>
    <row r="10601">
      <c r="A10601" s="1" t="s">
        <v>5643</v>
      </c>
      <c r="B10601" s="1" t="s">
        <v>5644</v>
      </c>
      <c r="C10601" s="1" t="s">
        <v>5649</v>
      </c>
      <c r="F10601" s="1" t="s">
        <v>5648</v>
      </c>
      <c r="G10601" s="3">
        <f t="shared" si="1"/>
        <v>0</v>
      </c>
      <c r="H10601" s="1">
        <f t="shared" si="2"/>
        <v>15169.97266</v>
      </c>
    </row>
    <row r="10602">
      <c r="A10602" s="1" t="s">
        <v>5643</v>
      </c>
      <c r="B10602" s="1" t="s">
        <v>5644</v>
      </c>
      <c r="C10602" s="1" t="s">
        <v>5650</v>
      </c>
      <c r="F10602" s="1" t="s">
        <v>5649</v>
      </c>
      <c r="G10602" s="3">
        <f t="shared" si="1"/>
        <v>0</v>
      </c>
      <c r="H10602" s="1">
        <f t="shared" si="2"/>
        <v>15169.97266</v>
      </c>
    </row>
    <row r="10603">
      <c r="A10603" s="1" t="s">
        <v>5643</v>
      </c>
      <c r="B10603" s="1" t="s">
        <v>5644</v>
      </c>
      <c r="C10603" s="1" t="s">
        <v>5651</v>
      </c>
      <c r="F10603" s="1" t="s">
        <v>5650</v>
      </c>
      <c r="G10603" s="3">
        <f t="shared" si="1"/>
        <v>1</v>
      </c>
      <c r="H10603" s="1">
        <f t="shared" si="2"/>
        <v>15169.97266</v>
      </c>
    </row>
    <row r="10604">
      <c r="A10604" s="1" t="s">
        <v>5643</v>
      </c>
      <c r="B10604" s="1" t="s">
        <v>5644</v>
      </c>
      <c r="C10604" s="1" t="s">
        <v>5610</v>
      </c>
      <c r="F10604" s="1" t="s">
        <v>5651</v>
      </c>
      <c r="G10604" s="3">
        <f t="shared" si="1"/>
        <v>1</v>
      </c>
      <c r="H10604" s="1">
        <f t="shared" si="2"/>
        <v>15169.97266</v>
      </c>
    </row>
    <row r="10605">
      <c r="A10605" s="1" t="s">
        <v>5643</v>
      </c>
      <c r="B10605" s="1" t="s">
        <v>5644</v>
      </c>
      <c r="C10605" s="1" t="s">
        <v>25</v>
      </c>
      <c r="F10605" s="1" t="s">
        <v>5610</v>
      </c>
      <c r="G10605" s="3">
        <f t="shared" si="1"/>
        <v>0</v>
      </c>
      <c r="H10605" s="1">
        <f t="shared" si="2"/>
        <v>15169.97266</v>
      </c>
    </row>
    <row r="10606">
      <c r="A10606" s="1" t="s">
        <v>5643</v>
      </c>
      <c r="B10606" s="1" t="s">
        <v>5644</v>
      </c>
      <c r="C10606" s="1" t="s">
        <v>5611</v>
      </c>
      <c r="F10606" s="1" t="s">
        <v>25</v>
      </c>
      <c r="G10606" s="3">
        <f t="shared" si="1"/>
        <v>23</v>
      </c>
      <c r="H10606" s="1">
        <f t="shared" si="2"/>
        <v>15169.97266</v>
      </c>
    </row>
    <row r="10607">
      <c r="A10607" s="1" t="s">
        <v>5643</v>
      </c>
      <c r="B10607" s="1" t="s">
        <v>5644</v>
      </c>
      <c r="C10607" s="1" t="s">
        <v>1690</v>
      </c>
      <c r="F10607" s="1" t="s">
        <v>5611</v>
      </c>
      <c r="G10607" s="3">
        <f t="shared" si="1"/>
        <v>0</v>
      </c>
      <c r="H10607" s="1">
        <f t="shared" si="2"/>
        <v>15169.97266</v>
      </c>
    </row>
    <row r="10608">
      <c r="A10608" s="1" t="s">
        <v>5643</v>
      </c>
      <c r="B10608" s="1" t="s">
        <v>5644</v>
      </c>
      <c r="C10608" s="1" t="s">
        <v>3465</v>
      </c>
      <c r="F10608" s="1" t="s">
        <v>1690</v>
      </c>
      <c r="G10608" s="3">
        <f t="shared" si="1"/>
        <v>5</v>
      </c>
      <c r="H10608" s="1">
        <f t="shared" si="2"/>
        <v>15169.97266</v>
      </c>
    </row>
    <row r="10609">
      <c r="A10609" s="1" t="s">
        <v>5643</v>
      </c>
      <c r="B10609" s="1" t="s">
        <v>5644</v>
      </c>
      <c r="C10609" s="4" t="s">
        <v>27</v>
      </c>
      <c r="F10609" s="1" t="s">
        <v>3465</v>
      </c>
      <c r="G10609" s="3">
        <f t="shared" si="1"/>
        <v>1</v>
      </c>
      <c r="H10609" s="1">
        <f t="shared" si="2"/>
        <v>15169.97266</v>
      </c>
    </row>
    <row r="10610">
      <c r="A10610" s="1" t="s">
        <v>5643</v>
      </c>
      <c r="B10610" s="1" t="s">
        <v>5644</v>
      </c>
      <c r="C10610" s="4" t="s">
        <v>1590</v>
      </c>
      <c r="F10610" s="4" t="s">
        <v>27</v>
      </c>
      <c r="G10610" s="3">
        <f t="shared" si="1"/>
        <v>130</v>
      </c>
      <c r="H10610" s="1">
        <f t="shared" si="2"/>
        <v>15169.97266</v>
      </c>
    </row>
    <row r="10611">
      <c r="A10611" s="1" t="s">
        <v>5643</v>
      </c>
      <c r="B10611" s="1" t="s">
        <v>5644</v>
      </c>
      <c r="C10611" s="1" t="s">
        <v>38</v>
      </c>
      <c r="F10611" s="4" t="s">
        <v>1590</v>
      </c>
      <c r="G10611" s="3">
        <f t="shared" si="1"/>
        <v>25</v>
      </c>
      <c r="H10611" s="1">
        <f t="shared" si="2"/>
        <v>15169.97266</v>
      </c>
    </row>
    <row r="10612">
      <c r="A10612" s="1" t="s">
        <v>5643</v>
      </c>
      <c r="B10612" s="1" t="s">
        <v>5644</v>
      </c>
      <c r="C10612" s="1" t="s">
        <v>5652</v>
      </c>
      <c r="F10612" s="1" t="s">
        <v>38</v>
      </c>
      <c r="G10612" s="3">
        <f t="shared" si="1"/>
        <v>1</v>
      </c>
      <c r="H10612" s="1">
        <f t="shared" si="2"/>
        <v>15169.97266</v>
      </c>
    </row>
    <row r="10613">
      <c r="A10613" s="1" t="s">
        <v>5643</v>
      </c>
      <c r="B10613" s="1" t="s">
        <v>5644</v>
      </c>
      <c r="C10613" s="1" t="s">
        <v>5653</v>
      </c>
      <c r="F10613" s="1" t="s">
        <v>5652</v>
      </c>
      <c r="G10613" s="3">
        <f t="shared" si="1"/>
        <v>0</v>
      </c>
      <c r="H10613" s="1">
        <f t="shared" si="2"/>
        <v>15169.97266</v>
      </c>
    </row>
    <row r="10614">
      <c r="A10614" s="1" t="s">
        <v>5643</v>
      </c>
      <c r="B10614" s="1" t="s">
        <v>5644</v>
      </c>
      <c r="C10614" s="4" t="s">
        <v>5654</v>
      </c>
      <c r="F10614" s="1" t="s">
        <v>5653</v>
      </c>
      <c r="G10614" s="3">
        <f t="shared" si="1"/>
        <v>0</v>
      </c>
      <c r="H10614" s="1">
        <f t="shared" si="2"/>
        <v>15169.97266</v>
      </c>
    </row>
    <row r="10615">
      <c r="A10615" s="1" t="s">
        <v>5643</v>
      </c>
      <c r="B10615" s="1" t="s">
        <v>5644</v>
      </c>
      <c r="C10615" s="1" t="s">
        <v>5655</v>
      </c>
      <c r="F10615" s="4" t="s">
        <v>5654</v>
      </c>
      <c r="G10615" s="3">
        <f t="shared" si="1"/>
        <v>0</v>
      </c>
      <c r="H10615" s="1">
        <f t="shared" si="2"/>
        <v>15169.97266</v>
      </c>
    </row>
    <row r="10616">
      <c r="A10616" s="1" t="s">
        <v>5643</v>
      </c>
      <c r="B10616" s="1" t="s">
        <v>5644</v>
      </c>
      <c r="C10616" s="1" t="s">
        <v>4061</v>
      </c>
      <c r="F10616" s="1" t="s">
        <v>5655</v>
      </c>
      <c r="G10616" s="3">
        <f t="shared" si="1"/>
        <v>0</v>
      </c>
      <c r="H10616" s="1">
        <f t="shared" si="2"/>
        <v>15169.97266</v>
      </c>
    </row>
    <row r="10617">
      <c r="A10617" s="1" t="s">
        <v>5643</v>
      </c>
      <c r="B10617" s="1" t="s">
        <v>5644</v>
      </c>
      <c r="C10617" s="1" t="s">
        <v>5656</v>
      </c>
      <c r="F10617" s="1" t="s">
        <v>4061</v>
      </c>
      <c r="G10617" s="3">
        <f t="shared" si="1"/>
        <v>4</v>
      </c>
      <c r="H10617" s="1">
        <f t="shared" si="2"/>
        <v>15169.97266</v>
      </c>
    </row>
    <row r="10618">
      <c r="A10618" s="1" t="s">
        <v>5643</v>
      </c>
      <c r="B10618" s="1" t="s">
        <v>5644</v>
      </c>
      <c r="C10618" s="1" t="s">
        <v>5657</v>
      </c>
      <c r="F10618" s="1" t="s">
        <v>5656</v>
      </c>
      <c r="G10618" s="3">
        <f t="shared" si="1"/>
        <v>0</v>
      </c>
      <c r="H10618" s="1">
        <f t="shared" si="2"/>
        <v>15169.97266</v>
      </c>
    </row>
    <row r="10619">
      <c r="A10619" s="1" t="s">
        <v>5643</v>
      </c>
      <c r="B10619" s="1" t="s">
        <v>5644</v>
      </c>
      <c r="C10619" s="1" t="s">
        <v>1323</v>
      </c>
      <c r="F10619" s="1" t="s">
        <v>5657</v>
      </c>
      <c r="G10619" s="3">
        <f t="shared" si="1"/>
        <v>0</v>
      </c>
      <c r="H10619" s="1">
        <f t="shared" si="2"/>
        <v>15169.97266</v>
      </c>
    </row>
    <row r="10620">
      <c r="A10620" s="1" t="s">
        <v>5643</v>
      </c>
      <c r="B10620" s="1" t="s">
        <v>5644</v>
      </c>
      <c r="C10620" s="1" t="s">
        <v>1138</v>
      </c>
      <c r="F10620" s="1" t="s">
        <v>1323</v>
      </c>
      <c r="G10620" s="3">
        <f t="shared" si="1"/>
        <v>12</v>
      </c>
      <c r="H10620" s="1">
        <f t="shared" si="2"/>
        <v>15169.97266</v>
      </c>
    </row>
    <row r="10621">
      <c r="A10621" s="1" t="s">
        <v>5643</v>
      </c>
      <c r="B10621" s="1" t="s">
        <v>5644</v>
      </c>
      <c r="C10621" s="1" t="s">
        <v>5658</v>
      </c>
      <c r="F10621" s="1" t="s">
        <v>1138</v>
      </c>
      <c r="G10621" s="3">
        <f t="shared" si="1"/>
        <v>4</v>
      </c>
      <c r="H10621" s="1">
        <f t="shared" si="2"/>
        <v>15169.97266</v>
      </c>
    </row>
    <row r="10622">
      <c r="A10622" s="1" t="s">
        <v>5643</v>
      </c>
      <c r="B10622" s="1" t="s">
        <v>5644</v>
      </c>
      <c r="C10622" s="1" t="s">
        <v>5659</v>
      </c>
      <c r="F10622" s="1" t="s">
        <v>5658</v>
      </c>
      <c r="G10622" s="3">
        <f t="shared" si="1"/>
        <v>0</v>
      </c>
      <c r="H10622" s="1">
        <f t="shared" si="2"/>
        <v>15169.97266</v>
      </c>
    </row>
    <row r="10623">
      <c r="A10623" s="1" t="s">
        <v>5643</v>
      </c>
      <c r="B10623" s="1" t="s">
        <v>5644</v>
      </c>
      <c r="C10623" s="1" t="s">
        <v>59</v>
      </c>
      <c r="F10623" s="1" t="s">
        <v>5659</v>
      </c>
      <c r="G10623" s="3">
        <f t="shared" si="1"/>
        <v>1</v>
      </c>
      <c r="H10623" s="1">
        <f t="shared" si="2"/>
        <v>15169.97266</v>
      </c>
    </row>
    <row r="10624">
      <c r="A10624" s="1" t="s">
        <v>5643</v>
      </c>
      <c r="B10624" s="1" t="s">
        <v>5644</v>
      </c>
      <c r="C10624" s="1" t="s">
        <v>5577</v>
      </c>
      <c r="F10624" s="1" t="s">
        <v>59</v>
      </c>
      <c r="G10624" s="3">
        <f t="shared" si="1"/>
        <v>118</v>
      </c>
      <c r="H10624" s="1">
        <f t="shared" si="2"/>
        <v>15169.97266</v>
      </c>
    </row>
    <row r="10625">
      <c r="A10625" s="1" t="s">
        <v>5643</v>
      </c>
      <c r="B10625" s="1" t="s">
        <v>5644</v>
      </c>
      <c r="C10625" s="1" t="s">
        <v>5660</v>
      </c>
      <c r="F10625" s="1" t="s">
        <v>5577</v>
      </c>
      <c r="G10625" s="3">
        <f t="shared" si="1"/>
        <v>0</v>
      </c>
      <c r="H10625" s="1">
        <f t="shared" si="2"/>
        <v>15169.97266</v>
      </c>
    </row>
    <row r="10626">
      <c r="A10626" s="1" t="s">
        <v>5643</v>
      </c>
      <c r="B10626" s="1" t="s">
        <v>5644</v>
      </c>
      <c r="C10626" s="1" t="s">
        <v>5661</v>
      </c>
      <c r="F10626" s="1" t="s">
        <v>5660</v>
      </c>
      <c r="G10626" s="3">
        <f t="shared" si="1"/>
        <v>5</v>
      </c>
      <c r="H10626" s="1">
        <f t="shared" si="2"/>
        <v>15169.97266</v>
      </c>
    </row>
    <row r="10627">
      <c r="A10627" s="1" t="s">
        <v>5643</v>
      </c>
      <c r="B10627" s="1" t="s">
        <v>5644</v>
      </c>
      <c r="C10627" s="4" t="s">
        <v>5662</v>
      </c>
      <c r="F10627" s="1" t="s">
        <v>5661</v>
      </c>
      <c r="G10627" s="3">
        <f t="shared" si="1"/>
        <v>0</v>
      </c>
      <c r="H10627" s="1">
        <f t="shared" si="2"/>
        <v>15169.97266</v>
      </c>
    </row>
    <row r="10628">
      <c r="A10628" s="1" t="s">
        <v>5643</v>
      </c>
      <c r="B10628" s="1" t="s">
        <v>5644</v>
      </c>
      <c r="C10628" s="1" t="s">
        <v>5663</v>
      </c>
      <c r="F10628" s="4" t="s">
        <v>5662</v>
      </c>
      <c r="G10628" s="3">
        <f t="shared" si="1"/>
        <v>0</v>
      </c>
      <c r="H10628" s="1">
        <f t="shared" si="2"/>
        <v>15169.97266</v>
      </c>
    </row>
    <row r="10629">
      <c r="A10629" s="1" t="s">
        <v>5643</v>
      </c>
      <c r="B10629" s="1" t="s">
        <v>5644</v>
      </c>
      <c r="C10629" s="1" t="s">
        <v>5664</v>
      </c>
      <c r="F10629" s="1" t="s">
        <v>5663</v>
      </c>
      <c r="G10629" s="3">
        <f t="shared" si="1"/>
        <v>0</v>
      </c>
      <c r="H10629" s="1">
        <f t="shared" si="2"/>
        <v>15169.97266</v>
      </c>
    </row>
    <row r="10630">
      <c r="A10630" s="1" t="s">
        <v>5643</v>
      </c>
      <c r="B10630" s="1" t="s">
        <v>5644</v>
      </c>
      <c r="C10630" s="1" t="s">
        <v>5545</v>
      </c>
      <c r="F10630" s="1" t="s">
        <v>5664</v>
      </c>
      <c r="G10630" s="3">
        <f t="shared" si="1"/>
        <v>0</v>
      </c>
      <c r="H10630" s="1">
        <f t="shared" si="2"/>
        <v>15169.97266</v>
      </c>
    </row>
    <row r="10631">
      <c r="A10631" s="1" t="s">
        <v>5643</v>
      </c>
      <c r="B10631" s="1" t="s">
        <v>5644</v>
      </c>
      <c r="C10631" s="1" t="s">
        <v>5665</v>
      </c>
      <c r="F10631" s="1" t="s">
        <v>5545</v>
      </c>
      <c r="G10631" s="3">
        <f t="shared" si="1"/>
        <v>0</v>
      </c>
      <c r="H10631" s="1">
        <f t="shared" si="2"/>
        <v>15169.97266</v>
      </c>
    </row>
    <row r="10632">
      <c r="A10632" s="1" t="s">
        <v>5643</v>
      </c>
      <c r="B10632" s="1" t="s">
        <v>5644</v>
      </c>
      <c r="C10632" s="1" t="s">
        <v>5547</v>
      </c>
      <c r="F10632" s="1" t="s">
        <v>5665</v>
      </c>
      <c r="G10632" s="3">
        <f t="shared" si="1"/>
        <v>1</v>
      </c>
      <c r="H10632" s="1">
        <f t="shared" si="2"/>
        <v>15169.97266</v>
      </c>
    </row>
    <row r="10633">
      <c r="A10633" s="1" t="s">
        <v>5643</v>
      </c>
      <c r="B10633" s="1" t="s">
        <v>5644</v>
      </c>
      <c r="C10633" s="1" t="s">
        <v>5666</v>
      </c>
      <c r="F10633" s="1" t="s">
        <v>5547</v>
      </c>
      <c r="G10633" s="3">
        <f t="shared" si="1"/>
        <v>0</v>
      </c>
      <c r="H10633" s="1">
        <f t="shared" si="2"/>
        <v>15169.97266</v>
      </c>
    </row>
    <row r="10634">
      <c r="A10634" s="1" t="s">
        <v>5643</v>
      </c>
      <c r="B10634" s="1" t="s">
        <v>5644</v>
      </c>
      <c r="C10634" s="1" t="s">
        <v>5667</v>
      </c>
      <c r="F10634" s="1" t="s">
        <v>5666</v>
      </c>
      <c r="G10634" s="3">
        <f t="shared" si="1"/>
        <v>0</v>
      </c>
      <c r="H10634" s="1">
        <f t="shared" si="2"/>
        <v>15169.97266</v>
      </c>
    </row>
    <row r="10635">
      <c r="A10635" s="1" t="s">
        <v>5643</v>
      </c>
      <c r="B10635" s="1" t="s">
        <v>5644</v>
      </c>
      <c r="C10635" s="1" t="s">
        <v>5668</v>
      </c>
      <c r="F10635" s="1" t="s">
        <v>5667</v>
      </c>
      <c r="G10635" s="3">
        <f t="shared" si="1"/>
        <v>0</v>
      </c>
      <c r="H10635" s="1">
        <f t="shared" si="2"/>
        <v>15169.97266</v>
      </c>
    </row>
    <row r="10636">
      <c r="A10636" s="1" t="s">
        <v>5643</v>
      </c>
      <c r="B10636" s="1" t="s">
        <v>5644</v>
      </c>
      <c r="C10636" s="1" t="s">
        <v>5669</v>
      </c>
      <c r="F10636" s="1" t="s">
        <v>5668</v>
      </c>
      <c r="G10636" s="3">
        <f t="shared" si="1"/>
        <v>0</v>
      </c>
      <c r="H10636" s="1">
        <f t="shared" si="2"/>
        <v>15169.97266</v>
      </c>
    </row>
    <row r="10637">
      <c r="A10637" s="1" t="s">
        <v>5643</v>
      </c>
      <c r="B10637" s="1" t="s">
        <v>5644</v>
      </c>
      <c r="C10637" s="1" t="s">
        <v>5670</v>
      </c>
      <c r="F10637" s="1" t="s">
        <v>5669</v>
      </c>
      <c r="G10637" s="3">
        <f t="shared" si="1"/>
        <v>0</v>
      </c>
      <c r="H10637" s="1">
        <f t="shared" si="2"/>
        <v>15169.97266</v>
      </c>
    </row>
    <row r="10638">
      <c r="A10638" s="1" t="s">
        <v>5643</v>
      </c>
      <c r="B10638" s="1" t="s">
        <v>5644</v>
      </c>
      <c r="C10638" s="1" t="s">
        <v>5671</v>
      </c>
      <c r="F10638" s="1" t="s">
        <v>5670</v>
      </c>
      <c r="G10638" s="3">
        <f t="shared" si="1"/>
        <v>0</v>
      </c>
      <c r="H10638" s="1">
        <f t="shared" si="2"/>
        <v>15169.97266</v>
      </c>
    </row>
    <row r="10639">
      <c r="A10639" s="1" t="s">
        <v>5643</v>
      </c>
      <c r="B10639" s="1" t="s">
        <v>5644</v>
      </c>
      <c r="C10639" s="1" t="s">
        <v>5622</v>
      </c>
      <c r="F10639" s="1" t="s">
        <v>5671</v>
      </c>
      <c r="G10639" s="3">
        <f t="shared" si="1"/>
        <v>0</v>
      </c>
      <c r="H10639" s="1">
        <f t="shared" si="2"/>
        <v>15169.97266</v>
      </c>
    </row>
    <row r="10640">
      <c r="A10640" s="1" t="s">
        <v>5643</v>
      </c>
      <c r="B10640" s="1" t="s">
        <v>5644</v>
      </c>
      <c r="C10640" s="1" t="s">
        <v>5672</v>
      </c>
      <c r="F10640" s="1" t="s">
        <v>5622</v>
      </c>
      <c r="G10640" s="3">
        <f t="shared" si="1"/>
        <v>0</v>
      </c>
      <c r="H10640" s="1">
        <f t="shared" si="2"/>
        <v>15169.97266</v>
      </c>
    </row>
    <row r="10641">
      <c r="A10641" s="1" t="s">
        <v>5643</v>
      </c>
      <c r="B10641" s="1" t="s">
        <v>5644</v>
      </c>
      <c r="C10641" s="4" t="s">
        <v>5623</v>
      </c>
      <c r="F10641" s="1" t="s">
        <v>5672</v>
      </c>
      <c r="G10641" s="3">
        <f t="shared" si="1"/>
        <v>0</v>
      </c>
      <c r="H10641" s="1">
        <f t="shared" si="2"/>
        <v>15169.97266</v>
      </c>
    </row>
    <row r="10642">
      <c r="A10642" s="1" t="s">
        <v>5643</v>
      </c>
      <c r="B10642" s="1" t="s">
        <v>5644</v>
      </c>
      <c r="C10642" s="1" t="s">
        <v>172</v>
      </c>
      <c r="F10642" s="4" t="s">
        <v>5623</v>
      </c>
      <c r="G10642" s="3">
        <f t="shared" si="1"/>
        <v>0</v>
      </c>
      <c r="H10642" s="1">
        <f t="shared" si="2"/>
        <v>15169.97266</v>
      </c>
    </row>
    <row r="10643">
      <c r="A10643" s="1" t="s">
        <v>5643</v>
      </c>
      <c r="B10643" s="1" t="s">
        <v>5644</v>
      </c>
      <c r="C10643" s="1" t="s">
        <v>28</v>
      </c>
      <c r="F10643" s="1" t="s">
        <v>172</v>
      </c>
      <c r="G10643" s="3">
        <f t="shared" si="1"/>
        <v>16</v>
      </c>
      <c r="H10643" s="1">
        <f t="shared" si="2"/>
        <v>15169.97266</v>
      </c>
    </row>
    <row r="10644">
      <c r="A10644" s="1" t="s">
        <v>5643</v>
      </c>
      <c r="B10644" s="1" t="s">
        <v>5644</v>
      </c>
      <c r="C10644" s="1" t="s">
        <v>5673</v>
      </c>
      <c r="F10644" s="1" t="s">
        <v>28</v>
      </c>
      <c r="G10644" s="3">
        <f t="shared" si="1"/>
        <v>90</v>
      </c>
      <c r="H10644" s="1">
        <f t="shared" si="2"/>
        <v>15169.97266</v>
      </c>
    </row>
    <row r="10645">
      <c r="A10645" s="1" t="s">
        <v>5643</v>
      </c>
      <c r="B10645" s="1" t="s">
        <v>5644</v>
      </c>
      <c r="C10645" s="1" t="s">
        <v>1849</v>
      </c>
      <c r="F10645" s="1" t="s">
        <v>5673</v>
      </c>
      <c r="G10645" s="3">
        <f t="shared" si="1"/>
        <v>0</v>
      </c>
      <c r="H10645" s="1">
        <f t="shared" si="2"/>
        <v>15169.97266</v>
      </c>
    </row>
    <row r="10646">
      <c r="A10646" s="1" t="s">
        <v>5643</v>
      </c>
      <c r="B10646" s="1" t="s">
        <v>5644</v>
      </c>
      <c r="C10646" s="1" t="s">
        <v>5674</v>
      </c>
      <c r="F10646" s="1" t="s">
        <v>1849</v>
      </c>
      <c r="G10646" s="3">
        <f t="shared" si="1"/>
        <v>2</v>
      </c>
      <c r="H10646" s="1">
        <f t="shared" si="2"/>
        <v>15169.97266</v>
      </c>
    </row>
    <row r="10647">
      <c r="A10647" s="1" t="s">
        <v>5643</v>
      </c>
      <c r="B10647" s="1" t="s">
        <v>5644</v>
      </c>
      <c r="C10647" s="1" t="s">
        <v>5675</v>
      </c>
      <c r="F10647" s="1" t="s">
        <v>5674</v>
      </c>
      <c r="G10647" s="3">
        <f t="shared" si="1"/>
        <v>0</v>
      </c>
      <c r="H10647" s="1">
        <f t="shared" si="2"/>
        <v>15169.97266</v>
      </c>
    </row>
    <row r="10648">
      <c r="A10648" s="1" t="s">
        <v>5643</v>
      </c>
      <c r="B10648" s="1" t="s">
        <v>5644</v>
      </c>
      <c r="C10648" s="1" t="s">
        <v>5676</v>
      </c>
      <c r="F10648" s="1" t="s">
        <v>5675</v>
      </c>
      <c r="G10648" s="3">
        <f t="shared" si="1"/>
        <v>0</v>
      </c>
      <c r="H10648" s="1">
        <f t="shared" si="2"/>
        <v>15169.97266</v>
      </c>
    </row>
    <row r="10649">
      <c r="A10649" s="1" t="s">
        <v>5643</v>
      </c>
      <c r="B10649" s="1" t="s">
        <v>5644</v>
      </c>
      <c r="C10649" s="1" t="s">
        <v>5677</v>
      </c>
      <c r="F10649" s="1" t="s">
        <v>5676</v>
      </c>
      <c r="G10649" s="3">
        <f t="shared" si="1"/>
        <v>0</v>
      </c>
      <c r="H10649" s="1">
        <f t="shared" si="2"/>
        <v>15169.97266</v>
      </c>
    </row>
    <row r="10650">
      <c r="A10650" s="1" t="s">
        <v>5643</v>
      </c>
      <c r="B10650" s="1" t="s">
        <v>5644</v>
      </c>
      <c r="C10650" s="1" t="s">
        <v>5678</v>
      </c>
      <c r="F10650" s="1" t="s">
        <v>5677</v>
      </c>
      <c r="G10650" s="3">
        <f t="shared" si="1"/>
        <v>0</v>
      </c>
      <c r="H10650" s="1">
        <f t="shared" si="2"/>
        <v>15169.97266</v>
      </c>
    </row>
    <row r="10651">
      <c r="A10651" s="1" t="s">
        <v>5643</v>
      </c>
      <c r="B10651" s="1" t="s">
        <v>5644</v>
      </c>
      <c r="C10651" s="1" t="s">
        <v>5679</v>
      </c>
      <c r="F10651" s="1" t="s">
        <v>5678</v>
      </c>
      <c r="G10651" s="3">
        <f t="shared" si="1"/>
        <v>0</v>
      </c>
      <c r="H10651" s="1">
        <f t="shared" si="2"/>
        <v>15169.97266</v>
      </c>
    </row>
    <row r="10652">
      <c r="A10652" s="1" t="s">
        <v>5643</v>
      </c>
      <c r="B10652" s="1" t="s">
        <v>5644</v>
      </c>
      <c r="C10652" s="1" t="s">
        <v>193</v>
      </c>
      <c r="F10652" s="1" t="s">
        <v>5679</v>
      </c>
      <c r="G10652" s="3">
        <f t="shared" si="1"/>
        <v>0</v>
      </c>
      <c r="H10652" s="1">
        <f t="shared" si="2"/>
        <v>15169.97266</v>
      </c>
    </row>
    <row r="10653">
      <c r="A10653" s="1" t="s">
        <v>5643</v>
      </c>
      <c r="B10653" s="1" t="s">
        <v>5644</v>
      </c>
      <c r="C10653" s="1" t="s">
        <v>5680</v>
      </c>
      <c r="F10653" s="1" t="s">
        <v>193</v>
      </c>
      <c r="G10653" s="3">
        <f t="shared" si="1"/>
        <v>22</v>
      </c>
      <c r="H10653" s="1">
        <f t="shared" si="2"/>
        <v>15169.97266</v>
      </c>
    </row>
    <row r="10654">
      <c r="A10654" s="1" t="s">
        <v>5643</v>
      </c>
      <c r="B10654" s="1" t="s">
        <v>5644</v>
      </c>
      <c r="C10654" s="1" t="s">
        <v>5681</v>
      </c>
      <c r="F10654" s="1" t="s">
        <v>5680</v>
      </c>
      <c r="G10654" s="3">
        <f t="shared" si="1"/>
        <v>0</v>
      </c>
      <c r="H10654" s="1">
        <f t="shared" si="2"/>
        <v>15169.97266</v>
      </c>
    </row>
    <row r="10655">
      <c r="A10655" s="1" t="s">
        <v>5643</v>
      </c>
      <c r="B10655" s="1" t="s">
        <v>5644</v>
      </c>
      <c r="C10655" s="1" t="s">
        <v>5682</v>
      </c>
      <c r="F10655" s="1" t="s">
        <v>5681</v>
      </c>
      <c r="G10655" s="3">
        <f t="shared" si="1"/>
        <v>0</v>
      </c>
      <c r="H10655" s="1">
        <f t="shared" si="2"/>
        <v>15169.97266</v>
      </c>
    </row>
    <row r="10656">
      <c r="A10656" s="1" t="s">
        <v>5643</v>
      </c>
      <c r="B10656" s="1" t="s">
        <v>5644</v>
      </c>
      <c r="C10656" s="1" t="s">
        <v>5683</v>
      </c>
      <c r="F10656" s="1" t="s">
        <v>5682</v>
      </c>
      <c r="G10656" s="3">
        <f t="shared" si="1"/>
        <v>0</v>
      </c>
      <c r="H10656" s="1">
        <f t="shared" si="2"/>
        <v>15169.97266</v>
      </c>
    </row>
    <row r="10657">
      <c r="A10657" s="1" t="s">
        <v>5643</v>
      </c>
      <c r="B10657" s="1" t="s">
        <v>5644</v>
      </c>
      <c r="C10657" s="1" t="s">
        <v>5684</v>
      </c>
      <c r="F10657" s="1" t="s">
        <v>5683</v>
      </c>
      <c r="G10657" s="3">
        <f t="shared" si="1"/>
        <v>0</v>
      </c>
      <c r="H10657" s="1">
        <f t="shared" si="2"/>
        <v>15169.97266</v>
      </c>
    </row>
    <row r="10658">
      <c r="A10658" s="1" t="s">
        <v>5643</v>
      </c>
      <c r="B10658" s="1" t="s">
        <v>5644</v>
      </c>
      <c r="C10658" s="1" t="s">
        <v>5685</v>
      </c>
      <c r="F10658" s="1" t="s">
        <v>5684</v>
      </c>
      <c r="G10658" s="3">
        <f t="shared" si="1"/>
        <v>0</v>
      </c>
      <c r="H10658" s="1">
        <f t="shared" si="2"/>
        <v>15169.97266</v>
      </c>
    </row>
    <row r="10659">
      <c r="A10659" s="1" t="s">
        <v>5643</v>
      </c>
      <c r="B10659" s="1" t="s">
        <v>5644</v>
      </c>
      <c r="C10659" s="1" t="s">
        <v>5686</v>
      </c>
      <c r="F10659" s="1" t="s">
        <v>5685</v>
      </c>
      <c r="G10659" s="3">
        <f t="shared" si="1"/>
        <v>0</v>
      </c>
      <c r="H10659" s="1">
        <f t="shared" si="2"/>
        <v>15169.97266</v>
      </c>
    </row>
    <row r="10660">
      <c r="A10660" s="1" t="s">
        <v>5643</v>
      </c>
      <c r="B10660" s="1" t="s">
        <v>5644</v>
      </c>
      <c r="C10660" s="1" t="s">
        <v>5687</v>
      </c>
      <c r="F10660" s="1" t="s">
        <v>5686</v>
      </c>
      <c r="G10660" s="3">
        <f t="shared" si="1"/>
        <v>0</v>
      </c>
      <c r="H10660" s="1">
        <f t="shared" si="2"/>
        <v>15169.97266</v>
      </c>
    </row>
    <row r="10661">
      <c r="F10661" s="1" t="s">
        <v>5687</v>
      </c>
      <c r="G10661" s="3">
        <f t="shared" si="1"/>
        <v>0</v>
      </c>
    </row>
    <row r="10662">
      <c r="D10662" s="19"/>
    </row>
  </sheetData>
  <hyperlinks>
    <hyperlink r:id="rId1" ref="C4349"/>
    <hyperlink r:id="rId2" ref="F4350"/>
    <hyperlink r:id="rId3" ref="C4459"/>
    <hyperlink r:id="rId4" ref="F4460"/>
    <hyperlink r:id="rId5" ref="C9976"/>
    <hyperlink r:id="rId6" ref="F9977"/>
  </hyperlinks>
  <drawing r:id="rId7"/>
</worksheet>
</file>