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ad38\28_01_25\"/>
    </mc:Choice>
  </mc:AlternateContent>
  <xr:revisionPtr revIDLastSave="0" documentId="13_ncr:1_{81633B90-D31A-43B4-AC41-BCF5BF3DDD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D2" i="1" s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<sst xmlns="http://schemas.openxmlformats.org/spreadsheetml/2006/main" count="95" uniqueCount="95">
  <si>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Folder Name</t>
  </si>
  <si>
    <t>Cell Count</t>
  </si>
  <si>
    <t>25_01_28_19_38_55</t>
  </si>
  <si>
    <t>25_01_28_20_09_59</t>
  </si>
  <si>
    <t>25_01_28_20_41_04</t>
  </si>
  <si>
    <t>25_01_28_21_12_09</t>
  </si>
  <si>
    <t>25_01_28_22_14_17</t>
  </si>
  <si>
    <t>25_01_28_22_45_22</t>
  </si>
  <si>
    <t>25_01_28_23_16_28</t>
  </si>
  <si>
    <t>25_01_28_23_47_31</t>
  </si>
  <si>
    <t>25_01_29_00_18_35</t>
  </si>
  <si>
    <t>25_01_29_00_49_40</t>
  </si>
  <si>
    <t>25_01_29_01_20_44</t>
  </si>
  <si>
    <t>25_01_29_01_51_49</t>
  </si>
  <si>
    <t>25_01_29_02_22_53</t>
  </si>
  <si>
    <t>25_01_29_02_53_57</t>
  </si>
  <si>
    <t>25_01_29_03_25_01</t>
  </si>
  <si>
    <t>25_01_29_03_56_07</t>
  </si>
  <si>
    <t>25_01_29_04_27_12</t>
  </si>
  <si>
    <t>25_01_29_04_58_17</t>
  </si>
  <si>
    <t>25_01_29_05_29_23</t>
  </si>
  <si>
    <t>25_01_29_06_00_26</t>
  </si>
  <si>
    <t>25_01_29_06_31_31</t>
  </si>
  <si>
    <t>25_01_29_07_02_36</t>
  </si>
  <si>
    <t>25_01_29_07_33_40</t>
  </si>
  <si>
    <t>25_01_29_08_04_45</t>
  </si>
  <si>
    <t>25_01_29_08_35_50</t>
  </si>
  <si>
    <t>25_01_29_09_06_54</t>
  </si>
  <si>
    <t>25_01_29_09_37_59</t>
  </si>
  <si>
    <t>25_01_29_10_09_04</t>
  </si>
  <si>
    <t>25_01_29_10_40_08</t>
  </si>
  <si>
    <t>25_01_29_11_11_13</t>
  </si>
  <si>
    <t>25_01_29_11_42_17</t>
  </si>
  <si>
    <t>25_01_29_12_13_22</t>
  </si>
  <si>
    <t>25_01_29_12_44_26</t>
  </si>
  <si>
    <t>25_01_29_13_15_30</t>
  </si>
  <si>
    <t>25_01_29_13_46_35</t>
  </si>
  <si>
    <t>25_01_29_14_17_40</t>
  </si>
  <si>
    <t>25_01_29_14_48_45</t>
  </si>
  <si>
    <t>25_01_29_15_19_49</t>
  </si>
  <si>
    <t>25_01_29_15_50_54</t>
  </si>
  <si>
    <t>25_01_29_16_21_58</t>
  </si>
  <si>
    <t>25_01_29_16_53_02</t>
  </si>
  <si>
    <t>25_01_29_17_24_07</t>
  </si>
  <si>
    <t>25_01_29_17_55_11</t>
  </si>
  <si>
    <t>25_01_29_18_26_16</t>
  </si>
  <si>
    <t>25_01_29_18_57_20</t>
  </si>
  <si>
    <t>25_01_29_19_28_25</t>
  </si>
  <si>
    <t>25_01_29_19_59_29</t>
  </si>
  <si>
    <t>25_01_29_20_30_33</t>
  </si>
  <si>
    <t>25_01_29_21_01_39</t>
  </si>
  <si>
    <t>25_01_29_21_32_43</t>
  </si>
  <si>
    <t>25_01_29_22_03_47</t>
  </si>
  <si>
    <t>25_01_29_22_34_52</t>
  </si>
  <si>
    <t>25_01_29_23_05_56</t>
  </si>
  <si>
    <t>25_01_29_23_37_01</t>
  </si>
  <si>
    <t>25_01_30_00_08_06</t>
  </si>
  <si>
    <t>25_01_30_00_39_10</t>
  </si>
  <si>
    <t>25_01_30_01_10_16</t>
  </si>
  <si>
    <t>25_01_30_01_41_20</t>
  </si>
  <si>
    <t>25_01_30_02_12_24</t>
  </si>
  <si>
    <t>25_01_30_02_43_27</t>
  </si>
  <si>
    <t>25_01_30_03_14_31</t>
  </si>
  <si>
    <t>25_01_30_03_45_36</t>
  </si>
  <si>
    <t>25_01_30_04_16_40</t>
  </si>
  <si>
    <t>25_01_30_04_47_45</t>
  </si>
  <si>
    <t>25_01_30_05_18_50</t>
  </si>
  <si>
    <t>25_01_30_05_49_55</t>
  </si>
  <si>
    <t>25_01_30_06_20_59</t>
  </si>
  <si>
    <t>25_01_30_06_52_04</t>
  </si>
  <si>
    <t>25_01_30_07_23_09</t>
  </si>
  <si>
    <t>25_01_30_07_54_13</t>
  </si>
  <si>
    <t>25_01_30_08_25_19</t>
  </si>
  <si>
    <t>25_01_30_08_56_22</t>
  </si>
  <si>
    <t>25_01_30_09_27_26</t>
  </si>
  <si>
    <t>25_01_30_09_58_31</t>
  </si>
  <si>
    <t>25_01_30_10_29_35</t>
  </si>
  <si>
    <t>25_01_30_11_00_39</t>
  </si>
  <si>
    <t>25_01_30_11_31_44</t>
  </si>
  <si>
    <t>25_01_30_12_02_48</t>
  </si>
  <si>
    <t>25_01_30_12_33_51</t>
  </si>
  <si>
    <t>25_01_30_13_04_55</t>
  </si>
  <si>
    <t>25_01_30_13_36_00</t>
  </si>
  <si>
    <t>25_01_30_14_07_07</t>
  </si>
  <si>
    <t>25_01_30_14_38_12</t>
  </si>
  <si>
    <t>25_01_30_15_09_16</t>
  </si>
  <si>
    <t>25_01_30_15_40_21</t>
  </si>
  <si>
    <t>25_01_30_16_11_25</t>
  </si>
  <si>
    <t>25_01_30_16_42_30</t>
  </si>
  <si>
    <t>25_01_30_17_13_34</t>
  </si>
  <si>
    <t>25_01_30_17_44_37</t>
  </si>
  <si>
    <t>25_01_30_18_04_51</t>
  </si>
  <si>
    <t>25_01_30_18_05_37</t>
  </si>
  <si>
    <t>Scalling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</si>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</sst>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M20" sqref="M20"/>
    </sheetView>
  </sheetViews>
  <sheetFormatPr defaultRowHeight="14.4" x14ac:dyDescent="0.3"/>
  <cols>
    <col min="1" max="1" width="24.44140625" customWidth="1"/>
    <col min="3" max="3" width="12.6640625" customWidth="1"/>
  </cols>
  <sheetData>
    <row r="1" spans="1:4" x14ac:dyDescent="0.3">
      <c r="A1" s="1" t="s">
        <v>0</v>
      </c>
      <c r="B1" s="1" t="s">
        <v>1</v>
      </c>
      <c r="C1" t="s">
        <v>93</v>
      </c>
      <c r="D1" t="s">
        <v>94</v>
      </c>
    </row>
    <row r="2" spans="1:4" x14ac:dyDescent="0.3">
      <c r="A2" t="s">
        <v>2</v>
      </c>
      <c r="B2">
        <v>7</v>
      </c>
      <c r="C2" s="2" cm="1">
        <f t="array" ref="C2:C92">B2:B92*85972</f>
        <v>601804</v>
      </c>
      <c r="D2" s="2" cm="1">
        <f t="array" ref="D2:D92">_xlfn.ANCHORARRAY(C2)/0.0409</f>
        <v>14714034.229828851</v>
      </c>
    </row>
    <row r="3" spans="1:4" x14ac:dyDescent="0.3">
      <c r="A3" t="s">
        <v>3</v>
      </c>
      <c r="B3">
        <v>5</v>
      </c>
      <c r="C3" s="2">
        <v>429860</v>
      </c>
      <c r="D3" s="2">
        <v>10510024.44987775</v>
      </c>
    </row>
    <row r="4" spans="1:4" x14ac:dyDescent="0.3">
      <c r="A4" t="s">
        <v>4</v>
      </c>
      <c r="B4">
        <v>5</v>
      </c>
      <c r="C4" s="2">
        <v>429860</v>
      </c>
      <c r="D4" s="2">
        <v>10510024.44987775</v>
      </c>
    </row>
    <row r="5" spans="1:4" x14ac:dyDescent="0.3">
      <c r="A5" t="s">
        <v>5</v>
      </c>
      <c r="B5">
        <v>5</v>
      </c>
      <c r="C5" s="2">
        <v>429860</v>
      </c>
      <c r="D5" s="2">
        <v>10510024.44987775</v>
      </c>
    </row>
    <row r="6" spans="1:4" x14ac:dyDescent="0.3">
      <c r="A6" t="s">
        <v>6</v>
      </c>
      <c r="B6">
        <v>9</v>
      </c>
      <c r="C6" s="2">
        <v>773748</v>
      </c>
      <c r="D6" s="2">
        <v>18918044.009779952</v>
      </c>
    </row>
    <row r="7" spans="1:4" x14ac:dyDescent="0.3">
      <c r="A7" t="s">
        <v>7</v>
      </c>
      <c r="B7">
        <v>7</v>
      </c>
      <c r="C7" s="2">
        <v>601804</v>
      </c>
      <c r="D7" s="2">
        <v>14714034.229828851</v>
      </c>
    </row>
    <row r="8" spans="1:4" x14ac:dyDescent="0.3">
      <c r="A8" t="s">
        <v>8</v>
      </c>
      <c r="B8">
        <v>9</v>
      </c>
      <c r="C8" s="2">
        <v>773748</v>
      </c>
      <c r="D8" s="2">
        <v>18918044.009779952</v>
      </c>
    </row>
    <row r="9" spans="1:4" x14ac:dyDescent="0.3">
      <c r="A9" t="s">
        <v>9</v>
      </c>
      <c r="B9">
        <v>15</v>
      </c>
      <c r="C9" s="2">
        <v>1289580</v>
      </c>
      <c r="D9" s="2">
        <v>31530073.349633254</v>
      </c>
    </row>
    <row r="10" spans="1:4" x14ac:dyDescent="0.3">
      <c r="A10" t="s">
        <v>10</v>
      </c>
      <c r="B10">
        <v>13</v>
      </c>
      <c r="C10" s="2">
        <v>1117636</v>
      </c>
      <c r="D10" s="2">
        <v>27326063.569682151</v>
      </c>
    </row>
    <row r="11" spans="1:4" x14ac:dyDescent="0.3">
      <c r="A11" t="s">
        <v>11</v>
      </c>
      <c r="B11">
        <v>10</v>
      </c>
      <c r="C11" s="2">
        <v>859720</v>
      </c>
      <c r="D11" s="2">
        <v>21020048.8997555</v>
      </c>
    </row>
    <row r="12" spans="1:4" x14ac:dyDescent="0.3">
      <c r="A12" t="s">
        <v>12</v>
      </c>
      <c r="B12">
        <v>10</v>
      </c>
      <c r="C12" s="2">
        <v>859720</v>
      </c>
      <c r="D12" s="2">
        <v>21020048.8997555</v>
      </c>
    </row>
    <row r="13" spans="1:4" x14ac:dyDescent="0.3">
      <c r="A13" t="s">
        <v>13</v>
      </c>
      <c r="B13">
        <v>7</v>
      </c>
      <c r="C13" s="2">
        <v>601804</v>
      </c>
      <c r="D13" s="2">
        <v>14714034.229828851</v>
      </c>
    </row>
    <row r="14" spans="1:4" x14ac:dyDescent="0.3">
      <c r="A14" t="s">
        <v>14</v>
      </c>
      <c r="B14">
        <v>13</v>
      </c>
      <c r="C14" s="2">
        <v>1117636</v>
      </c>
      <c r="D14" s="2">
        <v>27326063.569682151</v>
      </c>
    </row>
    <row r="15" spans="1:4" x14ac:dyDescent="0.3">
      <c r="A15" t="s">
        <v>15</v>
      </c>
      <c r="B15">
        <v>22</v>
      </c>
      <c r="C15" s="2">
        <v>1891384</v>
      </c>
      <c r="D15" s="2">
        <v>46244107.579462104</v>
      </c>
    </row>
    <row r="16" spans="1:4" x14ac:dyDescent="0.3">
      <c r="A16" t="s">
        <v>16</v>
      </c>
      <c r="B16">
        <v>22</v>
      </c>
      <c r="C16" s="2">
        <v>1891384</v>
      </c>
      <c r="D16" s="2">
        <v>46244107.579462104</v>
      </c>
    </row>
    <row r="17" spans="1:4" x14ac:dyDescent="0.3">
      <c r="A17" t="s">
        <v>17</v>
      </c>
      <c r="B17">
        <v>22</v>
      </c>
      <c r="C17" s="2">
        <v>1891384</v>
      </c>
      <c r="D17" s="2">
        <v>46244107.579462104</v>
      </c>
    </row>
    <row r="18" spans="1:4" x14ac:dyDescent="0.3">
      <c r="A18" t="s">
        <v>18</v>
      </c>
      <c r="B18">
        <v>29</v>
      </c>
      <c r="C18" s="2">
        <v>2493188</v>
      </c>
      <c r="D18" s="2">
        <v>60958141.809290953</v>
      </c>
    </row>
    <row r="19" spans="1:4" x14ac:dyDescent="0.3">
      <c r="A19" t="s">
        <v>19</v>
      </c>
      <c r="B19">
        <v>25</v>
      </c>
      <c r="C19" s="2">
        <v>2149300</v>
      </c>
      <c r="D19" s="2">
        <v>52550122.249388754</v>
      </c>
    </row>
    <row r="20" spans="1:4" x14ac:dyDescent="0.3">
      <c r="A20" t="s">
        <v>20</v>
      </c>
      <c r="B20">
        <v>41</v>
      </c>
      <c r="C20" s="2">
        <v>3524852</v>
      </c>
      <c r="D20" s="2">
        <v>86182200.488997564</v>
      </c>
    </row>
    <row r="21" spans="1:4" x14ac:dyDescent="0.3">
      <c r="A21" t="s">
        <v>21</v>
      </c>
      <c r="B21">
        <v>35</v>
      </c>
      <c r="C21" s="2">
        <v>3009020</v>
      </c>
      <c r="D21" s="2">
        <v>73570171.149144262</v>
      </c>
    </row>
    <row r="22" spans="1:4" x14ac:dyDescent="0.3">
      <c r="A22" t="s">
        <v>22</v>
      </c>
      <c r="B22">
        <v>63</v>
      </c>
      <c r="C22" s="2">
        <v>5416236</v>
      </c>
      <c r="D22" s="2">
        <v>132426308.06845966</v>
      </c>
    </row>
    <row r="23" spans="1:4" x14ac:dyDescent="0.3">
      <c r="A23" t="s">
        <v>23</v>
      </c>
      <c r="B23">
        <v>50</v>
      </c>
      <c r="C23" s="2">
        <v>4298600</v>
      </c>
      <c r="D23" s="2">
        <v>105100244.49877751</v>
      </c>
    </row>
    <row r="24" spans="1:4" x14ac:dyDescent="0.3">
      <c r="A24" t="s">
        <v>24</v>
      </c>
      <c r="B24">
        <v>44</v>
      </c>
      <c r="C24" s="2">
        <v>3782768</v>
      </c>
      <c r="D24" s="2">
        <v>92488215.158924207</v>
      </c>
    </row>
    <row r="25" spans="1:4" x14ac:dyDescent="0.3">
      <c r="A25" t="s">
        <v>25</v>
      </c>
      <c r="B25">
        <v>46</v>
      </c>
      <c r="C25" s="2">
        <v>3954712</v>
      </c>
      <c r="D25" s="2">
        <v>96692224.938875303</v>
      </c>
    </row>
    <row r="26" spans="1:4" x14ac:dyDescent="0.3">
      <c r="A26" t="s">
        <v>26</v>
      </c>
      <c r="B26">
        <v>60</v>
      </c>
      <c r="C26" s="2">
        <v>5158320</v>
      </c>
      <c r="D26" s="2">
        <v>126120293.39853302</v>
      </c>
    </row>
    <row r="27" spans="1:4" x14ac:dyDescent="0.3">
      <c r="A27" t="s">
        <v>27</v>
      </c>
      <c r="B27">
        <v>97</v>
      </c>
      <c r="C27" s="2">
        <v>8339284</v>
      </c>
      <c r="D27" s="2">
        <v>203894474.32762837</v>
      </c>
    </row>
    <row r="28" spans="1:4" x14ac:dyDescent="0.3">
      <c r="A28" t="s">
        <v>28</v>
      </c>
      <c r="B28">
        <v>92</v>
      </c>
      <c r="C28" s="2">
        <v>7909424</v>
      </c>
      <c r="D28" s="2">
        <v>193384449.87775061</v>
      </c>
    </row>
    <row r="29" spans="1:4" x14ac:dyDescent="0.3">
      <c r="A29" t="s">
        <v>29</v>
      </c>
      <c r="B29">
        <v>104</v>
      </c>
      <c r="C29" s="2">
        <v>8941088</v>
      </c>
      <c r="D29" s="2">
        <v>218608508.55745721</v>
      </c>
    </row>
    <row r="30" spans="1:4" x14ac:dyDescent="0.3">
      <c r="A30" t="s">
        <v>30</v>
      </c>
      <c r="B30">
        <v>101</v>
      </c>
      <c r="C30" s="2">
        <v>8683172</v>
      </c>
      <c r="D30" s="2">
        <v>212302493.88753057</v>
      </c>
    </row>
    <row r="31" spans="1:4" x14ac:dyDescent="0.3">
      <c r="A31" t="s">
        <v>31</v>
      </c>
      <c r="B31">
        <v>113</v>
      </c>
      <c r="C31" s="2">
        <v>9714836</v>
      </c>
      <c r="D31" s="2">
        <v>237526552.56723717</v>
      </c>
    </row>
    <row r="32" spans="1:4" x14ac:dyDescent="0.3">
      <c r="A32" t="s">
        <v>32</v>
      </c>
      <c r="B32">
        <v>113</v>
      </c>
      <c r="C32" s="2">
        <v>9714836</v>
      </c>
      <c r="D32" s="2">
        <v>237526552.56723717</v>
      </c>
    </row>
    <row r="33" spans="1:4" x14ac:dyDescent="0.3">
      <c r="A33" t="s">
        <v>33</v>
      </c>
      <c r="B33">
        <v>119</v>
      </c>
      <c r="C33" s="2">
        <v>10230668</v>
      </c>
      <c r="D33" s="2">
        <v>250138581.90709049</v>
      </c>
    </row>
    <row r="34" spans="1:4" x14ac:dyDescent="0.3">
      <c r="A34" t="s">
        <v>34</v>
      </c>
      <c r="B34">
        <v>131</v>
      </c>
      <c r="C34" s="2">
        <v>11262332</v>
      </c>
      <c r="D34" s="2">
        <v>275362640.58679706</v>
      </c>
    </row>
    <row r="35" spans="1:4" x14ac:dyDescent="0.3">
      <c r="A35" t="s">
        <v>35</v>
      </c>
      <c r="B35">
        <v>151</v>
      </c>
      <c r="C35" s="2">
        <v>12981772</v>
      </c>
      <c r="D35" s="2">
        <v>317402738.38630807</v>
      </c>
    </row>
    <row r="36" spans="1:4" x14ac:dyDescent="0.3">
      <c r="A36" t="s">
        <v>36</v>
      </c>
      <c r="B36">
        <v>147</v>
      </c>
      <c r="C36" s="2">
        <v>12637884</v>
      </c>
      <c r="D36" s="2">
        <v>308994718.82640588</v>
      </c>
    </row>
    <row r="37" spans="1:4" x14ac:dyDescent="0.3">
      <c r="A37" t="s">
        <v>37</v>
      </c>
      <c r="B37">
        <v>156</v>
      </c>
      <c r="C37" s="2">
        <v>13411632</v>
      </c>
      <c r="D37" s="2">
        <v>327912762.83618581</v>
      </c>
    </row>
    <row r="38" spans="1:4" x14ac:dyDescent="0.3">
      <c r="A38" t="s">
        <v>38</v>
      </c>
      <c r="B38">
        <v>160</v>
      </c>
      <c r="C38" s="2">
        <v>13755520</v>
      </c>
      <c r="D38" s="2">
        <v>336320782.396088</v>
      </c>
    </row>
    <row r="39" spans="1:4" x14ac:dyDescent="0.3">
      <c r="A39" t="s">
        <v>39</v>
      </c>
      <c r="B39">
        <v>167</v>
      </c>
      <c r="C39" s="2">
        <v>14357324</v>
      </c>
      <c r="D39" s="2">
        <v>351034816.6259169</v>
      </c>
    </row>
    <row r="40" spans="1:4" x14ac:dyDescent="0.3">
      <c r="A40" t="s">
        <v>40</v>
      </c>
      <c r="B40">
        <v>183</v>
      </c>
      <c r="C40" s="2">
        <v>15732876</v>
      </c>
      <c r="D40" s="2">
        <v>384666894.86552566</v>
      </c>
    </row>
    <row r="41" spans="1:4" x14ac:dyDescent="0.3">
      <c r="A41" t="s">
        <v>41</v>
      </c>
      <c r="B41">
        <v>179</v>
      </c>
      <c r="C41" s="2">
        <v>15388988</v>
      </c>
      <c r="D41" s="2">
        <v>376258875.30562347</v>
      </c>
    </row>
    <row r="42" spans="1:4" x14ac:dyDescent="0.3">
      <c r="A42" t="s">
        <v>42</v>
      </c>
      <c r="B42">
        <v>157</v>
      </c>
      <c r="C42" s="2">
        <v>13497604</v>
      </c>
      <c r="D42" s="2">
        <v>330014767.72616136</v>
      </c>
    </row>
    <row r="43" spans="1:4" x14ac:dyDescent="0.3">
      <c r="A43" t="s">
        <v>43</v>
      </c>
      <c r="B43">
        <v>191</v>
      </c>
      <c r="C43" s="2">
        <v>16420652</v>
      </c>
      <c r="D43" s="2">
        <v>401482933.9853301</v>
      </c>
    </row>
    <row r="44" spans="1:4" x14ac:dyDescent="0.3">
      <c r="A44" t="s">
        <v>44</v>
      </c>
      <c r="B44">
        <v>170</v>
      </c>
      <c r="C44" s="2">
        <v>14615240</v>
      </c>
      <c r="D44" s="2">
        <v>357340831.29584354</v>
      </c>
    </row>
    <row r="45" spans="1:4" x14ac:dyDescent="0.3">
      <c r="A45" t="s">
        <v>45</v>
      </c>
      <c r="B45">
        <v>196</v>
      </c>
      <c r="C45" s="2">
        <v>16850512</v>
      </c>
      <c r="D45" s="2">
        <v>411992958.43520784</v>
      </c>
    </row>
    <row r="46" spans="1:4" x14ac:dyDescent="0.3">
      <c r="A46" t="s">
        <v>46</v>
      </c>
      <c r="B46">
        <v>183</v>
      </c>
      <c r="C46" s="2">
        <v>15732876</v>
      </c>
      <c r="D46" s="2">
        <v>384666894.86552566</v>
      </c>
    </row>
    <row r="47" spans="1:4" x14ac:dyDescent="0.3">
      <c r="A47" t="s">
        <v>47</v>
      </c>
      <c r="B47">
        <v>164</v>
      </c>
      <c r="C47" s="2">
        <v>14099408</v>
      </c>
      <c r="D47" s="2">
        <v>344728801.95599025</v>
      </c>
    </row>
    <row r="48" spans="1:4" x14ac:dyDescent="0.3">
      <c r="A48" t="s">
        <v>48</v>
      </c>
      <c r="B48">
        <v>180</v>
      </c>
      <c r="C48" s="2">
        <v>15474960</v>
      </c>
      <c r="D48" s="2">
        <v>378360880.19559902</v>
      </c>
    </row>
    <row r="49" spans="1:4" x14ac:dyDescent="0.3">
      <c r="A49" t="s">
        <v>49</v>
      </c>
      <c r="B49">
        <v>162</v>
      </c>
      <c r="C49" s="2">
        <v>13927464</v>
      </c>
      <c r="D49" s="2">
        <v>340524792.1760391</v>
      </c>
    </row>
    <row r="50" spans="1:4" x14ac:dyDescent="0.3">
      <c r="A50" t="s">
        <v>50</v>
      </c>
      <c r="B50">
        <v>209</v>
      </c>
      <c r="C50" s="2">
        <v>17968148</v>
      </c>
      <c r="D50" s="2">
        <v>439319022.00488997</v>
      </c>
    </row>
    <row r="51" spans="1:4" x14ac:dyDescent="0.3">
      <c r="A51" t="s">
        <v>51</v>
      </c>
      <c r="B51">
        <v>178</v>
      </c>
      <c r="C51" s="2">
        <v>15303016</v>
      </c>
      <c r="D51" s="2">
        <v>374156870.41564792</v>
      </c>
    </row>
    <row r="52" spans="1:4" x14ac:dyDescent="0.3">
      <c r="A52" t="s">
        <v>52</v>
      </c>
      <c r="B52">
        <v>210</v>
      </c>
      <c r="C52" s="2">
        <v>18054120</v>
      </c>
      <c r="D52" s="2">
        <v>441421026.89486551</v>
      </c>
    </row>
    <row r="53" spans="1:4" x14ac:dyDescent="0.3">
      <c r="A53" t="s">
        <v>53</v>
      </c>
      <c r="B53">
        <v>207</v>
      </c>
      <c r="C53" s="2">
        <v>17796204</v>
      </c>
      <c r="D53" s="2">
        <v>435115012.22493887</v>
      </c>
    </row>
    <row r="54" spans="1:4" x14ac:dyDescent="0.3">
      <c r="A54" t="s">
        <v>54</v>
      </c>
      <c r="B54">
        <v>178</v>
      </c>
      <c r="C54" s="2">
        <v>15303016</v>
      </c>
      <c r="D54" s="2">
        <v>374156870.41564792</v>
      </c>
    </row>
    <row r="55" spans="1:4" x14ac:dyDescent="0.3">
      <c r="A55" t="s">
        <v>55</v>
      </c>
      <c r="B55">
        <v>188</v>
      </c>
      <c r="C55" s="2">
        <v>16162736</v>
      </c>
      <c r="D55" s="2">
        <v>395176919.31540346</v>
      </c>
    </row>
    <row r="56" spans="1:4" x14ac:dyDescent="0.3">
      <c r="A56" t="s">
        <v>56</v>
      </c>
      <c r="B56">
        <v>202</v>
      </c>
      <c r="C56" s="2">
        <v>17366344</v>
      </c>
      <c r="D56" s="2">
        <v>424604987.77506113</v>
      </c>
    </row>
    <row r="57" spans="1:4" x14ac:dyDescent="0.3">
      <c r="A57" t="s">
        <v>57</v>
      </c>
      <c r="B57">
        <v>197</v>
      </c>
      <c r="C57" s="2">
        <v>16936484</v>
      </c>
      <c r="D57" s="2">
        <v>414094963.32518339</v>
      </c>
    </row>
    <row r="58" spans="1:4" x14ac:dyDescent="0.3">
      <c r="A58" t="s">
        <v>58</v>
      </c>
      <c r="B58">
        <v>196</v>
      </c>
      <c r="C58" s="2">
        <v>16850512</v>
      </c>
      <c r="D58" s="2">
        <v>411992958.43520784</v>
      </c>
    </row>
    <row r="59" spans="1:4" x14ac:dyDescent="0.3">
      <c r="A59" t="s">
        <v>59</v>
      </c>
      <c r="B59">
        <v>186</v>
      </c>
      <c r="C59" s="2">
        <v>15990792</v>
      </c>
      <c r="D59" s="2">
        <v>390972909.53545231</v>
      </c>
    </row>
    <row r="60" spans="1:4" x14ac:dyDescent="0.3">
      <c r="A60" t="s">
        <v>60</v>
      </c>
      <c r="B60">
        <v>178</v>
      </c>
      <c r="C60" s="2">
        <v>15303016</v>
      </c>
      <c r="D60" s="2">
        <v>374156870.41564792</v>
      </c>
    </row>
    <row r="61" spans="1:4" x14ac:dyDescent="0.3">
      <c r="A61" t="s">
        <v>61</v>
      </c>
      <c r="B61">
        <v>209</v>
      </c>
      <c r="C61" s="2">
        <v>17968148</v>
      </c>
      <c r="D61" s="2">
        <v>439319022.00488997</v>
      </c>
    </row>
    <row r="62" spans="1:4" x14ac:dyDescent="0.3">
      <c r="A62" t="s">
        <v>62</v>
      </c>
      <c r="B62">
        <v>179</v>
      </c>
      <c r="C62" s="2">
        <v>15388988</v>
      </c>
      <c r="D62" s="2">
        <v>376258875.30562347</v>
      </c>
    </row>
    <row r="63" spans="1:4" x14ac:dyDescent="0.3">
      <c r="A63" t="s">
        <v>63</v>
      </c>
      <c r="B63">
        <v>193</v>
      </c>
      <c r="C63" s="2">
        <v>16592596</v>
      </c>
      <c r="D63" s="2">
        <v>405686943.7652812</v>
      </c>
    </row>
    <row r="64" spans="1:4" x14ac:dyDescent="0.3">
      <c r="A64" t="s">
        <v>64</v>
      </c>
      <c r="B64">
        <v>183</v>
      </c>
      <c r="C64" s="2">
        <v>15732876</v>
      </c>
      <c r="D64" s="2">
        <v>384666894.86552566</v>
      </c>
    </row>
    <row r="65" spans="1:4" x14ac:dyDescent="0.3">
      <c r="A65" t="s">
        <v>65</v>
      </c>
      <c r="B65">
        <v>178</v>
      </c>
      <c r="C65" s="2">
        <v>15303016</v>
      </c>
      <c r="D65" s="2">
        <v>374156870.41564792</v>
      </c>
    </row>
    <row r="66" spans="1:4" x14ac:dyDescent="0.3">
      <c r="A66" t="s">
        <v>66</v>
      </c>
      <c r="B66">
        <v>194</v>
      </c>
      <c r="C66" s="2">
        <v>16678568</v>
      </c>
      <c r="D66" s="2">
        <v>407788948.65525675</v>
      </c>
    </row>
    <row r="67" spans="1:4" x14ac:dyDescent="0.3">
      <c r="A67" t="s">
        <v>67</v>
      </c>
      <c r="B67">
        <v>173</v>
      </c>
      <c r="C67" s="2">
        <v>14873156</v>
      </c>
      <c r="D67" s="2">
        <v>363646845.96577018</v>
      </c>
    </row>
    <row r="68" spans="1:4" x14ac:dyDescent="0.3">
      <c r="A68" t="s">
        <v>68</v>
      </c>
      <c r="B68">
        <v>187</v>
      </c>
      <c r="C68" s="2">
        <v>16076764</v>
      </c>
      <c r="D68" s="2">
        <v>393074914.42542791</v>
      </c>
    </row>
    <row r="69" spans="1:4" x14ac:dyDescent="0.3">
      <c r="A69" t="s">
        <v>69</v>
      </c>
      <c r="B69">
        <v>204</v>
      </c>
      <c r="C69" s="2">
        <v>17538288</v>
      </c>
      <c r="D69" s="2">
        <v>428808997.55501223</v>
      </c>
    </row>
    <row r="70" spans="1:4" x14ac:dyDescent="0.3">
      <c r="A70" t="s">
        <v>70</v>
      </c>
      <c r="B70">
        <v>202</v>
      </c>
      <c r="C70" s="2">
        <v>17366344</v>
      </c>
      <c r="D70" s="2">
        <v>424604987.77506113</v>
      </c>
    </row>
    <row r="71" spans="1:4" x14ac:dyDescent="0.3">
      <c r="A71" t="s">
        <v>71</v>
      </c>
      <c r="B71">
        <v>185</v>
      </c>
      <c r="C71" s="2">
        <v>15904820</v>
      </c>
      <c r="D71" s="2">
        <v>388870904.64547676</v>
      </c>
    </row>
    <row r="72" spans="1:4" x14ac:dyDescent="0.3">
      <c r="A72" t="s">
        <v>72</v>
      </c>
      <c r="B72">
        <v>176</v>
      </c>
      <c r="C72" s="2">
        <v>15131072</v>
      </c>
      <c r="D72" s="2">
        <v>369952860.63569683</v>
      </c>
    </row>
    <row r="73" spans="1:4" x14ac:dyDescent="0.3">
      <c r="A73" t="s">
        <v>73</v>
      </c>
      <c r="B73">
        <v>182</v>
      </c>
      <c r="C73" s="2">
        <v>15646904</v>
      </c>
      <c r="D73" s="2">
        <v>382564889.97555012</v>
      </c>
    </row>
    <row r="74" spans="1:4" x14ac:dyDescent="0.3">
      <c r="A74" t="s">
        <v>74</v>
      </c>
      <c r="B74">
        <v>204</v>
      </c>
      <c r="C74" s="2">
        <v>17538288</v>
      </c>
      <c r="D74" s="2">
        <v>428808997.55501223</v>
      </c>
    </row>
    <row r="75" spans="1:4" x14ac:dyDescent="0.3">
      <c r="A75" t="s">
        <v>75</v>
      </c>
      <c r="B75">
        <v>203</v>
      </c>
      <c r="C75" s="2">
        <v>17452316</v>
      </c>
      <c r="D75" s="2">
        <v>426706992.66503668</v>
      </c>
    </row>
    <row r="76" spans="1:4" x14ac:dyDescent="0.3">
      <c r="A76" t="s">
        <v>76</v>
      </c>
      <c r="B76">
        <v>198</v>
      </c>
      <c r="C76" s="2">
        <v>17022456</v>
      </c>
      <c r="D76" s="2">
        <v>416196968.21515894</v>
      </c>
    </row>
    <row r="77" spans="1:4" x14ac:dyDescent="0.3">
      <c r="A77" t="s">
        <v>77</v>
      </c>
      <c r="B77">
        <v>212</v>
      </c>
      <c r="C77" s="2">
        <v>18226064</v>
      </c>
      <c r="D77" s="2">
        <v>445625036.67481667</v>
      </c>
    </row>
    <row r="78" spans="1:4" x14ac:dyDescent="0.3">
      <c r="A78" t="s">
        <v>78</v>
      </c>
      <c r="B78">
        <v>195</v>
      </c>
      <c r="C78" s="2">
        <v>16764540</v>
      </c>
      <c r="D78" s="2">
        <v>409890953.5452323</v>
      </c>
    </row>
    <row r="79" spans="1:4" x14ac:dyDescent="0.3">
      <c r="A79" t="s">
        <v>79</v>
      </c>
      <c r="B79">
        <v>185</v>
      </c>
      <c r="C79" s="2">
        <v>15904820</v>
      </c>
      <c r="D79" s="2">
        <v>388870904.64547676</v>
      </c>
    </row>
    <row r="80" spans="1:4" x14ac:dyDescent="0.3">
      <c r="A80" t="s">
        <v>80</v>
      </c>
      <c r="B80">
        <v>185</v>
      </c>
      <c r="C80" s="2">
        <v>15904820</v>
      </c>
      <c r="D80" s="2">
        <v>388870904.64547676</v>
      </c>
    </row>
    <row r="81" spans="1:4" x14ac:dyDescent="0.3">
      <c r="A81" t="s">
        <v>81</v>
      </c>
      <c r="B81">
        <v>228</v>
      </c>
      <c r="C81" s="2">
        <v>19601616</v>
      </c>
      <c r="D81" s="2">
        <v>479257114.91442543</v>
      </c>
    </row>
    <row r="82" spans="1:4" x14ac:dyDescent="0.3">
      <c r="A82" t="s">
        <v>82</v>
      </c>
      <c r="B82">
        <v>214</v>
      </c>
      <c r="C82" s="2">
        <v>18398008</v>
      </c>
      <c r="D82" s="2">
        <v>449829046.45476776</v>
      </c>
    </row>
    <row r="83" spans="1:4" x14ac:dyDescent="0.3">
      <c r="A83" t="s">
        <v>83</v>
      </c>
      <c r="B83">
        <v>178</v>
      </c>
      <c r="C83" s="2">
        <v>15303016</v>
      </c>
      <c r="D83" s="2">
        <v>374156870.41564792</v>
      </c>
    </row>
    <row r="84" spans="1:4" x14ac:dyDescent="0.3">
      <c r="A84" t="s">
        <v>84</v>
      </c>
      <c r="B84">
        <v>173</v>
      </c>
      <c r="C84" s="2">
        <v>14873156</v>
      </c>
      <c r="D84" s="2">
        <v>363646845.96577018</v>
      </c>
    </row>
    <row r="85" spans="1:4" x14ac:dyDescent="0.3">
      <c r="A85" t="s">
        <v>85</v>
      </c>
      <c r="B85">
        <v>200</v>
      </c>
      <c r="C85" s="2">
        <v>17194400</v>
      </c>
      <c r="D85" s="2">
        <v>420400977.99511003</v>
      </c>
    </row>
    <row r="86" spans="1:4" x14ac:dyDescent="0.3">
      <c r="A86" t="s">
        <v>86</v>
      </c>
      <c r="B86">
        <v>220</v>
      </c>
      <c r="C86" s="2">
        <v>18913840</v>
      </c>
      <c r="D86" s="2">
        <v>462441075.79462105</v>
      </c>
    </row>
    <row r="87" spans="1:4" x14ac:dyDescent="0.3">
      <c r="A87" t="s">
        <v>87</v>
      </c>
      <c r="B87">
        <v>191</v>
      </c>
      <c r="C87" s="2">
        <v>16420652</v>
      </c>
      <c r="D87" s="2">
        <v>401482933.9853301</v>
      </c>
    </row>
    <row r="88" spans="1:4" x14ac:dyDescent="0.3">
      <c r="A88" t="s">
        <v>88</v>
      </c>
      <c r="B88">
        <v>193</v>
      </c>
      <c r="C88" s="2">
        <v>16592596</v>
      </c>
      <c r="D88" s="2">
        <v>405686943.7652812</v>
      </c>
    </row>
    <row r="89" spans="1:4" x14ac:dyDescent="0.3">
      <c r="A89" t="s">
        <v>89</v>
      </c>
      <c r="B89">
        <v>184</v>
      </c>
      <c r="C89" s="2">
        <v>15818848</v>
      </c>
      <c r="D89" s="2">
        <v>386768899.75550121</v>
      </c>
    </row>
    <row r="90" spans="1:4" x14ac:dyDescent="0.3">
      <c r="A90" t="s">
        <v>90</v>
      </c>
      <c r="B90">
        <v>199</v>
      </c>
      <c r="C90" s="2">
        <v>17108428</v>
      </c>
      <c r="D90" s="2">
        <v>418298973.10513449</v>
      </c>
    </row>
    <row r="91" spans="1:4" x14ac:dyDescent="0.3">
      <c r="A91" t="s">
        <v>91</v>
      </c>
      <c r="B91">
        <v>184</v>
      </c>
      <c r="C91" s="2">
        <v>15818848</v>
      </c>
      <c r="D91" s="2">
        <v>386768899.75550121</v>
      </c>
    </row>
    <row r="92" spans="1:4" x14ac:dyDescent="0.3">
      <c r="A92" t="s">
        <v>92</v>
      </c>
      <c r="B92">
        <v>186</v>
      </c>
      <c r="C92" s="2">
        <v>15990792</v>
      </c>
      <c r="D92" s="2">
        <v>390972909.53545231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2025-02-01T04:00:01Z</dcterms:created>
  <dcterms:modified xsi:type="dcterms:W3CDTF">2025-02-03T12:55:59Z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{0AB45285-8EC0-4854-B3D0-3BBA67E8A163}</vt:lpwstr>
  </property>
</Properties>
</file>