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ad38\2mg_mlstarch\30_01_25\"/>
    </mc:Choice>
  </mc:AlternateContent>
  <xr:revisionPtr revIDLastSave="0" documentId="8_{9F92B3D5-C34E-4310-8590-934802A8469C}" xr6:coauthVersionLast="47" xr6:coauthVersionMax="47" xr10:uidLastSave="{00000000-0000-0000-0000-000000000000}"/>
  <bookViews>
    <workbookView xWindow="3036" yWindow="3036" windowWidth="17280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<sst xmlns="http://schemas.openxmlformats.org/spreadsheetml/2006/main" count="93" uniqueCount="93">
  <si>
    <t>Folder Name</t>
  </si>
  <si>
    <t>Cell Count</t>
  </si>
  <si>
    <t>25_01_30_19_08_55</t>
  </si>
  <si>
    <t>25_01_30_19_13_09</t>
  </si>
  <si>
    <t>25_01_30_19_43_13</t>
  </si>
  <si>
    <t>25_01_30_20_13_18</t>
  </si>
  <si>
    <t>25_01_30_20_43_23</t>
  </si>
  <si>
    <t>25_01_30_21_13_27</t>
  </si>
  <si>
    <t>25_01_30_21_43_32</t>
  </si>
  <si>
    <t>25_01_30_22_13_36</t>
  </si>
  <si>
    <t>25_01_30_22_43_40</t>
  </si>
  <si>
    <t>25_01_30_23_13_45</t>
  </si>
  <si>
    <t>25_01_30_23_43_51</t>
  </si>
  <si>
    <t>25_01_31_00_13_55</t>
  </si>
  <si>
    <t>25_01_31_00_44_00</t>
  </si>
  <si>
    <t>25_01_31_01_14_05</t>
  </si>
  <si>
    <t>25_01_31_01_44_09</t>
  </si>
  <si>
    <t>25_01_31_02_14_13</t>
  </si>
  <si>
    <t>25_01_31_02_44_18</t>
  </si>
  <si>
    <t>25_01_31_03_14_22</t>
  </si>
  <si>
    <t>25_01_31_03_44_25</t>
  </si>
  <si>
    <t>25_01_31_04_14_30</t>
  </si>
  <si>
    <t>25_01_31_04_44_35</t>
  </si>
  <si>
    <t>25_01_31_05_14_39</t>
  </si>
  <si>
    <t>25_01_31_05_44_44</t>
  </si>
  <si>
    <t>25_01_31_06_14_49</t>
  </si>
  <si>
    <t>25_01_31_06_44_54</t>
  </si>
  <si>
    <t>25_01_31_07_15_00</t>
  </si>
  <si>
    <t>25_01_31_07_45_04</t>
  </si>
  <si>
    <t>25_01_31_08_15_09</t>
  </si>
  <si>
    <t>25_01_31_08_45_14</t>
  </si>
  <si>
    <t>25_01_31_09_15_18</t>
  </si>
  <si>
    <t>25_01_31_09_45_22</t>
  </si>
  <si>
    <t>25_01_31_10_15_27</t>
  </si>
  <si>
    <t>25_01_31_10_45_31</t>
  </si>
  <si>
    <t>25_01_31_11_15_36</t>
  </si>
  <si>
    <t>25_01_31_11_45_42</t>
  </si>
  <si>
    <t>25_01_31_12_15_46</t>
  </si>
  <si>
    <t>25_01_31_12_45_51</t>
  </si>
  <si>
    <t>25_01_31_13_15_55</t>
  </si>
  <si>
    <t>25_01_31_13_46_01</t>
  </si>
  <si>
    <t>25_01_31_14_16_06</t>
  </si>
  <si>
    <t>25_01_31_14_46_11</t>
  </si>
  <si>
    <t>25_01_31_15_16_16</t>
  </si>
  <si>
    <t>25_01_31_15_46_22</t>
  </si>
  <si>
    <t>25_01_31_16_16_25</t>
  </si>
  <si>
    <t>25_01_31_16_46_31</t>
  </si>
  <si>
    <t>25_01_31_17_16_36</t>
  </si>
  <si>
    <t>25_01_31_17_46_40</t>
  </si>
  <si>
    <t>25_01_31_18_16_45</t>
  </si>
  <si>
    <t>25_01_31_18_46_49</t>
  </si>
  <si>
    <t>25_01_31_19_16_54</t>
  </si>
  <si>
    <t>25_01_31_19_46_59</t>
  </si>
  <si>
    <t>25_01_31_20_17_04</t>
  </si>
  <si>
    <t>25_01_31_20_47_08</t>
  </si>
  <si>
    <t>25_01_31_21_17_13</t>
  </si>
  <si>
    <t>25_01_31_21_47_17</t>
  </si>
  <si>
    <t>25_01_31_22_17_22</t>
  </si>
  <si>
    <t>25_01_31_22_47_26</t>
  </si>
  <si>
    <t>25_01_31_23_17_31</t>
  </si>
  <si>
    <t>25_01_31_23_47_35</t>
  </si>
  <si>
    <t>25_02_01_00_17_40</t>
  </si>
  <si>
    <t>25_02_01_00_47_45</t>
  </si>
  <si>
    <t>25_02_01_01_17_48</t>
  </si>
  <si>
    <t>25_02_01_01_47_52</t>
  </si>
  <si>
    <t>25_02_01_02_17_57</t>
  </si>
  <si>
    <t>25_02_01_02_48_01</t>
  </si>
  <si>
    <t>25_02_01_03_18_06</t>
  </si>
  <si>
    <t>25_02_01_03_48_10</t>
  </si>
  <si>
    <t>25_02_01_04_18_17</t>
  </si>
  <si>
    <t>25_02_01_04_48_20</t>
  </si>
  <si>
    <t>25_02_01_05_18_25</t>
  </si>
  <si>
    <t>25_02_01_05_48_29</t>
  </si>
  <si>
    <t>25_02_01_06_18_34</t>
  </si>
  <si>
    <t>25_02_01_06_48_39</t>
  </si>
  <si>
    <t>25_02_01_07_18_43</t>
  </si>
  <si>
    <t>25_02_01_07_48_47</t>
  </si>
  <si>
    <t>25_02_01_08_18_51</t>
  </si>
  <si>
    <t>25_02_01_08_48_55</t>
  </si>
  <si>
    <t>25_02_01_09_19_00</t>
  </si>
  <si>
    <t>25_02_01_09_49_05</t>
  </si>
  <si>
    <t>25_02_01_10_19_09</t>
  </si>
  <si>
    <t>25_02_01_10_49_13</t>
  </si>
  <si>
    <t>25_02_01_11_19_18</t>
  </si>
  <si>
    <t>25_02_01_11_49_23</t>
  </si>
  <si>
    <t>25_02_01_12_19_28</t>
  </si>
  <si>
    <t>25_02_01_12_49_33</t>
  </si>
  <si>
    <t>25_02_01_13_19_39</t>
  </si>
  <si>
    <t>25_02_01_13_49_43</t>
  </si>
  <si>
    <t>25_02_01_14_19_48</t>
  </si>
  <si>
    <t>25_02_01_14_49_53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</si>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</sst>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I5" sqref="I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t="s">
        <v>91</v>
      </c>
      <c r="D1" t="s">
        <v>92</v>
      </c>
    </row>
    <row r="2" spans="1:4" x14ac:dyDescent="0.3">
      <c r="A2" t="s">
        <v>2</v>
      </c>
      <c r="B2">
        <v>11</v>
      </c>
      <c r="C2" s="2" cm="1">
        <f t="array" ref="C2:C90">(B2:B90)*85972</f>
        <v>945692</v>
      </c>
      <c r="D2" s="2" cm="1">
        <f t="array" ref="D2:D90">_xlfn.ANCHORARRAY(C2)/0.0409</f>
        <v>23122053.789731052</v>
      </c>
    </row>
    <row r="3" spans="1:4" x14ac:dyDescent="0.3">
      <c r="A3" t="s">
        <v>3</v>
      </c>
      <c r="B3">
        <v>9</v>
      </c>
      <c r="C3" s="2">
        <v>773748</v>
      </c>
      <c r="D3" s="2">
        <v>18918044.009779952</v>
      </c>
    </row>
    <row r="4" spans="1:4" x14ac:dyDescent="0.3">
      <c r="A4" t="s">
        <v>4</v>
      </c>
      <c r="B4">
        <v>6</v>
      </c>
      <c r="C4" s="2">
        <v>515832</v>
      </c>
      <c r="D4" s="2">
        <v>12612029.339853302</v>
      </c>
    </row>
    <row r="5" spans="1:4" x14ac:dyDescent="0.3">
      <c r="A5" t="s">
        <v>5</v>
      </c>
      <c r="B5">
        <v>6</v>
      </c>
      <c r="C5" s="2">
        <v>515832</v>
      </c>
      <c r="D5" s="2">
        <v>12612029.339853302</v>
      </c>
    </row>
    <row r="6" spans="1:4" x14ac:dyDescent="0.3">
      <c r="A6" t="s">
        <v>6</v>
      </c>
      <c r="B6">
        <v>15</v>
      </c>
      <c r="C6" s="2">
        <v>1289580</v>
      </c>
      <c r="D6" s="2">
        <v>31530073.349633254</v>
      </c>
    </row>
    <row r="7" spans="1:4" x14ac:dyDescent="0.3">
      <c r="A7" t="s">
        <v>7</v>
      </c>
      <c r="B7">
        <v>8</v>
      </c>
      <c r="C7" s="2">
        <v>687776</v>
      </c>
      <c r="D7" s="2">
        <v>16816039.119804401</v>
      </c>
    </row>
    <row r="8" spans="1:4" x14ac:dyDescent="0.3">
      <c r="A8" t="s">
        <v>8</v>
      </c>
      <c r="B8">
        <v>7</v>
      </c>
      <c r="C8" s="2">
        <v>601804</v>
      </c>
      <c r="D8" s="2">
        <v>14714034.229828851</v>
      </c>
    </row>
    <row r="9" spans="1:4" x14ac:dyDescent="0.3">
      <c r="A9" t="s">
        <v>9</v>
      </c>
      <c r="B9">
        <v>5</v>
      </c>
      <c r="C9" s="2">
        <v>429860</v>
      </c>
      <c r="D9" s="2">
        <v>10510024.44987775</v>
      </c>
    </row>
    <row r="10" spans="1:4" x14ac:dyDescent="0.3">
      <c r="A10" t="s">
        <v>10</v>
      </c>
      <c r="B10">
        <v>5</v>
      </c>
      <c r="C10" s="2">
        <v>429860</v>
      </c>
      <c r="D10" s="2">
        <v>10510024.44987775</v>
      </c>
    </row>
    <row r="11" spans="1:4" x14ac:dyDescent="0.3">
      <c r="A11" t="s">
        <v>11</v>
      </c>
      <c r="B11">
        <v>14</v>
      </c>
      <c r="C11" s="2">
        <v>1203608</v>
      </c>
      <c r="D11" s="2">
        <v>29428068.459657703</v>
      </c>
    </row>
    <row r="12" spans="1:4" x14ac:dyDescent="0.3">
      <c r="A12" t="s">
        <v>12</v>
      </c>
      <c r="B12">
        <v>3</v>
      </c>
      <c r="C12" s="2">
        <v>257916</v>
      </c>
      <c r="D12" s="2">
        <v>6306014.6699266508</v>
      </c>
    </row>
    <row r="13" spans="1:4" x14ac:dyDescent="0.3">
      <c r="A13" t="s">
        <v>13</v>
      </c>
      <c r="B13">
        <v>9</v>
      </c>
      <c r="C13" s="2">
        <v>773748</v>
      </c>
      <c r="D13" s="2">
        <v>18918044.009779952</v>
      </c>
    </row>
    <row r="14" spans="1:4" x14ac:dyDescent="0.3">
      <c r="A14" t="s">
        <v>14</v>
      </c>
      <c r="B14">
        <v>12</v>
      </c>
      <c r="C14" s="2">
        <v>1031664</v>
      </c>
      <c r="D14" s="2">
        <v>25224058.679706603</v>
      </c>
    </row>
    <row r="15" spans="1:4" x14ac:dyDescent="0.3">
      <c r="A15" t="s">
        <v>15</v>
      </c>
      <c r="B15">
        <v>21</v>
      </c>
      <c r="C15" s="2">
        <v>1805412</v>
      </c>
      <c r="D15" s="2">
        <v>44142102.689486556</v>
      </c>
    </row>
    <row r="16" spans="1:4" x14ac:dyDescent="0.3">
      <c r="A16" t="s">
        <v>16</v>
      </c>
      <c r="B16">
        <v>23</v>
      </c>
      <c r="C16" s="2">
        <v>1977356</v>
      </c>
      <c r="D16" s="2">
        <v>48346112.469437651</v>
      </c>
    </row>
    <row r="17" spans="1:4" x14ac:dyDescent="0.3">
      <c r="A17" t="s">
        <v>17</v>
      </c>
      <c r="B17">
        <v>22</v>
      </c>
      <c r="C17" s="2">
        <v>1891384</v>
      </c>
      <c r="D17" s="2">
        <v>46244107.579462104</v>
      </c>
    </row>
    <row r="18" spans="1:4" x14ac:dyDescent="0.3">
      <c r="A18" t="s">
        <v>18</v>
      </c>
      <c r="B18">
        <v>14</v>
      </c>
      <c r="C18" s="2">
        <v>1203608</v>
      </c>
      <c r="D18" s="2">
        <v>29428068.459657703</v>
      </c>
    </row>
    <row r="19" spans="1:4" x14ac:dyDescent="0.3">
      <c r="A19" t="s">
        <v>19</v>
      </c>
      <c r="B19">
        <v>25</v>
      </c>
      <c r="C19" s="2">
        <v>2149300</v>
      </c>
      <c r="D19" s="2">
        <v>52550122.249388754</v>
      </c>
    </row>
    <row r="20" spans="1:4" x14ac:dyDescent="0.3">
      <c r="A20" t="s">
        <v>20</v>
      </c>
      <c r="B20">
        <v>35</v>
      </c>
      <c r="C20" s="2">
        <v>3009020</v>
      </c>
      <c r="D20" s="2">
        <v>73570171.149144262</v>
      </c>
    </row>
    <row r="21" spans="1:4" x14ac:dyDescent="0.3">
      <c r="A21" t="s">
        <v>21</v>
      </c>
      <c r="B21">
        <v>46</v>
      </c>
      <c r="C21" s="2">
        <v>3954712</v>
      </c>
      <c r="D21" s="2">
        <v>96692224.938875303</v>
      </c>
    </row>
    <row r="22" spans="1:4" x14ac:dyDescent="0.3">
      <c r="A22" t="s">
        <v>22</v>
      </c>
      <c r="B22">
        <v>32</v>
      </c>
      <c r="C22" s="2">
        <v>2751104</v>
      </c>
      <c r="D22" s="2">
        <v>67264156.479217604</v>
      </c>
    </row>
    <row r="23" spans="1:4" x14ac:dyDescent="0.3">
      <c r="A23" t="s">
        <v>23</v>
      </c>
      <c r="B23">
        <v>65</v>
      </c>
      <c r="C23" s="2">
        <v>5588180</v>
      </c>
      <c r="D23" s="2">
        <v>136630317.84841076</v>
      </c>
    </row>
    <row r="24" spans="1:4" x14ac:dyDescent="0.3">
      <c r="A24" t="s">
        <v>24</v>
      </c>
      <c r="B24">
        <v>45</v>
      </c>
      <c r="C24" s="2">
        <v>3868740</v>
      </c>
      <c r="D24" s="2">
        <v>94590220.048899755</v>
      </c>
    </row>
    <row r="25" spans="1:4" x14ac:dyDescent="0.3">
      <c r="A25" t="s">
        <v>25</v>
      </c>
      <c r="B25">
        <v>76</v>
      </c>
      <c r="C25" s="2">
        <v>6533872</v>
      </c>
      <c r="D25" s="2">
        <v>159752371.63814181</v>
      </c>
    </row>
    <row r="26" spans="1:4" x14ac:dyDescent="0.3">
      <c r="A26" t="s">
        <v>26</v>
      </c>
      <c r="B26">
        <v>97</v>
      </c>
      <c r="C26" s="2">
        <v>8339284</v>
      </c>
      <c r="D26" s="2">
        <v>203894474.32762837</v>
      </c>
    </row>
    <row r="27" spans="1:4" x14ac:dyDescent="0.3">
      <c r="A27" t="s">
        <v>27</v>
      </c>
      <c r="B27">
        <v>120</v>
      </c>
      <c r="C27" s="2">
        <v>10316640</v>
      </c>
      <c r="D27" s="2">
        <v>252240586.79706603</v>
      </c>
    </row>
    <row r="28" spans="1:4" x14ac:dyDescent="0.3">
      <c r="A28" t="s">
        <v>28</v>
      </c>
      <c r="B28">
        <v>135</v>
      </c>
      <c r="C28" s="2">
        <v>11606220</v>
      </c>
      <c r="D28" s="2">
        <v>283770660.14669925</v>
      </c>
    </row>
    <row r="29" spans="1:4" x14ac:dyDescent="0.3">
      <c r="A29" t="s">
        <v>29</v>
      </c>
      <c r="B29">
        <v>95</v>
      </c>
      <c r="C29" s="2">
        <v>8167340</v>
      </c>
      <c r="D29" s="2">
        <v>199690464.54767728</v>
      </c>
    </row>
    <row r="30" spans="1:4" x14ac:dyDescent="0.3">
      <c r="A30" t="s">
        <v>30</v>
      </c>
      <c r="B30">
        <v>121</v>
      </c>
      <c r="C30" s="2">
        <v>10402612</v>
      </c>
      <c r="D30" s="2">
        <v>254342591.68704158</v>
      </c>
    </row>
    <row r="31" spans="1:4" x14ac:dyDescent="0.3">
      <c r="A31" t="s">
        <v>31</v>
      </c>
      <c r="B31">
        <v>164</v>
      </c>
      <c r="C31" s="2">
        <v>14099408</v>
      </c>
      <c r="D31" s="2">
        <v>344728801.95599025</v>
      </c>
    </row>
    <row r="32" spans="1:4" x14ac:dyDescent="0.3">
      <c r="A32" t="s">
        <v>32</v>
      </c>
      <c r="B32">
        <v>140</v>
      </c>
      <c r="C32" s="2">
        <v>12036080</v>
      </c>
      <c r="D32" s="2">
        <v>294280684.59657705</v>
      </c>
    </row>
    <row r="33" spans="1:4" x14ac:dyDescent="0.3">
      <c r="A33" t="s">
        <v>33</v>
      </c>
      <c r="B33">
        <v>167</v>
      </c>
      <c r="C33" s="2">
        <v>14357324</v>
      </c>
      <c r="D33" s="2">
        <v>351034816.6259169</v>
      </c>
    </row>
    <row r="34" spans="1:4" x14ac:dyDescent="0.3">
      <c r="A34" t="s">
        <v>34</v>
      </c>
      <c r="B34">
        <v>163</v>
      </c>
      <c r="C34" s="2">
        <v>14013436</v>
      </c>
      <c r="D34" s="2">
        <v>342626797.06601471</v>
      </c>
    </row>
    <row r="35" spans="1:4" x14ac:dyDescent="0.3">
      <c r="A35" t="s">
        <v>35</v>
      </c>
      <c r="B35">
        <v>167</v>
      </c>
      <c r="C35" s="2">
        <v>14357324</v>
      </c>
      <c r="D35" s="2">
        <v>351034816.6259169</v>
      </c>
    </row>
    <row r="36" spans="1:4" x14ac:dyDescent="0.3">
      <c r="A36" t="s">
        <v>36</v>
      </c>
      <c r="B36">
        <v>177</v>
      </c>
      <c r="C36" s="2">
        <v>15217044</v>
      </c>
      <c r="D36" s="2">
        <v>372054865.52567238</v>
      </c>
    </row>
    <row r="37" spans="1:4" x14ac:dyDescent="0.3">
      <c r="A37" t="s">
        <v>37</v>
      </c>
      <c r="B37">
        <v>198</v>
      </c>
      <c r="C37" s="2">
        <v>17022456</v>
      </c>
      <c r="D37" s="2">
        <v>416196968.21515894</v>
      </c>
    </row>
    <row r="38" spans="1:4" x14ac:dyDescent="0.3">
      <c r="A38" t="s">
        <v>38</v>
      </c>
      <c r="B38">
        <v>214</v>
      </c>
      <c r="C38" s="2">
        <v>18398008</v>
      </c>
      <c r="D38" s="2">
        <v>449829046.45476776</v>
      </c>
    </row>
    <row r="39" spans="1:4" x14ac:dyDescent="0.3">
      <c r="A39" t="s">
        <v>39</v>
      </c>
      <c r="B39">
        <v>188</v>
      </c>
      <c r="C39" s="2">
        <v>16162736</v>
      </c>
      <c r="D39" s="2">
        <v>395176919.31540346</v>
      </c>
    </row>
    <row r="40" spans="1:4" x14ac:dyDescent="0.3">
      <c r="A40" t="s">
        <v>40</v>
      </c>
      <c r="B40">
        <v>205</v>
      </c>
      <c r="C40" s="2">
        <v>17624260</v>
      </c>
      <c r="D40" s="2">
        <v>430911002.44498777</v>
      </c>
    </row>
    <row r="41" spans="1:4" x14ac:dyDescent="0.3">
      <c r="A41" t="s">
        <v>41</v>
      </c>
      <c r="B41">
        <v>190</v>
      </c>
      <c r="C41" s="2">
        <v>16334680</v>
      </c>
      <c r="D41" s="2">
        <v>399380929.09535456</v>
      </c>
    </row>
    <row r="42" spans="1:4" x14ac:dyDescent="0.3">
      <c r="A42" t="s">
        <v>42</v>
      </c>
      <c r="B42">
        <v>178</v>
      </c>
      <c r="C42" s="2">
        <v>15303016</v>
      </c>
      <c r="D42" s="2">
        <v>374156870.41564792</v>
      </c>
    </row>
    <row r="43" spans="1:4" x14ac:dyDescent="0.3">
      <c r="A43" t="s">
        <v>43</v>
      </c>
      <c r="B43">
        <v>199</v>
      </c>
      <c r="C43" s="2">
        <v>17108428</v>
      </c>
      <c r="D43" s="2">
        <v>418298973.10513449</v>
      </c>
    </row>
    <row r="44" spans="1:4" x14ac:dyDescent="0.3">
      <c r="A44" t="s">
        <v>44</v>
      </c>
      <c r="B44">
        <v>211</v>
      </c>
      <c r="C44" s="2">
        <v>18140092</v>
      </c>
      <c r="D44" s="2">
        <v>443523031.78484106</v>
      </c>
    </row>
    <row r="45" spans="1:4" x14ac:dyDescent="0.3">
      <c r="A45" t="s">
        <v>45</v>
      </c>
      <c r="B45">
        <v>194</v>
      </c>
      <c r="C45" s="2">
        <v>16678568</v>
      </c>
      <c r="D45" s="2">
        <v>407788948.65525675</v>
      </c>
    </row>
    <row r="46" spans="1:4" x14ac:dyDescent="0.3">
      <c r="A46" t="s">
        <v>46</v>
      </c>
      <c r="B46">
        <v>209</v>
      </c>
      <c r="C46" s="2">
        <v>17968148</v>
      </c>
      <c r="D46" s="2">
        <v>439319022.00488997</v>
      </c>
    </row>
    <row r="47" spans="1:4" x14ac:dyDescent="0.3">
      <c r="A47" t="s">
        <v>47</v>
      </c>
      <c r="B47">
        <v>151</v>
      </c>
      <c r="C47" s="2">
        <v>12981772</v>
      </c>
      <c r="D47" s="2">
        <v>317402738.38630807</v>
      </c>
    </row>
    <row r="48" spans="1:4" x14ac:dyDescent="0.3">
      <c r="A48" t="s">
        <v>48</v>
      </c>
      <c r="B48">
        <v>200</v>
      </c>
      <c r="C48" s="2">
        <v>17194400</v>
      </c>
      <c r="D48" s="2">
        <v>420400977.99511003</v>
      </c>
    </row>
    <row r="49" spans="1:4" x14ac:dyDescent="0.3">
      <c r="A49" t="s">
        <v>49</v>
      </c>
      <c r="B49">
        <v>225</v>
      </c>
      <c r="C49" s="2">
        <v>19343700</v>
      </c>
      <c r="D49" s="2">
        <v>472951100.24449879</v>
      </c>
    </row>
    <row r="50" spans="1:4" x14ac:dyDescent="0.3">
      <c r="A50" t="s">
        <v>50</v>
      </c>
      <c r="B50">
        <v>224</v>
      </c>
      <c r="C50" s="2">
        <v>19257728</v>
      </c>
      <c r="D50" s="2">
        <v>470849095.35452324</v>
      </c>
    </row>
    <row r="51" spans="1:4" x14ac:dyDescent="0.3">
      <c r="A51" t="s">
        <v>51</v>
      </c>
      <c r="B51">
        <v>170</v>
      </c>
      <c r="C51" s="2">
        <v>14615240</v>
      </c>
      <c r="D51" s="2">
        <v>357340831.29584354</v>
      </c>
    </row>
    <row r="52" spans="1:4" x14ac:dyDescent="0.3">
      <c r="A52" t="s">
        <v>52</v>
      </c>
      <c r="B52">
        <v>184</v>
      </c>
      <c r="C52" s="2">
        <v>15818848</v>
      </c>
      <c r="D52" s="2">
        <v>386768899.75550121</v>
      </c>
    </row>
    <row r="53" spans="1:4" x14ac:dyDescent="0.3">
      <c r="A53" t="s">
        <v>53</v>
      </c>
      <c r="B53">
        <v>194</v>
      </c>
      <c r="C53" s="2">
        <v>16678568</v>
      </c>
      <c r="D53" s="2">
        <v>407788948.65525675</v>
      </c>
    </row>
    <row r="54" spans="1:4" x14ac:dyDescent="0.3">
      <c r="A54" t="s">
        <v>54</v>
      </c>
      <c r="B54">
        <v>205</v>
      </c>
      <c r="C54" s="2">
        <v>17624260</v>
      </c>
      <c r="D54" s="2">
        <v>430911002.44498777</v>
      </c>
    </row>
    <row r="55" spans="1:4" x14ac:dyDescent="0.3">
      <c r="A55" t="s">
        <v>55</v>
      </c>
      <c r="B55">
        <v>133</v>
      </c>
      <c r="C55" s="2">
        <v>11434276</v>
      </c>
      <c r="D55" s="2">
        <v>279566650.36674815</v>
      </c>
    </row>
    <row r="56" spans="1:4" x14ac:dyDescent="0.3">
      <c r="A56" t="s">
        <v>56</v>
      </c>
      <c r="B56">
        <v>241</v>
      </c>
      <c r="C56" s="2">
        <v>20719252</v>
      </c>
      <c r="D56" s="2">
        <v>506583178.48410761</v>
      </c>
    </row>
    <row r="57" spans="1:4" x14ac:dyDescent="0.3">
      <c r="A57" t="s">
        <v>57</v>
      </c>
      <c r="B57">
        <v>114</v>
      </c>
      <c r="C57" s="2">
        <v>9800808</v>
      </c>
      <c r="D57" s="2">
        <v>239628557.45721272</v>
      </c>
    </row>
    <row r="58" spans="1:4" x14ac:dyDescent="0.3">
      <c r="A58" t="s">
        <v>58</v>
      </c>
      <c r="B58">
        <v>194</v>
      </c>
      <c r="C58" s="2">
        <v>16678568</v>
      </c>
      <c r="D58" s="2">
        <v>407788948.65525675</v>
      </c>
    </row>
    <row r="59" spans="1:4" x14ac:dyDescent="0.3">
      <c r="A59" t="s">
        <v>59</v>
      </c>
      <c r="B59">
        <v>226</v>
      </c>
      <c r="C59" s="2">
        <v>19429672</v>
      </c>
      <c r="D59" s="2">
        <v>475053105.13447434</v>
      </c>
    </row>
    <row r="60" spans="1:4" x14ac:dyDescent="0.3">
      <c r="A60" t="s">
        <v>60</v>
      </c>
      <c r="B60">
        <v>248</v>
      </c>
      <c r="C60" s="2">
        <v>21321056</v>
      </c>
      <c r="D60" s="2">
        <v>521297212.71393645</v>
      </c>
    </row>
    <row r="61" spans="1:4" x14ac:dyDescent="0.3">
      <c r="A61" t="s">
        <v>61</v>
      </c>
      <c r="B61">
        <v>201</v>
      </c>
      <c r="C61" s="2">
        <v>17280372</v>
      </c>
      <c r="D61" s="2">
        <v>422502982.88508558</v>
      </c>
    </row>
    <row r="62" spans="1:4" x14ac:dyDescent="0.3">
      <c r="A62" t="s">
        <v>62</v>
      </c>
      <c r="B62">
        <v>220</v>
      </c>
      <c r="C62" s="2">
        <v>18913840</v>
      </c>
      <c r="D62" s="2">
        <v>462441075.79462105</v>
      </c>
    </row>
    <row r="63" spans="1:4" x14ac:dyDescent="0.3">
      <c r="A63" t="s">
        <v>63</v>
      </c>
      <c r="B63">
        <v>212</v>
      </c>
      <c r="C63" s="2">
        <v>18226064</v>
      </c>
      <c r="D63" s="2">
        <v>445625036.67481667</v>
      </c>
    </row>
    <row r="64" spans="1:4" x14ac:dyDescent="0.3">
      <c r="A64" t="s">
        <v>64</v>
      </c>
      <c r="B64">
        <v>234</v>
      </c>
      <c r="C64" s="2">
        <v>20117448</v>
      </c>
      <c r="D64" s="2">
        <v>491869144.25427872</v>
      </c>
    </row>
    <row r="65" spans="1:4" x14ac:dyDescent="0.3">
      <c r="A65" t="s">
        <v>65</v>
      </c>
      <c r="B65">
        <v>116</v>
      </c>
      <c r="C65" s="2">
        <v>9972752</v>
      </c>
      <c r="D65" s="2">
        <v>243832567.23716381</v>
      </c>
    </row>
    <row r="66" spans="1:4" x14ac:dyDescent="0.3">
      <c r="A66" t="s">
        <v>66</v>
      </c>
      <c r="B66">
        <v>189</v>
      </c>
      <c r="C66" s="2">
        <v>16248708</v>
      </c>
      <c r="D66" s="2">
        <v>397278924.20537901</v>
      </c>
    </row>
    <row r="67" spans="1:4" x14ac:dyDescent="0.3">
      <c r="A67" t="s">
        <v>67</v>
      </c>
      <c r="B67">
        <v>225</v>
      </c>
      <c r="C67" s="2">
        <v>19343700</v>
      </c>
      <c r="D67" s="2">
        <v>472951100.24449879</v>
      </c>
    </row>
    <row r="68" spans="1:4" x14ac:dyDescent="0.3">
      <c r="A68" t="s">
        <v>68</v>
      </c>
      <c r="B68">
        <v>197</v>
      </c>
      <c r="C68" s="2">
        <v>16936484</v>
      </c>
      <c r="D68" s="2">
        <v>414094963.32518339</v>
      </c>
    </row>
    <row r="69" spans="1:4" x14ac:dyDescent="0.3">
      <c r="A69" t="s">
        <v>69</v>
      </c>
      <c r="B69">
        <v>212</v>
      </c>
      <c r="C69" s="2">
        <v>18226064</v>
      </c>
      <c r="D69" s="2">
        <v>445625036.67481667</v>
      </c>
    </row>
    <row r="70" spans="1:4" x14ac:dyDescent="0.3">
      <c r="A70" t="s">
        <v>70</v>
      </c>
      <c r="B70">
        <v>234</v>
      </c>
      <c r="C70" s="2">
        <v>20117448</v>
      </c>
      <c r="D70" s="2">
        <v>491869144.25427872</v>
      </c>
    </row>
    <row r="71" spans="1:4" x14ac:dyDescent="0.3">
      <c r="A71" t="s">
        <v>71</v>
      </c>
      <c r="B71">
        <v>232</v>
      </c>
      <c r="C71" s="2">
        <v>19945504</v>
      </c>
      <c r="D71" s="2">
        <v>487665134.47432762</v>
      </c>
    </row>
    <row r="72" spans="1:4" x14ac:dyDescent="0.3">
      <c r="A72" t="s">
        <v>72</v>
      </c>
      <c r="B72">
        <v>133</v>
      </c>
      <c r="C72" s="2">
        <v>11434276</v>
      </c>
      <c r="D72" s="2">
        <v>279566650.36674815</v>
      </c>
    </row>
    <row r="73" spans="1:4" x14ac:dyDescent="0.3">
      <c r="A73" t="s">
        <v>73</v>
      </c>
      <c r="B73">
        <v>213</v>
      </c>
      <c r="C73" s="2">
        <v>18312036</v>
      </c>
      <c r="D73" s="2">
        <v>447727041.56479222</v>
      </c>
    </row>
    <row r="74" spans="1:4" x14ac:dyDescent="0.3">
      <c r="A74" t="s">
        <v>74</v>
      </c>
      <c r="B74">
        <v>246</v>
      </c>
      <c r="C74" s="2">
        <v>21149112</v>
      </c>
      <c r="D74" s="2">
        <v>517093202.93398535</v>
      </c>
    </row>
    <row r="75" spans="1:4" x14ac:dyDescent="0.3">
      <c r="A75" t="s">
        <v>75</v>
      </c>
      <c r="B75">
        <v>230</v>
      </c>
      <c r="C75" s="2">
        <v>19773560</v>
      </c>
      <c r="D75" s="2">
        <v>483461124.69437653</v>
      </c>
    </row>
    <row r="76" spans="1:4" x14ac:dyDescent="0.3">
      <c r="A76" t="s">
        <v>76</v>
      </c>
      <c r="B76">
        <v>244</v>
      </c>
      <c r="C76" s="2">
        <v>20977168</v>
      </c>
      <c r="D76" s="2">
        <v>512889193.15403426</v>
      </c>
    </row>
    <row r="77" spans="1:4" x14ac:dyDescent="0.3">
      <c r="A77" t="s">
        <v>77</v>
      </c>
      <c r="B77">
        <v>197</v>
      </c>
      <c r="C77" s="2">
        <v>16936484</v>
      </c>
      <c r="D77" s="2">
        <v>414094963.32518339</v>
      </c>
    </row>
    <row r="78" spans="1:4" x14ac:dyDescent="0.3">
      <c r="A78" t="s">
        <v>78</v>
      </c>
      <c r="B78">
        <v>210</v>
      </c>
      <c r="C78" s="2">
        <v>18054120</v>
      </c>
      <c r="D78" s="2">
        <v>441421026.89486551</v>
      </c>
    </row>
    <row r="79" spans="1:4" x14ac:dyDescent="0.3">
      <c r="A79" t="s">
        <v>79</v>
      </c>
      <c r="B79">
        <v>205</v>
      </c>
      <c r="C79" s="2">
        <v>17624260</v>
      </c>
      <c r="D79" s="2">
        <v>430911002.44498777</v>
      </c>
    </row>
    <row r="80" spans="1:4" x14ac:dyDescent="0.3">
      <c r="A80" t="s">
        <v>80</v>
      </c>
      <c r="B80">
        <v>145</v>
      </c>
      <c r="C80" s="2">
        <v>12465940</v>
      </c>
      <c r="D80" s="2">
        <v>304790709.04645479</v>
      </c>
    </row>
    <row r="81" spans="1:4" x14ac:dyDescent="0.3">
      <c r="A81" t="s">
        <v>81</v>
      </c>
      <c r="B81">
        <v>217</v>
      </c>
      <c r="C81" s="2">
        <v>18655924</v>
      </c>
      <c r="D81" s="2">
        <v>456135061.12469441</v>
      </c>
    </row>
    <row r="82" spans="1:4" x14ac:dyDescent="0.3">
      <c r="A82" t="s">
        <v>82</v>
      </c>
      <c r="B82">
        <v>116</v>
      </c>
      <c r="C82" s="2">
        <v>9972752</v>
      </c>
      <c r="D82" s="2">
        <v>243832567.23716381</v>
      </c>
    </row>
    <row r="83" spans="1:4" x14ac:dyDescent="0.3">
      <c r="A83" t="s">
        <v>83</v>
      </c>
      <c r="B83">
        <v>221</v>
      </c>
      <c r="C83" s="2">
        <v>18999812</v>
      </c>
      <c r="D83" s="2">
        <v>464543080.6845966</v>
      </c>
    </row>
    <row r="84" spans="1:4" x14ac:dyDescent="0.3">
      <c r="A84" t="s">
        <v>84</v>
      </c>
      <c r="B84">
        <v>238</v>
      </c>
      <c r="C84" s="2">
        <v>20461336</v>
      </c>
      <c r="D84" s="2">
        <v>500277163.81418097</v>
      </c>
    </row>
    <row r="85" spans="1:4" x14ac:dyDescent="0.3">
      <c r="A85" t="s">
        <v>85</v>
      </c>
      <c r="B85">
        <v>203</v>
      </c>
      <c r="C85" s="2">
        <v>17452316</v>
      </c>
      <c r="D85" s="2">
        <v>426706992.66503668</v>
      </c>
    </row>
    <row r="86" spans="1:4" x14ac:dyDescent="0.3">
      <c r="A86" t="s">
        <v>86</v>
      </c>
      <c r="B86">
        <v>241</v>
      </c>
      <c r="C86" s="2">
        <v>20719252</v>
      </c>
      <c r="D86" s="2">
        <v>506583178.48410761</v>
      </c>
    </row>
    <row r="87" spans="1:4" x14ac:dyDescent="0.3">
      <c r="A87" t="s">
        <v>87</v>
      </c>
      <c r="B87">
        <v>227</v>
      </c>
      <c r="C87" s="2">
        <v>19515644</v>
      </c>
      <c r="D87" s="2">
        <v>477155110.02444988</v>
      </c>
    </row>
    <row r="88" spans="1:4" x14ac:dyDescent="0.3">
      <c r="A88" t="s">
        <v>88</v>
      </c>
      <c r="B88">
        <v>158</v>
      </c>
      <c r="C88" s="2">
        <v>13583576</v>
      </c>
      <c r="D88" s="2">
        <v>332116772.61613691</v>
      </c>
    </row>
    <row r="89" spans="1:4" x14ac:dyDescent="0.3">
      <c r="A89" t="s">
        <v>89</v>
      </c>
      <c r="B89">
        <v>165</v>
      </c>
      <c r="C89" s="2">
        <v>14185380</v>
      </c>
      <c r="D89" s="2">
        <v>346830806.8459658</v>
      </c>
    </row>
    <row r="90" spans="1:4" x14ac:dyDescent="0.3">
      <c r="A90" t="s">
        <v>90</v>
      </c>
      <c r="B90">
        <v>186</v>
      </c>
      <c r="C90" s="2">
        <v>15990792</v>
      </c>
      <c r="D90" s="2">
        <v>390972909.53545231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2025-02-02T04:06:50Z</dcterms:created>
  <dcterms:modified xsi:type="dcterms:W3CDTF">2025-02-03T12:38:39Z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{7A78A9CE-320B-4B93-937D-AD12C26A689B}</vt:lpwstr>
  </property>
</Properties>
</file>