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mg1655\"/>
    </mc:Choice>
  </mc:AlternateContent>
  <xr:revisionPtr revIDLastSave="0" documentId="13_ncr:1_{D493A0F7-2377-436A-A450-2A9AAAF36F5A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<sst xmlns="http://schemas.openxmlformats.org/spreadsheetml/2006/main" count="196" uniqueCount="196">
  <si>
    <t>Folder Name</t>
  </si>
  <si>
    <t>Cell Count</t>
  </si>
  <si>
    <t>24_02_01_11_11_52</t>
  </si>
  <si>
    <t>24_02_01_11_15_13</t>
  </si>
  <si>
    <t>24_02_01_11_15_41</t>
  </si>
  <si>
    <t>24_02_01_11_52_38</t>
  </si>
  <si>
    <t>24_02_01_12_23_34</t>
  </si>
  <si>
    <t>24_02_01_12_54_31</t>
  </si>
  <si>
    <t>24_02_01_13_25_27</t>
  </si>
  <si>
    <t>24_02_01_13_56_24</t>
  </si>
  <si>
    <t>24_02_01_14_27_19</t>
  </si>
  <si>
    <t>24_02_01_14_58_17</t>
  </si>
  <si>
    <t>24_02_01_15_29_14</t>
  </si>
  <si>
    <t>24_02_01_15_32_41</t>
  </si>
  <si>
    <t>24_02_01_16_04_48</t>
  </si>
  <si>
    <t>24_02_01_16_35_53</t>
  </si>
  <si>
    <t>24_02_01_17_06_58</t>
  </si>
  <si>
    <t>24_02_01_17_38_02</t>
  </si>
  <si>
    <t>24_02_01_18_09_07</t>
  </si>
  <si>
    <t>24_02_01_18_40_12</t>
  </si>
  <si>
    <t>24_02_01_19_11_17</t>
  </si>
  <si>
    <t>24_02_01_19_42_22</t>
  </si>
  <si>
    <t>24_02_01_20_13_27</t>
  </si>
  <si>
    <t>24_02_01_20_44_32</t>
  </si>
  <si>
    <t>24_02_01_21_15_37</t>
  </si>
  <si>
    <t>24_02_01_21_46_41</t>
  </si>
  <si>
    <t>24_02_01_22_17_46</t>
  </si>
  <si>
    <t>24_02_01_22_48_51</t>
  </si>
  <si>
    <t>24_02_01_23_19_56</t>
  </si>
  <si>
    <t>24_02_01_23_51_01</t>
  </si>
  <si>
    <t>24_02_02_00_22_06</t>
  </si>
  <si>
    <t>24_02_02_00_53_11</t>
  </si>
  <si>
    <t>24_02_02_01_24_16</t>
  </si>
  <si>
    <t>24_02_02_01_55_21</t>
  </si>
  <si>
    <t>24_02_02_02_26_25</t>
  </si>
  <si>
    <t>24_02_02_02_57_30</t>
  </si>
  <si>
    <t>24_02_02_03_28_35</t>
  </si>
  <si>
    <t>24_02_02_03_59_40</t>
  </si>
  <si>
    <t>24_02_02_04_30_45</t>
  </si>
  <si>
    <t>24_02_02_05_01_50</t>
  </si>
  <si>
    <t>24_02_02_05_32_55</t>
  </si>
  <si>
    <t>24_02_02_06_04_00</t>
  </si>
  <si>
    <t>24_02_02_06_35_04</t>
  </si>
  <si>
    <t>24_02_02_07_06_09</t>
  </si>
  <si>
    <t>24_02_02_07_37_14</t>
  </si>
  <si>
    <t>24_02_02_08_08_19</t>
  </si>
  <si>
    <t>24_02_02_08_39_24</t>
  </si>
  <si>
    <t>24_02_02_09_10_29</t>
  </si>
  <si>
    <t>24_02_02_09_41_34</t>
  </si>
  <si>
    <t>24_02_02_10_12_39</t>
  </si>
  <si>
    <t>24_02_02_10_43_43</t>
  </si>
  <si>
    <t>24_02_02_11_14_48</t>
  </si>
  <si>
    <t>24_02_02_11_45_53</t>
  </si>
  <si>
    <t>24_02_02_12_16_58</t>
  </si>
  <si>
    <t>24_02_02_12_48_03</t>
  </si>
  <si>
    <t>24_02_02_13_19_08</t>
  </si>
  <si>
    <t>24_02_02_13_50_12</t>
  </si>
  <si>
    <t>24_02_02_14_21_17</t>
  </si>
  <si>
    <t>24_02_02_14_52_22</t>
  </si>
  <si>
    <t>24_02_02_15_23_27</t>
  </si>
  <si>
    <t>24_02_02_15_54_32</t>
  </si>
  <si>
    <t>24_02_02_16_25_37</t>
  </si>
  <si>
    <t>24_02_02_16_56_42</t>
  </si>
  <si>
    <t>24_02_02_17_27_46</t>
  </si>
  <si>
    <t>24_02_02_17_58_51</t>
  </si>
  <si>
    <t>24_02_02_18_29_56</t>
  </si>
  <si>
    <t>24_02_02_19_01_01</t>
  </si>
  <si>
    <t>24_02_02_19_32_06</t>
  </si>
  <si>
    <t>24_02_02_20_03_11</t>
  </si>
  <si>
    <t>24_02_02_20_34_15</t>
  </si>
  <si>
    <t>24_02_02_21_05_20</t>
  </si>
  <si>
    <t>24_02_02_21_36_25</t>
  </si>
  <si>
    <t>24_02_02_22_07_30</t>
  </si>
  <si>
    <t>24_02_02_22_38_35</t>
  </si>
  <si>
    <t>24_02_02_23_09_40</t>
  </si>
  <si>
    <t>24_02_02_23_40_45</t>
  </si>
  <si>
    <t>24_02_03_00_11_50</t>
  </si>
  <si>
    <t>24_02_03_00_42_54</t>
  </si>
  <si>
    <t>24_02_03_01_13_59</t>
  </si>
  <si>
    <t>24_02_03_01_45_04</t>
  </si>
  <si>
    <t>24_02_03_02_16_09</t>
  </si>
  <si>
    <t>24_02_03_02_47_14</t>
  </si>
  <si>
    <t>24_02_03_03_18_19</t>
  </si>
  <si>
    <t>24_02_03_03_49_24</t>
  </si>
  <si>
    <t>24_02_03_04_20_29</t>
  </si>
  <si>
    <t>24_02_03_04_51_34</t>
  </si>
  <si>
    <t>24_02_03_05_22_38</t>
  </si>
  <si>
    <t>24_02_03_05_53_43</t>
  </si>
  <si>
    <t>24_02_03_06_24_48</t>
  </si>
  <si>
    <t>24_02_03_06_55_53</t>
  </si>
  <si>
    <t>24_02_03_07_26_58</t>
  </si>
  <si>
    <t>24_02_03_07_58_03</t>
  </si>
  <si>
    <t>24_02_03_08_29_08</t>
  </si>
  <si>
    <t>24_02_03_09_00_13</t>
  </si>
  <si>
    <t>24_02_03_09_31_17</t>
  </si>
  <si>
    <t>24_02_03_10_02_22</t>
  </si>
  <si>
    <t>24_02_03_10_33_27</t>
  </si>
  <si>
    <t>24_02_03_11_04_32</t>
  </si>
  <si>
    <t>24_02_03_11_35_37</t>
  </si>
  <si>
    <t>24_02_03_12_06_42</t>
  </si>
  <si>
    <t>24_02_03_13_08_52</t>
  </si>
  <si>
    <t>24_02_03_13_39_56</t>
  </si>
  <si>
    <t>24_02_03_14_11_01</t>
  </si>
  <si>
    <t>24_02_03_14_42_06</t>
  </si>
  <si>
    <t>24_02_03_15_13_11</t>
  </si>
  <si>
    <t>24_02_03_15_44_16</t>
  </si>
  <si>
    <t>24_02_03_16_38_48</t>
  </si>
  <si>
    <t>24_02_03_17_10_13</t>
  </si>
  <si>
    <t>24_02_03_17_41_23</t>
  </si>
  <si>
    <t>24_02_03_18_12_33</t>
  </si>
  <si>
    <t>24_02_03_18_43_42</t>
  </si>
  <si>
    <t>24_02_03_19_14_52</t>
  </si>
  <si>
    <t>24_02_03_19_46_02</t>
  </si>
  <si>
    <t>24_02_03_20_17_12</t>
  </si>
  <si>
    <t>24_02_03_20_48_22</t>
  </si>
  <si>
    <t>24_02_03_21_19_32</t>
  </si>
  <si>
    <t>24_02_03_21_50_42</t>
  </si>
  <si>
    <t>24_02_03_22_21_52</t>
  </si>
  <si>
    <t>24_02_03_22_53_01</t>
  </si>
  <si>
    <t>24_02_03_23_24_11</t>
  </si>
  <si>
    <t>24_02_03_23_55_21</t>
  </si>
  <si>
    <t>24_02_04_00_23_00</t>
  </si>
  <si>
    <t>24_02_04_00_54_30</t>
  </si>
  <si>
    <t>24_02_04_01_25_32</t>
  </si>
  <si>
    <t>24_02_04_01_56_34</t>
  </si>
  <si>
    <t>24_02_04_02_27_37</t>
  </si>
  <si>
    <t>24_02_04_02_58_39</t>
  </si>
  <si>
    <t>24_02_04_03_29_41</t>
  </si>
  <si>
    <t>24_02_04_04_00_43</t>
  </si>
  <si>
    <t>24_02_04_04_31_46</t>
  </si>
  <si>
    <t>24_02_04_05_02_48</t>
  </si>
  <si>
    <t>24_02_04_05_33_51</t>
  </si>
  <si>
    <t>24_02_04_06_04_54</t>
  </si>
  <si>
    <t>24_02_04_06_35_57</t>
  </si>
  <si>
    <t>24_02_04_07_07_00</t>
  </si>
  <si>
    <t>24_02_04_07_38_03</t>
  </si>
  <si>
    <t>24_02_04_08_09_05</t>
  </si>
  <si>
    <t>24_02_04_08_40_08</t>
  </si>
  <si>
    <t>24_02_04_09_11_10</t>
  </si>
  <si>
    <t>24_02_04_09_42_14</t>
  </si>
  <si>
    <t>24_02_04_10_13_16</t>
  </si>
  <si>
    <t>24_02_04_10_44_19</t>
  </si>
  <si>
    <t>24_02_04_11_15_22</t>
  </si>
  <si>
    <t>24_02_04_11_46_24</t>
  </si>
  <si>
    <t>24_02_04_12_17_27</t>
  </si>
  <si>
    <t>24_02_04_12_48_29</t>
  </si>
  <si>
    <t>24_02_04_13_19_33</t>
  </si>
  <si>
    <t>24_02_04_13_50_36</t>
  </si>
  <si>
    <t>24_02_04_14_21_39</t>
  </si>
  <si>
    <t>24_02_04_14_52_42</t>
  </si>
  <si>
    <t>24_02_04_15_23_45</t>
  </si>
  <si>
    <t>24_02_04_15_54_48</t>
  </si>
  <si>
    <t>24_02_04_16_25_50</t>
  </si>
  <si>
    <t>24_02_04_16_56_53</t>
  </si>
  <si>
    <t>24_02_04_17_27_56</t>
  </si>
  <si>
    <t>24_02_04_17_58_59</t>
  </si>
  <si>
    <t>24_02_04_18_30_02</t>
  </si>
  <si>
    <t>24_02_04_19_01_05</t>
  </si>
  <si>
    <t>24_02_04_19_32_08</t>
  </si>
  <si>
    <t>24_02_04_20_03_10</t>
  </si>
  <si>
    <t>24_02_04_20_34_13</t>
  </si>
  <si>
    <t>24_02_04_21_05_15</t>
  </si>
  <si>
    <t>24_02_04_21_36_18</t>
  </si>
  <si>
    <t>24_02_04_22_07_21</t>
  </si>
  <si>
    <t>24_02_04_22_38_23</t>
  </si>
  <si>
    <t>24_02_04_23_09_26</t>
  </si>
  <si>
    <t>24_02_04_23_40_28</t>
  </si>
  <si>
    <t>24_02_05_00_11_31</t>
  </si>
  <si>
    <t>24_02_05_00_42_33</t>
  </si>
  <si>
    <t>24_02_05_01_13_37</t>
  </si>
  <si>
    <t>24_02_05_01_44_40</t>
  </si>
  <si>
    <t>24_02_05_02_15_42</t>
  </si>
  <si>
    <t>24_02_05_02_46_44</t>
  </si>
  <si>
    <t>24_02_05_03_17_47</t>
  </si>
  <si>
    <t>24_02_05_03_48_50</t>
  </si>
  <si>
    <t>24_02_05_04_19_53</t>
  </si>
  <si>
    <t>24_02_05_04_50_56</t>
  </si>
  <si>
    <t>24_02_05_05_22_00</t>
  </si>
  <si>
    <t>24_02_05_05_53_03</t>
  </si>
  <si>
    <t>24_02_05_06_24_05</t>
  </si>
  <si>
    <t>24_02_05_06_55_07</t>
  </si>
  <si>
    <t>24_02_05_07_26_10</t>
  </si>
  <si>
    <t>24_02_05_07_57_13</t>
  </si>
  <si>
    <t>24_02_05_08_28_15</t>
  </si>
  <si>
    <t>24_02_05_08_59_19</t>
  </si>
  <si>
    <t>24_02_05_09_30_21</t>
  </si>
  <si>
    <t>24_02_05_10_01_24</t>
  </si>
  <si>
    <t>24_02_05_10_32_26</t>
  </si>
  <si>
    <t>24_02_05_11_03_28</t>
  </si>
  <si>
    <t>24_02_05_11_34_32</t>
  </si>
  <si>
    <t>24_02_05_12_05_35</t>
  </si>
  <si>
    <t>24_02_05_12_36_38</t>
  </si>
  <si>
    <t>24_02_05_12_56_44</t>
  </si>
  <si>
    <t>24_02_05_12_57_28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</si>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</sst>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E11" sqref="E11"/>
    </sheetView>
  </sheetViews>
  <sheetFormatPr defaultRowHeight="14.4" x14ac:dyDescent="0.3"/>
  <cols>
    <col min="1" max="1" width="22.44140625" customWidth="1"/>
    <col min="3" max="4" width="45.21875" customWidth="1"/>
  </cols>
  <sheetData>
    <row r="1" spans="1:4" x14ac:dyDescent="0.3">
      <c r="A1" s="1" t="s">
        <v>0</v>
      </c>
      <c r="B1" s="1" t="s">
        <v>1</v>
      </c>
      <c r="C1" t="s">
        <v>194</v>
      </c>
      <c r="D1" t="s">
        <v>195</v>
      </c>
    </row>
    <row r="2" spans="1:4" x14ac:dyDescent="0.3">
      <c r="A2" t="s">
        <v>2</v>
      </c>
      <c r="B2">
        <v>34</v>
      </c>
      <c r="C2" s="2" cm="1">
        <f t="array" ref="C2:C193">(B2:B193)*85792</f>
        <v>2916928</v>
      </c>
      <c r="D2" s="2" cm="1">
        <f t="array" ref="D2:D193">_xlfn.ANCHORARRAY(C2)/0.0409</f>
        <v>71318533.007334962</v>
      </c>
    </row>
    <row r="3" spans="1:4" x14ac:dyDescent="0.3">
      <c r="A3" t="s">
        <v>3</v>
      </c>
      <c r="B3">
        <v>49</v>
      </c>
      <c r="C3" s="2">
        <v>4203808</v>
      </c>
      <c r="D3" s="2">
        <v>102782591.68704157</v>
      </c>
    </row>
    <row r="4" spans="1:4" x14ac:dyDescent="0.3">
      <c r="A4" t="s">
        <v>4</v>
      </c>
      <c r="B4">
        <v>70</v>
      </c>
      <c r="C4" s="2">
        <v>6005440</v>
      </c>
      <c r="D4" s="2">
        <v>146832273.83863083</v>
      </c>
    </row>
    <row r="5" spans="1:4" x14ac:dyDescent="0.3">
      <c r="A5" t="s">
        <v>5</v>
      </c>
      <c r="B5">
        <v>40</v>
      </c>
      <c r="C5" s="2">
        <v>3431680</v>
      </c>
      <c r="D5" s="2">
        <v>83904156.479217604</v>
      </c>
    </row>
    <row r="6" spans="1:4" x14ac:dyDescent="0.3">
      <c r="A6" t="s">
        <v>6</v>
      </c>
      <c r="B6">
        <v>29</v>
      </c>
      <c r="C6" s="2">
        <v>2487968</v>
      </c>
      <c r="D6" s="2">
        <v>60830513.447432764</v>
      </c>
    </row>
    <row r="7" spans="1:4" x14ac:dyDescent="0.3">
      <c r="A7" t="s">
        <v>7</v>
      </c>
      <c r="B7">
        <v>27</v>
      </c>
      <c r="C7" s="2">
        <v>2316384</v>
      </c>
      <c r="D7" s="2">
        <v>56635305.623471886</v>
      </c>
    </row>
    <row r="8" spans="1:4" x14ac:dyDescent="0.3">
      <c r="A8" t="s">
        <v>8</v>
      </c>
      <c r="B8">
        <v>44</v>
      </c>
      <c r="C8" s="2">
        <v>3774848</v>
      </c>
      <c r="D8" s="2">
        <v>92294572.12713936</v>
      </c>
    </row>
    <row r="9" spans="1:4" x14ac:dyDescent="0.3">
      <c r="A9" t="s">
        <v>9</v>
      </c>
      <c r="B9">
        <v>40</v>
      </c>
      <c r="C9" s="2">
        <v>3431680</v>
      </c>
      <c r="D9" s="2">
        <v>83904156.479217604</v>
      </c>
    </row>
    <row r="10" spans="1:4" x14ac:dyDescent="0.3">
      <c r="A10" t="s">
        <v>10</v>
      </c>
      <c r="B10">
        <v>58</v>
      </c>
      <c r="C10" s="2">
        <v>4975936</v>
      </c>
      <c r="D10" s="2">
        <v>121661026.89486553</v>
      </c>
    </row>
    <row r="11" spans="1:4" x14ac:dyDescent="0.3">
      <c r="A11" t="s">
        <v>11</v>
      </c>
      <c r="B11">
        <v>30</v>
      </c>
      <c r="C11" s="2">
        <v>2573760</v>
      </c>
      <c r="D11" s="2">
        <v>62928117.359413207</v>
      </c>
    </row>
    <row r="12" spans="1:4" x14ac:dyDescent="0.3">
      <c r="A12" t="s">
        <v>12</v>
      </c>
      <c r="B12">
        <v>42</v>
      </c>
      <c r="C12" s="2">
        <v>3603264</v>
      </c>
      <c r="D12" s="2">
        <v>88099364.303178489</v>
      </c>
    </row>
    <row r="13" spans="1:4" x14ac:dyDescent="0.3">
      <c r="A13" t="s">
        <v>13</v>
      </c>
      <c r="B13">
        <v>35</v>
      </c>
      <c r="C13" s="2">
        <v>3002720</v>
      </c>
      <c r="D13" s="2">
        <v>73416136.919315413</v>
      </c>
    </row>
    <row r="14" spans="1:4" x14ac:dyDescent="0.3">
      <c r="A14" t="s">
        <v>14</v>
      </c>
      <c r="B14">
        <v>21</v>
      </c>
      <c r="C14" s="2">
        <v>1801632</v>
      </c>
      <c r="D14" s="2">
        <v>44049682.151589245</v>
      </c>
    </row>
    <row r="15" spans="1:4" x14ac:dyDescent="0.3">
      <c r="A15" t="s">
        <v>15</v>
      </c>
      <c r="B15">
        <v>33</v>
      </c>
      <c r="C15" s="2">
        <v>2831136</v>
      </c>
      <c r="D15" s="2">
        <v>69220929.095354527</v>
      </c>
    </row>
    <row r="16" spans="1:4" x14ac:dyDescent="0.3">
      <c r="A16" t="s">
        <v>16</v>
      </c>
      <c r="B16">
        <v>43</v>
      </c>
      <c r="C16" s="2">
        <v>3689056</v>
      </c>
      <c r="D16" s="2">
        <v>90196968.215158924</v>
      </c>
    </row>
    <row r="17" spans="1:4" x14ac:dyDescent="0.3">
      <c r="A17" t="s">
        <v>17</v>
      </c>
      <c r="B17">
        <v>17</v>
      </c>
      <c r="C17" s="2">
        <v>1458464</v>
      </c>
      <c r="D17" s="2">
        <v>35659266.503667481</v>
      </c>
    </row>
    <row r="18" spans="1:4" x14ac:dyDescent="0.3">
      <c r="A18" t="s">
        <v>18</v>
      </c>
      <c r="B18">
        <v>25</v>
      </c>
      <c r="C18" s="2">
        <v>2144800</v>
      </c>
      <c r="D18" s="2">
        <v>52440097.799511001</v>
      </c>
    </row>
    <row r="19" spans="1:4" x14ac:dyDescent="0.3">
      <c r="A19" t="s">
        <v>19</v>
      </c>
      <c r="B19">
        <v>26</v>
      </c>
      <c r="C19" s="2">
        <v>2230592</v>
      </c>
      <c r="D19" s="2">
        <v>54537701.711491443</v>
      </c>
    </row>
    <row r="20" spans="1:4" x14ac:dyDescent="0.3">
      <c r="A20" t="s">
        <v>20</v>
      </c>
      <c r="B20">
        <v>19</v>
      </c>
      <c r="C20" s="2">
        <v>1630048</v>
      </c>
      <c r="D20" s="2">
        <v>39854474.327628367</v>
      </c>
    </row>
    <row r="21" spans="1:4" x14ac:dyDescent="0.3">
      <c r="A21" t="s">
        <v>21</v>
      </c>
      <c r="B21">
        <v>33</v>
      </c>
      <c r="C21" s="2">
        <v>2831136</v>
      </c>
      <c r="D21" s="2">
        <v>69220929.095354527</v>
      </c>
    </row>
    <row r="22" spans="1:4" x14ac:dyDescent="0.3">
      <c r="A22" t="s">
        <v>22</v>
      </c>
      <c r="B22">
        <v>14</v>
      </c>
      <c r="C22" s="2">
        <v>1201088</v>
      </c>
      <c r="D22" s="2">
        <v>29366454.767726161</v>
      </c>
    </row>
    <row r="23" spans="1:4" x14ac:dyDescent="0.3">
      <c r="A23" t="s">
        <v>23</v>
      </c>
      <c r="B23">
        <v>24</v>
      </c>
      <c r="C23" s="2">
        <v>2059008</v>
      </c>
      <c r="D23" s="2">
        <v>50342493.887530565</v>
      </c>
    </row>
    <row r="24" spans="1:4" x14ac:dyDescent="0.3">
      <c r="A24" t="s">
        <v>24</v>
      </c>
      <c r="B24">
        <v>27</v>
      </c>
      <c r="C24" s="2">
        <v>2316384</v>
      </c>
      <c r="D24" s="2">
        <v>56635305.623471886</v>
      </c>
    </row>
    <row r="25" spans="1:4" x14ac:dyDescent="0.3">
      <c r="A25" t="s">
        <v>25</v>
      </c>
      <c r="B25">
        <v>17</v>
      </c>
      <c r="C25" s="2">
        <v>1458464</v>
      </c>
      <c r="D25" s="2">
        <v>35659266.503667481</v>
      </c>
    </row>
    <row r="26" spans="1:4" x14ac:dyDescent="0.3">
      <c r="A26" t="s">
        <v>26</v>
      </c>
      <c r="B26">
        <v>33</v>
      </c>
      <c r="C26" s="2">
        <v>2831136</v>
      </c>
      <c r="D26" s="2">
        <v>69220929.095354527</v>
      </c>
    </row>
    <row r="27" spans="1:4" x14ac:dyDescent="0.3">
      <c r="A27" t="s">
        <v>27</v>
      </c>
      <c r="B27">
        <v>27</v>
      </c>
      <c r="C27" s="2">
        <v>2316384</v>
      </c>
      <c r="D27" s="2">
        <v>56635305.623471886</v>
      </c>
    </row>
    <row r="28" spans="1:4" x14ac:dyDescent="0.3">
      <c r="A28" t="s">
        <v>28</v>
      </c>
      <c r="B28">
        <v>25</v>
      </c>
      <c r="C28" s="2">
        <v>2144800</v>
      </c>
      <c r="D28" s="2">
        <v>52440097.799511001</v>
      </c>
    </row>
    <row r="29" spans="1:4" x14ac:dyDescent="0.3">
      <c r="A29" t="s">
        <v>29</v>
      </c>
      <c r="B29">
        <v>18</v>
      </c>
      <c r="C29" s="2">
        <v>1544256</v>
      </c>
      <c r="D29" s="2">
        <v>37756870.415647924</v>
      </c>
    </row>
    <row r="30" spans="1:4" x14ac:dyDescent="0.3">
      <c r="A30" t="s">
        <v>30</v>
      </c>
      <c r="B30">
        <v>31</v>
      </c>
      <c r="C30" s="2">
        <v>2659552</v>
      </c>
      <c r="D30" s="2">
        <v>65025721.271393642</v>
      </c>
    </row>
    <row r="31" spans="1:4" x14ac:dyDescent="0.3">
      <c r="A31" t="s">
        <v>31</v>
      </c>
      <c r="B31">
        <v>23</v>
      </c>
      <c r="C31" s="2">
        <v>1973216</v>
      </c>
      <c r="D31" s="2">
        <v>48244889.975550123</v>
      </c>
    </row>
    <row r="32" spans="1:4" x14ac:dyDescent="0.3">
      <c r="A32" t="s">
        <v>32</v>
      </c>
      <c r="B32">
        <v>16</v>
      </c>
      <c r="C32" s="2">
        <v>1372672</v>
      </c>
      <c r="D32" s="2">
        <v>33561662.591687046</v>
      </c>
    </row>
    <row r="33" spans="1:4" x14ac:dyDescent="0.3">
      <c r="A33" t="s">
        <v>33</v>
      </c>
      <c r="B33">
        <v>22</v>
      </c>
      <c r="C33" s="2">
        <v>1887424</v>
      </c>
      <c r="D33" s="2">
        <v>46147286.06356968</v>
      </c>
    </row>
    <row r="34" spans="1:4" x14ac:dyDescent="0.3">
      <c r="A34" t="s">
        <v>34</v>
      </c>
      <c r="B34">
        <v>21</v>
      </c>
      <c r="C34" s="2">
        <v>1801632</v>
      </c>
      <c r="D34" s="2">
        <v>44049682.151589245</v>
      </c>
    </row>
    <row r="35" spans="1:4" x14ac:dyDescent="0.3">
      <c r="A35" t="s">
        <v>35</v>
      </c>
      <c r="B35">
        <v>16</v>
      </c>
      <c r="C35" s="2">
        <v>1372672</v>
      </c>
      <c r="D35" s="2">
        <v>33561662.591687046</v>
      </c>
    </row>
    <row r="36" spans="1:4" x14ac:dyDescent="0.3">
      <c r="A36" t="s">
        <v>36</v>
      </c>
      <c r="B36">
        <v>33</v>
      </c>
      <c r="C36" s="2">
        <v>2831136</v>
      </c>
      <c r="D36" s="2">
        <v>69220929.095354527</v>
      </c>
    </row>
    <row r="37" spans="1:4" x14ac:dyDescent="0.3">
      <c r="A37" t="s">
        <v>37</v>
      </c>
      <c r="B37">
        <v>13</v>
      </c>
      <c r="C37" s="2">
        <v>1115296</v>
      </c>
      <c r="D37" s="2">
        <v>27268850.855745722</v>
      </c>
    </row>
    <row r="38" spans="1:4" x14ac:dyDescent="0.3">
      <c r="A38" t="s">
        <v>38</v>
      </c>
      <c r="B38">
        <v>21</v>
      </c>
      <c r="C38" s="2">
        <v>1801632</v>
      </c>
      <c r="D38" s="2">
        <v>44049682.151589245</v>
      </c>
    </row>
    <row r="39" spans="1:4" x14ac:dyDescent="0.3">
      <c r="A39" t="s">
        <v>39</v>
      </c>
      <c r="B39">
        <v>8</v>
      </c>
      <c r="C39" s="2">
        <v>686336</v>
      </c>
      <c r="D39" s="2">
        <v>16780831.295843523</v>
      </c>
    </row>
    <row r="40" spans="1:4" x14ac:dyDescent="0.3">
      <c r="A40" t="s">
        <v>40</v>
      </c>
      <c r="B40">
        <v>15</v>
      </c>
      <c r="C40" s="2">
        <v>1286880</v>
      </c>
      <c r="D40" s="2">
        <v>31464058.679706603</v>
      </c>
    </row>
    <row r="41" spans="1:4" x14ac:dyDescent="0.3">
      <c r="A41" t="s">
        <v>41</v>
      </c>
      <c r="B41">
        <v>30</v>
      </c>
      <c r="C41" s="2">
        <v>2573760</v>
      </c>
      <c r="D41" s="2">
        <v>62928117.359413207</v>
      </c>
    </row>
    <row r="42" spans="1:4" x14ac:dyDescent="0.3">
      <c r="A42" t="s">
        <v>42</v>
      </c>
      <c r="B42">
        <v>18</v>
      </c>
      <c r="C42" s="2">
        <v>1544256</v>
      </c>
      <c r="D42" s="2">
        <v>37756870.415647924</v>
      </c>
    </row>
    <row r="43" spans="1:4" x14ac:dyDescent="0.3">
      <c r="A43" t="s">
        <v>43</v>
      </c>
      <c r="B43">
        <v>33</v>
      </c>
      <c r="C43" s="2">
        <v>2831136</v>
      </c>
      <c r="D43" s="2">
        <v>69220929.095354527</v>
      </c>
    </row>
    <row r="44" spans="1:4" x14ac:dyDescent="0.3">
      <c r="A44" t="s">
        <v>44</v>
      </c>
      <c r="B44">
        <v>20</v>
      </c>
      <c r="C44" s="2">
        <v>1715840</v>
      </c>
      <c r="D44" s="2">
        <v>41952078.239608802</v>
      </c>
    </row>
    <row r="45" spans="1:4" x14ac:dyDescent="0.3">
      <c r="A45" t="s">
        <v>45</v>
      </c>
      <c r="B45">
        <v>24</v>
      </c>
      <c r="C45" s="2">
        <v>2059008</v>
      </c>
      <c r="D45" s="2">
        <v>50342493.887530565</v>
      </c>
    </row>
    <row r="46" spans="1:4" x14ac:dyDescent="0.3">
      <c r="A46" t="s">
        <v>46</v>
      </c>
      <c r="B46">
        <v>23</v>
      </c>
      <c r="C46" s="2">
        <v>1973216</v>
      </c>
      <c r="D46" s="2">
        <v>48244889.975550123</v>
      </c>
    </row>
    <row r="47" spans="1:4" x14ac:dyDescent="0.3">
      <c r="A47" t="s">
        <v>47</v>
      </c>
      <c r="B47">
        <v>27</v>
      </c>
      <c r="C47" s="2">
        <v>2316384</v>
      </c>
      <c r="D47" s="2">
        <v>56635305.623471886</v>
      </c>
    </row>
    <row r="48" spans="1:4" x14ac:dyDescent="0.3">
      <c r="A48" t="s">
        <v>48</v>
      </c>
      <c r="B48">
        <v>27</v>
      </c>
      <c r="C48" s="2">
        <v>2316384</v>
      </c>
      <c r="D48" s="2">
        <v>56635305.623471886</v>
      </c>
    </row>
    <row r="49" spans="1:4" x14ac:dyDescent="0.3">
      <c r="A49" t="s">
        <v>49</v>
      </c>
      <c r="B49">
        <v>30</v>
      </c>
      <c r="C49" s="2">
        <v>2573760</v>
      </c>
      <c r="D49" s="2">
        <v>62928117.359413207</v>
      </c>
    </row>
    <row r="50" spans="1:4" x14ac:dyDescent="0.3">
      <c r="A50" t="s">
        <v>50</v>
      </c>
      <c r="B50">
        <v>24</v>
      </c>
      <c r="C50" s="2">
        <v>2059008</v>
      </c>
      <c r="D50" s="2">
        <v>50342493.887530565</v>
      </c>
    </row>
    <row r="51" spans="1:4" x14ac:dyDescent="0.3">
      <c r="A51" t="s">
        <v>51</v>
      </c>
      <c r="B51">
        <v>30</v>
      </c>
      <c r="C51" s="2">
        <v>2573760</v>
      </c>
      <c r="D51" s="2">
        <v>62928117.359413207</v>
      </c>
    </row>
    <row r="52" spans="1:4" x14ac:dyDescent="0.3">
      <c r="A52" t="s">
        <v>52</v>
      </c>
      <c r="B52">
        <v>47</v>
      </c>
      <c r="C52" s="2">
        <v>4032224</v>
      </c>
      <c r="D52" s="2">
        <v>98587383.86308068</v>
      </c>
    </row>
    <row r="53" spans="1:4" x14ac:dyDescent="0.3">
      <c r="A53" t="s">
        <v>53</v>
      </c>
      <c r="B53">
        <v>34</v>
      </c>
      <c r="C53" s="2">
        <v>2916928</v>
      </c>
      <c r="D53" s="2">
        <v>71318533.007334962</v>
      </c>
    </row>
    <row r="54" spans="1:4" x14ac:dyDescent="0.3">
      <c r="A54" t="s">
        <v>54</v>
      </c>
      <c r="B54">
        <v>20</v>
      </c>
      <c r="C54" s="2">
        <v>1715840</v>
      </c>
      <c r="D54" s="2">
        <v>41952078.239608802</v>
      </c>
    </row>
    <row r="55" spans="1:4" x14ac:dyDescent="0.3">
      <c r="A55" t="s">
        <v>55</v>
      </c>
      <c r="B55">
        <v>26</v>
      </c>
      <c r="C55" s="2">
        <v>2230592</v>
      </c>
      <c r="D55" s="2">
        <v>54537701.711491443</v>
      </c>
    </row>
    <row r="56" spans="1:4" x14ac:dyDescent="0.3">
      <c r="A56" t="s">
        <v>56</v>
      </c>
      <c r="B56">
        <v>32</v>
      </c>
      <c r="C56" s="2">
        <v>2745344</v>
      </c>
      <c r="D56" s="2">
        <v>67123325.183374092</v>
      </c>
    </row>
    <row r="57" spans="1:4" x14ac:dyDescent="0.3">
      <c r="A57" t="s">
        <v>57</v>
      </c>
      <c r="B57">
        <v>31</v>
      </c>
      <c r="C57" s="2">
        <v>2659552</v>
      </c>
      <c r="D57" s="2">
        <v>65025721.271393642</v>
      </c>
    </row>
    <row r="58" spans="1:4" x14ac:dyDescent="0.3">
      <c r="A58" t="s">
        <v>58</v>
      </c>
      <c r="B58">
        <v>30</v>
      </c>
      <c r="C58" s="2">
        <v>2573760</v>
      </c>
      <c r="D58" s="2">
        <v>62928117.359413207</v>
      </c>
    </row>
    <row r="59" spans="1:4" x14ac:dyDescent="0.3">
      <c r="A59" t="s">
        <v>59</v>
      </c>
      <c r="B59">
        <v>37</v>
      </c>
      <c r="C59" s="2">
        <v>3174304</v>
      </c>
      <c r="D59" s="2">
        <v>77611344.743276283</v>
      </c>
    </row>
    <row r="60" spans="1:4" x14ac:dyDescent="0.3">
      <c r="A60" t="s">
        <v>60</v>
      </c>
      <c r="B60">
        <v>31</v>
      </c>
      <c r="C60" s="2">
        <v>2659552</v>
      </c>
      <c r="D60" s="2">
        <v>65025721.271393642</v>
      </c>
    </row>
    <row r="61" spans="1:4" x14ac:dyDescent="0.3">
      <c r="A61" t="s">
        <v>61</v>
      </c>
      <c r="B61">
        <v>33</v>
      </c>
      <c r="C61" s="2">
        <v>2831136</v>
      </c>
      <c r="D61" s="2">
        <v>69220929.095354527</v>
      </c>
    </row>
    <row r="62" spans="1:4" x14ac:dyDescent="0.3">
      <c r="A62" t="s">
        <v>62</v>
      </c>
      <c r="B62">
        <v>37</v>
      </c>
      <c r="C62" s="2">
        <v>3174304</v>
      </c>
      <c r="D62" s="2">
        <v>77611344.743276283</v>
      </c>
    </row>
    <row r="63" spans="1:4" x14ac:dyDescent="0.3">
      <c r="A63" t="s">
        <v>63</v>
      </c>
      <c r="B63">
        <v>50</v>
      </c>
      <c r="C63" s="2">
        <v>4289600</v>
      </c>
      <c r="D63" s="2">
        <v>104880195.599022</v>
      </c>
    </row>
    <row r="64" spans="1:4" x14ac:dyDescent="0.3">
      <c r="A64" t="s">
        <v>64</v>
      </c>
      <c r="B64">
        <v>39</v>
      </c>
      <c r="C64" s="2">
        <v>3345888</v>
      </c>
      <c r="D64" s="2">
        <v>81806552.567237169</v>
      </c>
    </row>
    <row r="65" spans="1:4" x14ac:dyDescent="0.3">
      <c r="A65" t="s">
        <v>65</v>
      </c>
      <c r="B65">
        <v>32</v>
      </c>
      <c r="C65" s="2">
        <v>2745344</v>
      </c>
      <c r="D65" s="2">
        <v>67123325.183374092</v>
      </c>
    </row>
    <row r="66" spans="1:4" x14ac:dyDescent="0.3">
      <c r="A66" t="s">
        <v>66</v>
      </c>
      <c r="B66">
        <v>44</v>
      </c>
      <c r="C66" s="2">
        <v>3774848</v>
      </c>
      <c r="D66" s="2">
        <v>92294572.12713936</v>
      </c>
    </row>
    <row r="67" spans="1:4" x14ac:dyDescent="0.3">
      <c r="A67" t="s">
        <v>67</v>
      </c>
      <c r="B67">
        <v>54</v>
      </c>
      <c r="C67" s="2">
        <v>4632768</v>
      </c>
      <c r="D67" s="2">
        <v>113270611.24694377</v>
      </c>
    </row>
    <row r="68" spans="1:4" x14ac:dyDescent="0.3">
      <c r="A68" t="s">
        <v>68</v>
      </c>
      <c r="B68">
        <v>36</v>
      </c>
      <c r="C68" s="2">
        <v>3088512</v>
      </c>
      <c r="D68" s="2">
        <v>75513740.831295848</v>
      </c>
    </row>
    <row r="69" spans="1:4" x14ac:dyDescent="0.3">
      <c r="A69" t="s">
        <v>69</v>
      </c>
      <c r="B69">
        <v>38</v>
      </c>
      <c r="C69" s="2">
        <v>3260096</v>
      </c>
      <c r="D69" s="2">
        <v>79708948.655256733</v>
      </c>
    </row>
    <row r="70" spans="1:4" x14ac:dyDescent="0.3">
      <c r="A70" t="s">
        <v>70</v>
      </c>
      <c r="B70">
        <v>36</v>
      </c>
      <c r="C70" s="2">
        <v>3088512</v>
      </c>
      <c r="D70" s="2">
        <v>75513740.831295848</v>
      </c>
    </row>
    <row r="71" spans="1:4" x14ac:dyDescent="0.3">
      <c r="A71" t="s">
        <v>71</v>
      </c>
      <c r="B71">
        <v>50</v>
      </c>
      <c r="C71" s="2">
        <v>4289600</v>
      </c>
      <c r="D71" s="2">
        <v>104880195.599022</v>
      </c>
    </row>
    <row r="72" spans="1:4" x14ac:dyDescent="0.3">
      <c r="A72" t="s">
        <v>72</v>
      </c>
      <c r="B72">
        <v>44</v>
      </c>
      <c r="C72" s="2">
        <v>3774848</v>
      </c>
      <c r="D72" s="2">
        <v>92294572.12713936</v>
      </c>
    </row>
    <row r="73" spans="1:4" x14ac:dyDescent="0.3">
      <c r="A73" t="s">
        <v>73</v>
      </c>
      <c r="B73">
        <v>54</v>
      </c>
      <c r="C73" s="2">
        <v>4632768</v>
      </c>
      <c r="D73" s="2">
        <v>113270611.24694377</v>
      </c>
    </row>
    <row r="74" spans="1:4" x14ac:dyDescent="0.3">
      <c r="A74" t="s">
        <v>74</v>
      </c>
      <c r="B74">
        <v>66</v>
      </c>
      <c r="C74" s="2">
        <v>5662272</v>
      </c>
      <c r="D74" s="2">
        <v>138441858.19070905</v>
      </c>
    </row>
    <row r="75" spans="1:4" x14ac:dyDescent="0.3">
      <c r="A75" t="s">
        <v>75</v>
      </c>
      <c r="B75">
        <v>55</v>
      </c>
      <c r="C75" s="2">
        <v>4718560</v>
      </c>
      <c r="D75" s="2">
        <v>115368215.15892421</v>
      </c>
    </row>
    <row r="76" spans="1:4" x14ac:dyDescent="0.3">
      <c r="A76" t="s">
        <v>76</v>
      </c>
      <c r="B76">
        <v>57</v>
      </c>
      <c r="C76" s="2">
        <v>4890144</v>
      </c>
      <c r="D76" s="2">
        <v>119563422.98288509</v>
      </c>
    </row>
    <row r="77" spans="1:4" x14ac:dyDescent="0.3">
      <c r="A77" t="s">
        <v>77</v>
      </c>
      <c r="B77">
        <v>67</v>
      </c>
      <c r="C77" s="2">
        <v>5748064</v>
      </c>
      <c r="D77" s="2">
        <v>140539462.1026895</v>
      </c>
    </row>
    <row r="78" spans="1:4" x14ac:dyDescent="0.3">
      <c r="A78" t="s">
        <v>78</v>
      </c>
      <c r="B78">
        <v>53</v>
      </c>
      <c r="C78" s="2">
        <v>4546976</v>
      </c>
      <c r="D78" s="2">
        <v>111173007.33496332</v>
      </c>
    </row>
    <row r="79" spans="1:4" x14ac:dyDescent="0.3">
      <c r="A79" t="s">
        <v>79</v>
      </c>
      <c r="B79">
        <v>84</v>
      </c>
      <c r="C79" s="2">
        <v>7206528</v>
      </c>
      <c r="D79" s="2">
        <v>176198728.60635698</v>
      </c>
    </row>
    <row r="80" spans="1:4" x14ac:dyDescent="0.3">
      <c r="A80" t="s">
        <v>80</v>
      </c>
      <c r="B80">
        <v>75</v>
      </c>
      <c r="C80" s="2">
        <v>6434400</v>
      </c>
      <c r="D80" s="2">
        <v>157320293.39853302</v>
      </c>
    </row>
    <row r="81" spans="1:4" x14ac:dyDescent="0.3">
      <c r="A81" t="s">
        <v>81</v>
      </c>
      <c r="B81">
        <v>58</v>
      </c>
      <c r="C81" s="2">
        <v>4975936</v>
      </c>
      <c r="D81" s="2">
        <v>121661026.89486553</v>
      </c>
    </row>
    <row r="82" spans="1:4" x14ac:dyDescent="0.3">
      <c r="A82" t="s">
        <v>82</v>
      </c>
      <c r="B82">
        <v>64</v>
      </c>
      <c r="C82" s="2">
        <v>5490688</v>
      </c>
      <c r="D82" s="2">
        <v>134246650.36674818</v>
      </c>
    </row>
    <row r="83" spans="1:4" x14ac:dyDescent="0.3">
      <c r="A83" t="s">
        <v>83</v>
      </c>
      <c r="B83">
        <v>107</v>
      </c>
      <c r="C83" s="2">
        <v>9179744</v>
      </c>
      <c r="D83" s="2">
        <v>224443618.58190709</v>
      </c>
    </row>
    <row r="84" spans="1:4" x14ac:dyDescent="0.3">
      <c r="A84" t="s">
        <v>84</v>
      </c>
      <c r="B84">
        <v>109</v>
      </c>
      <c r="C84" s="2">
        <v>9351328</v>
      </c>
      <c r="D84" s="2">
        <v>228638826.40586796</v>
      </c>
    </row>
    <row r="85" spans="1:4" x14ac:dyDescent="0.3">
      <c r="A85" t="s">
        <v>85</v>
      </c>
      <c r="B85">
        <v>110</v>
      </c>
      <c r="C85" s="2">
        <v>9437120</v>
      </c>
      <c r="D85" s="2">
        <v>230736430.31784841</v>
      </c>
    </row>
    <row r="86" spans="1:4" x14ac:dyDescent="0.3">
      <c r="A86" t="s">
        <v>86</v>
      </c>
      <c r="B86">
        <v>125</v>
      </c>
      <c r="C86" s="2">
        <v>10724000</v>
      </c>
      <c r="D86" s="2">
        <v>262200488.99755502</v>
      </c>
    </row>
    <row r="87" spans="1:4" x14ac:dyDescent="0.3">
      <c r="A87" t="s">
        <v>87</v>
      </c>
      <c r="B87">
        <v>121</v>
      </c>
      <c r="C87" s="2">
        <v>10380832</v>
      </c>
      <c r="D87" s="2">
        <v>253810073.34963325</v>
      </c>
    </row>
    <row r="88" spans="1:4" x14ac:dyDescent="0.3">
      <c r="A88" t="s">
        <v>88</v>
      </c>
      <c r="B88">
        <v>118</v>
      </c>
      <c r="C88" s="2">
        <v>10123456</v>
      </c>
      <c r="D88" s="2">
        <v>247517261.61369193</v>
      </c>
    </row>
    <row r="89" spans="1:4" x14ac:dyDescent="0.3">
      <c r="A89" t="s">
        <v>89</v>
      </c>
      <c r="B89">
        <v>113</v>
      </c>
      <c r="C89" s="2">
        <v>9694496</v>
      </c>
      <c r="D89" s="2">
        <v>237029242.05378973</v>
      </c>
    </row>
    <row r="90" spans="1:4" x14ac:dyDescent="0.3">
      <c r="A90" t="s">
        <v>90</v>
      </c>
      <c r="B90">
        <v>123</v>
      </c>
      <c r="C90" s="2">
        <v>10552416</v>
      </c>
      <c r="D90" s="2">
        <v>258005281.17359415</v>
      </c>
    </row>
    <row r="91" spans="1:4" x14ac:dyDescent="0.3">
      <c r="A91" t="s">
        <v>91</v>
      </c>
      <c r="B91">
        <v>160</v>
      </c>
      <c r="C91" s="2">
        <v>13726720</v>
      </c>
      <c r="D91" s="2">
        <v>335616625.91687042</v>
      </c>
    </row>
    <row r="92" spans="1:4" x14ac:dyDescent="0.3">
      <c r="A92" t="s">
        <v>92</v>
      </c>
      <c r="B92">
        <v>130</v>
      </c>
      <c r="C92" s="2">
        <v>11152960</v>
      </c>
      <c r="D92" s="2">
        <v>272688508.55745721</v>
      </c>
    </row>
    <row r="93" spans="1:4" x14ac:dyDescent="0.3">
      <c r="A93" t="s">
        <v>93</v>
      </c>
      <c r="B93">
        <v>150</v>
      </c>
      <c r="C93" s="2">
        <v>12868800</v>
      </c>
      <c r="D93" s="2">
        <v>314640586.79706603</v>
      </c>
    </row>
    <row r="94" spans="1:4" x14ac:dyDescent="0.3">
      <c r="A94" t="s">
        <v>94</v>
      </c>
      <c r="B94">
        <v>153</v>
      </c>
      <c r="C94" s="2">
        <v>13126176</v>
      </c>
      <c r="D94" s="2">
        <v>320933398.53300732</v>
      </c>
    </row>
    <row r="95" spans="1:4" x14ac:dyDescent="0.3">
      <c r="A95" t="s">
        <v>95</v>
      </c>
      <c r="B95">
        <v>171</v>
      </c>
      <c r="C95" s="2">
        <v>14670432</v>
      </c>
      <c r="D95" s="2">
        <v>358690268.94865525</v>
      </c>
    </row>
    <row r="96" spans="1:4" x14ac:dyDescent="0.3">
      <c r="A96" t="s">
        <v>96</v>
      </c>
      <c r="B96">
        <v>147</v>
      </c>
      <c r="C96" s="2">
        <v>12611424</v>
      </c>
      <c r="D96" s="2">
        <v>308347775.06112468</v>
      </c>
    </row>
    <row r="97" spans="1:4" x14ac:dyDescent="0.3">
      <c r="A97" t="s">
        <v>97</v>
      </c>
      <c r="B97">
        <v>147</v>
      </c>
      <c r="C97" s="2">
        <v>12611424</v>
      </c>
      <c r="D97" s="2">
        <v>308347775.06112468</v>
      </c>
    </row>
    <row r="98" spans="1:4" x14ac:dyDescent="0.3">
      <c r="A98" t="s">
        <v>98</v>
      </c>
      <c r="B98">
        <v>175</v>
      </c>
      <c r="C98" s="2">
        <v>15013600</v>
      </c>
      <c r="D98" s="2">
        <v>367080684.59657705</v>
      </c>
    </row>
    <row r="99" spans="1:4" x14ac:dyDescent="0.3">
      <c r="A99" t="s">
        <v>99</v>
      </c>
      <c r="B99">
        <v>163</v>
      </c>
      <c r="C99" s="2">
        <v>13984096</v>
      </c>
      <c r="D99" s="2">
        <v>341909437.65281177</v>
      </c>
    </row>
    <row r="100" spans="1:4" x14ac:dyDescent="0.3">
      <c r="A100" t="s">
        <v>100</v>
      </c>
      <c r="B100">
        <v>123</v>
      </c>
      <c r="C100" s="2">
        <v>10552416</v>
      </c>
      <c r="D100" s="2">
        <v>258005281.17359415</v>
      </c>
    </row>
    <row r="101" spans="1:4" x14ac:dyDescent="0.3">
      <c r="A101" t="s">
        <v>101</v>
      </c>
      <c r="B101">
        <v>114</v>
      </c>
      <c r="C101" s="2">
        <v>9780288</v>
      </c>
      <c r="D101" s="2">
        <v>239126845.96577018</v>
      </c>
    </row>
    <row r="102" spans="1:4" x14ac:dyDescent="0.3">
      <c r="A102" t="s">
        <v>102</v>
      </c>
      <c r="B102">
        <v>163</v>
      </c>
      <c r="C102" s="2">
        <v>13984096</v>
      </c>
      <c r="D102" s="2">
        <v>341909437.65281177</v>
      </c>
    </row>
    <row r="103" spans="1:4" x14ac:dyDescent="0.3">
      <c r="A103" t="s">
        <v>103</v>
      </c>
      <c r="B103">
        <v>157</v>
      </c>
      <c r="C103" s="2">
        <v>13469344</v>
      </c>
      <c r="D103" s="2">
        <v>329323814.18092912</v>
      </c>
    </row>
    <row r="104" spans="1:4" x14ac:dyDescent="0.3">
      <c r="A104" t="s">
        <v>104</v>
      </c>
      <c r="B104">
        <v>144</v>
      </c>
      <c r="C104" s="2">
        <v>12354048</v>
      </c>
      <c r="D104" s="2">
        <v>302054963.32518339</v>
      </c>
    </row>
    <row r="105" spans="1:4" x14ac:dyDescent="0.3">
      <c r="A105" t="s">
        <v>105</v>
      </c>
      <c r="B105">
        <v>113</v>
      </c>
      <c r="C105" s="2">
        <v>9694496</v>
      </c>
      <c r="D105" s="2">
        <v>237029242.05378973</v>
      </c>
    </row>
    <row r="106" spans="1:4" x14ac:dyDescent="0.3">
      <c r="A106" t="s">
        <v>106</v>
      </c>
      <c r="B106">
        <v>194</v>
      </c>
      <c r="C106" s="2">
        <v>16643648</v>
      </c>
      <c r="D106" s="2">
        <v>406935158.92420536</v>
      </c>
    </row>
    <row r="107" spans="1:4" x14ac:dyDescent="0.3">
      <c r="A107" t="s">
        <v>107</v>
      </c>
      <c r="B107">
        <v>205</v>
      </c>
      <c r="C107" s="2">
        <v>17587360</v>
      </c>
      <c r="D107" s="2">
        <v>430008801.95599025</v>
      </c>
    </row>
    <row r="108" spans="1:4" x14ac:dyDescent="0.3">
      <c r="A108" t="s">
        <v>108</v>
      </c>
      <c r="B108">
        <v>215</v>
      </c>
      <c r="C108" s="2">
        <v>18445280</v>
      </c>
      <c r="D108" s="2">
        <v>450984841.07579464</v>
      </c>
    </row>
    <row r="109" spans="1:4" x14ac:dyDescent="0.3">
      <c r="A109" t="s">
        <v>109</v>
      </c>
      <c r="B109">
        <v>199</v>
      </c>
      <c r="C109" s="2">
        <v>17072608</v>
      </c>
      <c r="D109" s="2">
        <v>417423178.48410761</v>
      </c>
    </row>
    <row r="110" spans="1:4" x14ac:dyDescent="0.3">
      <c r="A110" t="s">
        <v>110</v>
      </c>
      <c r="B110">
        <v>246</v>
      </c>
      <c r="C110" s="2">
        <v>21104832</v>
      </c>
      <c r="D110" s="2">
        <v>516010562.34718829</v>
      </c>
    </row>
    <row r="111" spans="1:4" x14ac:dyDescent="0.3">
      <c r="A111" t="s">
        <v>111</v>
      </c>
      <c r="B111">
        <v>237</v>
      </c>
      <c r="C111" s="2">
        <v>20332704</v>
      </c>
      <c r="D111" s="2">
        <v>497132127.1393643</v>
      </c>
    </row>
    <row r="112" spans="1:4" x14ac:dyDescent="0.3">
      <c r="A112" t="s">
        <v>112</v>
      </c>
      <c r="B112">
        <v>236</v>
      </c>
      <c r="C112" s="2">
        <v>20246912</v>
      </c>
      <c r="D112" s="2">
        <v>495034523.22738385</v>
      </c>
    </row>
    <row r="113" spans="1:4" x14ac:dyDescent="0.3">
      <c r="A113" t="s">
        <v>113</v>
      </c>
      <c r="B113">
        <v>262</v>
      </c>
      <c r="C113" s="2">
        <v>22477504</v>
      </c>
      <c r="D113" s="2">
        <v>549572224.93887532</v>
      </c>
    </row>
    <row r="114" spans="1:4" x14ac:dyDescent="0.3">
      <c r="A114" t="s">
        <v>114</v>
      </c>
      <c r="B114">
        <v>259</v>
      </c>
      <c r="C114" s="2">
        <v>22220128</v>
      </c>
      <c r="D114" s="2">
        <v>543279413.20293403</v>
      </c>
    </row>
    <row r="115" spans="1:4" x14ac:dyDescent="0.3">
      <c r="A115" t="s">
        <v>115</v>
      </c>
      <c r="B115">
        <v>256</v>
      </c>
      <c r="C115" s="2">
        <v>21962752</v>
      </c>
      <c r="D115" s="2">
        <v>536986601.46699274</v>
      </c>
    </row>
    <row r="116" spans="1:4" x14ac:dyDescent="0.3">
      <c r="A116" t="s">
        <v>116</v>
      </c>
      <c r="B116">
        <v>229</v>
      </c>
      <c r="C116" s="2">
        <v>19646368</v>
      </c>
      <c r="D116" s="2">
        <v>480351295.84352082</v>
      </c>
    </row>
    <row r="117" spans="1:4" x14ac:dyDescent="0.3">
      <c r="A117" t="s">
        <v>117</v>
      </c>
      <c r="B117">
        <v>236</v>
      </c>
      <c r="C117" s="2">
        <v>20246912</v>
      </c>
      <c r="D117" s="2">
        <v>495034523.22738385</v>
      </c>
    </row>
    <row r="118" spans="1:4" x14ac:dyDescent="0.3">
      <c r="A118" t="s">
        <v>118</v>
      </c>
      <c r="B118">
        <v>255</v>
      </c>
      <c r="C118" s="2">
        <v>21876960</v>
      </c>
      <c r="D118" s="2">
        <v>534888997.55501223</v>
      </c>
    </row>
    <row r="119" spans="1:4" x14ac:dyDescent="0.3">
      <c r="A119" t="s">
        <v>119</v>
      </c>
      <c r="B119">
        <v>250</v>
      </c>
      <c r="C119" s="2">
        <v>21448000</v>
      </c>
      <c r="D119" s="2">
        <v>524400977.99511003</v>
      </c>
    </row>
    <row r="120" spans="1:4" x14ac:dyDescent="0.3">
      <c r="A120" t="s">
        <v>120</v>
      </c>
      <c r="B120">
        <v>247</v>
      </c>
      <c r="C120" s="2">
        <v>21190624</v>
      </c>
      <c r="D120" s="2">
        <v>518108166.25916874</v>
      </c>
    </row>
    <row r="121" spans="1:4" x14ac:dyDescent="0.3">
      <c r="A121" t="s">
        <v>121</v>
      </c>
      <c r="B121">
        <v>208</v>
      </c>
      <c r="C121" s="2">
        <v>17844736</v>
      </c>
      <c r="D121" s="2">
        <v>436301613.69193155</v>
      </c>
    </row>
    <row r="122" spans="1:4" x14ac:dyDescent="0.3">
      <c r="A122" t="s">
        <v>122</v>
      </c>
      <c r="B122">
        <v>227</v>
      </c>
      <c r="C122" s="2">
        <v>19474784</v>
      </c>
      <c r="D122" s="2">
        <v>476156088.01955992</v>
      </c>
    </row>
    <row r="123" spans="1:4" x14ac:dyDescent="0.3">
      <c r="A123" t="s">
        <v>123</v>
      </c>
      <c r="B123">
        <v>240</v>
      </c>
      <c r="C123" s="2">
        <v>20590080</v>
      </c>
      <c r="D123" s="2">
        <v>503424938.87530565</v>
      </c>
    </row>
    <row r="124" spans="1:4" x14ac:dyDescent="0.3">
      <c r="A124" t="s">
        <v>124</v>
      </c>
      <c r="B124">
        <v>224</v>
      </c>
      <c r="C124" s="2">
        <v>19217408</v>
      </c>
      <c r="D124" s="2">
        <v>469863276.28361857</v>
      </c>
    </row>
    <row r="125" spans="1:4" x14ac:dyDescent="0.3">
      <c r="A125" t="s">
        <v>125</v>
      </c>
      <c r="B125">
        <v>201</v>
      </c>
      <c r="C125" s="2">
        <v>17244192</v>
      </c>
      <c r="D125" s="2">
        <v>421618386.30806845</v>
      </c>
    </row>
    <row r="126" spans="1:4" x14ac:dyDescent="0.3">
      <c r="A126" t="s">
        <v>126</v>
      </c>
      <c r="B126">
        <v>227</v>
      </c>
      <c r="C126" s="2">
        <v>19474784</v>
      </c>
      <c r="D126" s="2">
        <v>476156088.01955992</v>
      </c>
    </row>
    <row r="127" spans="1:4" x14ac:dyDescent="0.3">
      <c r="A127" t="s">
        <v>127</v>
      </c>
      <c r="B127">
        <v>235</v>
      </c>
      <c r="C127" s="2">
        <v>20161120</v>
      </c>
      <c r="D127" s="2">
        <v>492936919.31540346</v>
      </c>
    </row>
    <row r="128" spans="1:4" x14ac:dyDescent="0.3">
      <c r="A128" t="s">
        <v>128</v>
      </c>
      <c r="B128">
        <v>216</v>
      </c>
      <c r="C128" s="2">
        <v>18531072</v>
      </c>
      <c r="D128" s="2">
        <v>453082444.98777509</v>
      </c>
    </row>
    <row r="129" spans="1:4" x14ac:dyDescent="0.3">
      <c r="A129" t="s">
        <v>129</v>
      </c>
      <c r="B129">
        <v>213</v>
      </c>
      <c r="C129" s="2">
        <v>18273696</v>
      </c>
      <c r="D129" s="2">
        <v>446789633.25183374</v>
      </c>
    </row>
    <row r="130" spans="1:4" x14ac:dyDescent="0.3">
      <c r="A130" t="s">
        <v>130</v>
      </c>
      <c r="B130">
        <v>202</v>
      </c>
      <c r="C130" s="2">
        <v>17329984</v>
      </c>
      <c r="D130" s="2">
        <v>423715990.2200489</v>
      </c>
    </row>
    <row r="131" spans="1:4" x14ac:dyDescent="0.3">
      <c r="A131" t="s">
        <v>131</v>
      </c>
      <c r="B131">
        <v>243</v>
      </c>
      <c r="C131" s="2">
        <v>20847456</v>
      </c>
      <c r="D131" s="2">
        <v>509717750.61124694</v>
      </c>
    </row>
    <row r="132" spans="1:4" x14ac:dyDescent="0.3">
      <c r="A132" t="s">
        <v>132</v>
      </c>
      <c r="B132">
        <v>242</v>
      </c>
      <c r="C132" s="2">
        <v>20761664</v>
      </c>
      <c r="D132" s="2">
        <v>507620146.69926649</v>
      </c>
    </row>
    <row r="133" spans="1:4" x14ac:dyDescent="0.3">
      <c r="A133" t="s">
        <v>133</v>
      </c>
      <c r="B133">
        <v>240</v>
      </c>
      <c r="C133" s="2">
        <v>20590080</v>
      </c>
      <c r="D133" s="2">
        <v>503424938.87530565</v>
      </c>
    </row>
    <row r="134" spans="1:4" x14ac:dyDescent="0.3">
      <c r="A134" t="s">
        <v>134</v>
      </c>
      <c r="B134">
        <v>209</v>
      </c>
      <c r="C134" s="2">
        <v>17930528</v>
      </c>
      <c r="D134" s="2">
        <v>438399217.603912</v>
      </c>
    </row>
    <row r="135" spans="1:4" x14ac:dyDescent="0.3">
      <c r="A135" t="s">
        <v>135</v>
      </c>
      <c r="B135">
        <v>222</v>
      </c>
      <c r="C135" s="2">
        <v>19045824</v>
      </c>
      <c r="D135" s="2">
        <v>465668068.45965773</v>
      </c>
    </row>
    <row r="136" spans="1:4" x14ac:dyDescent="0.3">
      <c r="A136" t="s">
        <v>136</v>
      </c>
      <c r="B136">
        <v>245</v>
      </c>
      <c r="C136" s="2">
        <v>21019040</v>
      </c>
      <c r="D136" s="2">
        <v>513912958.43520784</v>
      </c>
    </row>
    <row r="137" spans="1:4" x14ac:dyDescent="0.3">
      <c r="A137" t="s">
        <v>137</v>
      </c>
      <c r="B137">
        <v>227</v>
      </c>
      <c r="C137" s="2">
        <v>19474784</v>
      </c>
      <c r="D137" s="2">
        <v>476156088.01955992</v>
      </c>
    </row>
    <row r="138" spans="1:4" x14ac:dyDescent="0.3">
      <c r="A138" t="s">
        <v>138</v>
      </c>
      <c r="B138">
        <v>241</v>
      </c>
      <c r="C138" s="2">
        <v>20675872</v>
      </c>
      <c r="D138" s="2">
        <v>505522542.7872861</v>
      </c>
    </row>
    <row r="139" spans="1:4" x14ac:dyDescent="0.3">
      <c r="A139" t="s">
        <v>139</v>
      </c>
      <c r="B139">
        <v>245</v>
      </c>
      <c r="C139" s="2">
        <v>21019040</v>
      </c>
      <c r="D139" s="2">
        <v>513912958.43520784</v>
      </c>
    </row>
    <row r="140" spans="1:4" x14ac:dyDescent="0.3">
      <c r="A140" t="s">
        <v>140</v>
      </c>
      <c r="B140">
        <v>231</v>
      </c>
      <c r="C140" s="2">
        <v>19817952</v>
      </c>
      <c r="D140" s="2">
        <v>484546503.66748166</v>
      </c>
    </row>
    <row r="141" spans="1:4" x14ac:dyDescent="0.3">
      <c r="A141" t="s">
        <v>141</v>
      </c>
      <c r="B141">
        <v>253</v>
      </c>
      <c r="C141" s="2">
        <v>21705376</v>
      </c>
      <c r="D141" s="2">
        <v>530693789.73105139</v>
      </c>
    </row>
    <row r="142" spans="1:4" x14ac:dyDescent="0.3">
      <c r="A142" t="s">
        <v>142</v>
      </c>
      <c r="B142">
        <v>244</v>
      </c>
      <c r="C142" s="2">
        <v>20933248</v>
      </c>
      <c r="D142" s="2">
        <v>511815354.52322739</v>
      </c>
    </row>
    <row r="143" spans="1:4" x14ac:dyDescent="0.3">
      <c r="A143" t="s">
        <v>143</v>
      </c>
      <c r="B143">
        <v>225</v>
      </c>
      <c r="C143" s="2">
        <v>19303200</v>
      </c>
      <c r="D143" s="2">
        <v>471960880.19559902</v>
      </c>
    </row>
    <row r="144" spans="1:4" x14ac:dyDescent="0.3">
      <c r="A144" t="s">
        <v>144</v>
      </c>
      <c r="B144">
        <v>224</v>
      </c>
      <c r="C144" s="2">
        <v>19217408</v>
      </c>
      <c r="D144" s="2">
        <v>469863276.28361857</v>
      </c>
    </row>
    <row r="145" spans="1:4" x14ac:dyDescent="0.3">
      <c r="A145" t="s">
        <v>145</v>
      </c>
      <c r="B145">
        <v>235</v>
      </c>
      <c r="C145" s="2">
        <v>20161120</v>
      </c>
      <c r="D145" s="2">
        <v>492936919.31540346</v>
      </c>
    </row>
    <row r="146" spans="1:4" x14ac:dyDescent="0.3">
      <c r="A146" t="s">
        <v>146</v>
      </c>
      <c r="B146">
        <v>241</v>
      </c>
      <c r="C146" s="2">
        <v>20675872</v>
      </c>
      <c r="D146" s="2">
        <v>505522542.7872861</v>
      </c>
    </row>
    <row r="147" spans="1:4" x14ac:dyDescent="0.3">
      <c r="A147" t="s">
        <v>147</v>
      </c>
      <c r="B147">
        <v>225</v>
      </c>
      <c r="C147" s="2">
        <v>19303200</v>
      </c>
      <c r="D147" s="2">
        <v>471960880.19559902</v>
      </c>
    </row>
    <row r="148" spans="1:4" x14ac:dyDescent="0.3">
      <c r="A148" t="s">
        <v>148</v>
      </c>
      <c r="B148">
        <v>245</v>
      </c>
      <c r="C148" s="2">
        <v>21019040</v>
      </c>
      <c r="D148" s="2">
        <v>513912958.43520784</v>
      </c>
    </row>
    <row r="149" spans="1:4" x14ac:dyDescent="0.3">
      <c r="A149" t="s">
        <v>149</v>
      </c>
      <c r="B149">
        <v>248</v>
      </c>
      <c r="C149" s="2">
        <v>21276416</v>
      </c>
      <c r="D149" s="2">
        <v>520205770.17114913</v>
      </c>
    </row>
    <row r="150" spans="1:4" x14ac:dyDescent="0.3">
      <c r="A150" t="s">
        <v>150</v>
      </c>
      <c r="B150">
        <v>212</v>
      </c>
      <c r="C150" s="2">
        <v>18187904</v>
      </c>
      <c r="D150" s="2">
        <v>444692029.33985329</v>
      </c>
    </row>
    <row r="151" spans="1:4" x14ac:dyDescent="0.3">
      <c r="A151" t="s">
        <v>151</v>
      </c>
      <c r="B151">
        <v>218</v>
      </c>
      <c r="C151" s="2">
        <v>18702656</v>
      </c>
      <c r="D151" s="2">
        <v>457277652.81173593</v>
      </c>
    </row>
    <row r="152" spans="1:4" x14ac:dyDescent="0.3">
      <c r="A152" t="s">
        <v>152</v>
      </c>
      <c r="B152">
        <v>241</v>
      </c>
      <c r="C152" s="2">
        <v>20675872</v>
      </c>
      <c r="D152" s="2">
        <v>505522542.7872861</v>
      </c>
    </row>
    <row r="153" spans="1:4" x14ac:dyDescent="0.3">
      <c r="A153" t="s">
        <v>153</v>
      </c>
      <c r="B153">
        <v>245</v>
      </c>
      <c r="C153" s="2">
        <v>21019040</v>
      </c>
      <c r="D153" s="2">
        <v>513912958.43520784</v>
      </c>
    </row>
    <row r="154" spans="1:4" x14ac:dyDescent="0.3">
      <c r="A154" t="s">
        <v>154</v>
      </c>
      <c r="B154">
        <v>234</v>
      </c>
      <c r="C154" s="2">
        <v>20075328</v>
      </c>
      <c r="D154" s="2">
        <v>490839315.40342301</v>
      </c>
    </row>
    <row r="155" spans="1:4" x14ac:dyDescent="0.3">
      <c r="A155" t="s">
        <v>155</v>
      </c>
      <c r="B155">
        <v>257</v>
      </c>
      <c r="C155" s="2">
        <v>22048544</v>
      </c>
      <c r="D155" s="2">
        <v>539084205.37897313</v>
      </c>
    </row>
    <row r="156" spans="1:4" x14ac:dyDescent="0.3">
      <c r="A156" t="s">
        <v>156</v>
      </c>
      <c r="B156">
        <v>237</v>
      </c>
      <c r="C156" s="2">
        <v>20332704</v>
      </c>
      <c r="D156" s="2">
        <v>497132127.1393643</v>
      </c>
    </row>
    <row r="157" spans="1:4" x14ac:dyDescent="0.3">
      <c r="A157" t="s">
        <v>157</v>
      </c>
      <c r="B157">
        <v>237</v>
      </c>
      <c r="C157" s="2">
        <v>20332704</v>
      </c>
      <c r="D157" s="2">
        <v>497132127.1393643</v>
      </c>
    </row>
    <row r="158" spans="1:4" x14ac:dyDescent="0.3">
      <c r="A158" t="s">
        <v>158</v>
      </c>
      <c r="B158">
        <v>233</v>
      </c>
      <c r="C158" s="2">
        <v>19989536</v>
      </c>
      <c r="D158" s="2">
        <v>488741711.49144256</v>
      </c>
    </row>
    <row r="159" spans="1:4" x14ac:dyDescent="0.3">
      <c r="A159" t="s">
        <v>159</v>
      </c>
      <c r="B159">
        <v>228</v>
      </c>
      <c r="C159" s="2">
        <v>19560576</v>
      </c>
      <c r="D159" s="2">
        <v>478253691.93154037</v>
      </c>
    </row>
    <row r="160" spans="1:4" x14ac:dyDescent="0.3">
      <c r="A160" t="s">
        <v>160</v>
      </c>
      <c r="B160">
        <v>232</v>
      </c>
      <c r="C160" s="2">
        <v>19903744</v>
      </c>
      <c r="D160" s="2">
        <v>486644107.57946211</v>
      </c>
    </row>
    <row r="161" spans="1:4" x14ac:dyDescent="0.3">
      <c r="A161" t="s">
        <v>161</v>
      </c>
      <c r="B161">
        <v>248</v>
      </c>
      <c r="C161" s="2">
        <v>21276416</v>
      </c>
      <c r="D161" s="2">
        <v>520205770.17114913</v>
      </c>
    </row>
    <row r="162" spans="1:4" x14ac:dyDescent="0.3">
      <c r="A162" t="s">
        <v>162</v>
      </c>
      <c r="B162">
        <v>239</v>
      </c>
      <c r="C162" s="2">
        <v>20504288</v>
      </c>
      <c r="D162" s="2">
        <v>501327334.9633252</v>
      </c>
    </row>
    <row r="163" spans="1:4" x14ac:dyDescent="0.3">
      <c r="A163" t="s">
        <v>163</v>
      </c>
      <c r="B163">
        <v>246</v>
      </c>
      <c r="C163" s="2">
        <v>21104832</v>
      </c>
      <c r="D163" s="2">
        <v>516010562.34718829</v>
      </c>
    </row>
    <row r="164" spans="1:4" x14ac:dyDescent="0.3">
      <c r="A164" t="s">
        <v>164</v>
      </c>
      <c r="B164">
        <v>223</v>
      </c>
      <c r="C164" s="2">
        <v>19131616</v>
      </c>
      <c r="D164" s="2">
        <v>467765672.37163818</v>
      </c>
    </row>
    <row r="165" spans="1:4" x14ac:dyDescent="0.3">
      <c r="A165" t="s">
        <v>165</v>
      </c>
      <c r="B165">
        <v>239</v>
      </c>
      <c r="C165" s="2">
        <v>20504288</v>
      </c>
      <c r="D165" s="2">
        <v>501327334.9633252</v>
      </c>
    </row>
    <row r="166" spans="1:4" x14ac:dyDescent="0.3">
      <c r="A166" t="s">
        <v>166</v>
      </c>
      <c r="B166">
        <v>253</v>
      </c>
      <c r="C166" s="2">
        <v>21705376</v>
      </c>
      <c r="D166" s="2">
        <v>530693789.73105139</v>
      </c>
    </row>
    <row r="167" spans="1:4" x14ac:dyDescent="0.3">
      <c r="A167" t="s">
        <v>167</v>
      </c>
      <c r="B167">
        <v>225</v>
      </c>
      <c r="C167" s="2">
        <v>19303200</v>
      </c>
      <c r="D167" s="2">
        <v>471960880.19559902</v>
      </c>
    </row>
    <row r="168" spans="1:4" x14ac:dyDescent="0.3">
      <c r="A168" t="s">
        <v>168</v>
      </c>
      <c r="B168">
        <v>251</v>
      </c>
      <c r="C168" s="2">
        <v>21533792</v>
      </c>
      <c r="D168" s="2">
        <v>526498581.90709049</v>
      </c>
    </row>
    <row r="169" spans="1:4" x14ac:dyDescent="0.3">
      <c r="A169" t="s">
        <v>169</v>
      </c>
      <c r="B169">
        <v>240</v>
      </c>
      <c r="C169" s="2">
        <v>20590080</v>
      </c>
      <c r="D169" s="2">
        <v>503424938.87530565</v>
      </c>
    </row>
    <row r="170" spans="1:4" x14ac:dyDescent="0.3">
      <c r="A170" t="s">
        <v>170</v>
      </c>
      <c r="B170">
        <v>253</v>
      </c>
      <c r="C170" s="2">
        <v>21705376</v>
      </c>
      <c r="D170" s="2">
        <v>530693789.73105139</v>
      </c>
    </row>
    <row r="171" spans="1:4" x14ac:dyDescent="0.3">
      <c r="A171" t="s">
        <v>171</v>
      </c>
      <c r="B171">
        <v>219</v>
      </c>
      <c r="C171" s="2">
        <v>18788448</v>
      </c>
      <c r="D171" s="2">
        <v>459375256.72371638</v>
      </c>
    </row>
    <row r="172" spans="1:4" x14ac:dyDescent="0.3">
      <c r="A172" t="s">
        <v>172</v>
      </c>
      <c r="B172">
        <v>238</v>
      </c>
      <c r="C172" s="2">
        <v>20418496</v>
      </c>
      <c r="D172" s="2">
        <v>499229731.05134475</v>
      </c>
    </row>
    <row r="173" spans="1:4" x14ac:dyDescent="0.3">
      <c r="A173" t="s">
        <v>173</v>
      </c>
      <c r="B173">
        <v>211</v>
      </c>
      <c r="C173" s="2">
        <v>18102112</v>
      </c>
      <c r="D173" s="2">
        <v>442594425.4278729</v>
      </c>
    </row>
    <row r="174" spans="1:4" x14ac:dyDescent="0.3">
      <c r="A174" t="s">
        <v>174</v>
      </c>
      <c r="B174">
        <v>253</v>
      </c>
      <c r="C174" s="2">
        <v>21705376</v>
      </c>
      <c r="D174" s="2">
        <v>530693789.73105139</v>
      </c>
    </row>
    <row r="175" spans="1:4" x14ac:dyDescent="0.3">
      <c r="A175" t="s">
        <v>175</v>
      </c>
      <c r="B175">
        <v>235</v>
      </c>
      <c r="C175" s="2">
        <v>20161120</v>
      </c>
      <c r="D175" s="2">
        <v>492936919.31540346</v>
      </c>
    </row>
    <row r="176" spans="1:4" x14ac:dyDescent="0.3">
      <c r="A176" t="s">
        <v>176</v>
      </c>
      <c r="B176">
        <v>275</v>
      </c>
      <c r="C176" s="2">
        <v>23592800</v>
      </c>
      <c r="D176" s="2">
        <v>576841075.79462099</v>
      </c>
    </row>
    <row r="177" spans="1:4" x14ac:dyDescent="0.3">
      <c r="A177" t="s">
        <v>177</v>
      </c>
      <c r="B177">
        <v>256</v>
      </c>
      <c r="C177" s="2">
        <v>21962752</v>
      </c>
      <c r="D177" s="2">
        <v>536986601.46699274</v>
      </c>
    </row>
    <row r="178" spans="1:4" x14ac:dyDescent="0.3">
      <c r="A178" t="s">
        <v>178</v>
      </c>
      <c r="B178">
        <v>285</v>
      </c>
      <c r="C178" s="2">
        <v>24450720</v>
      </c>
      <c r="D178" s="2">
        <v>597817114.91442549</v>
      </c>
    </row>
    <row r="179" spans="1:4" x14ac:dyDescent="0.3">
      <c r="A179" t="s">
        <v>179</v>
      </c>
      <c r="B179">
        <v>235</v>
      </c>
      <c r="C179" s="2">
        <v>20161120</v>
      </c>
      <c r="D179" s="2">
        <v>492936919.31540346</v>
      </c>
    </row>
    <row r="180" spans="1:4" x14ac:dyDescent="0.3">
      <c r="A180" t="s">
        <v>180</v>
      </c>
      <c r="B180">
        <v>237</v>
      </c>
      <c r="C180" s="2">
        <v>20332704</v>
      </c>
      <c r="D180" s="2">
        <v>497132127.1393643</v>
      </c>
    </row>
    <row r="181" spans="1:4" x14ac:dyDescent="0.3">
      <c r="A181" t="s">
        <v>181</v>
      </c>
      <c r="B181">
        <v>241</v>
      </c>
      <c r="C181" s="2">
        <v>20675872</v>
      </c>
      <c r="D181" s="2">
        <v>505522542.7872861</v>
      </c>
    </row>
    <row r="182" spans="1:4" x14ac:dyDescent="0.3">
      <c r="A182" t="s">
        <v>182</v>
      </c>
      <c r="B182">
        <v>253</v>
      </c>
      <c r="C182" s="2">
        <v>21705376</v>
      </c>
      <c r="D182" s="2">
        <v>530693789.73105139</v>
      </c>
    </row>
    <row r="183" spans="1:4" x14ac:dyDescent="0.3">
      <c r="A183" t="s">
        <v>183</v>
      </c>
      <c r="B183">
        <v>243</v>
      </c>
      <c r="C183" s="2">
        <v>20847456</v>
      </c>
      <c r="D183" s="2">
        <v>509717750.61124694</v>
      </c>
    </row>
    <row r="184" spans="1:4" x14ac:dyDescent="0.3">
      <c r="A184" t="s">
        <v>184</v>
      </c>
      <c r="B184">
        <v>232</v>
      </c>
      <c r="C184" s="2">
        <v>19903744</v>
      </c>
      <c r="D184" s="2">
        <v>486644107.57946211</v>
      </c>
    </row>
    <row r="185" spans="1:4" x14ac:dyDescent="0.3">
      <c r="A185" t="s">
        <v>185</v>
      </c>
      <c r="B185">
        <v>240</v>
      </c>
      <c r="C185" s="2">
        <v>20590080</v>
      </c>
      <c r="D185" s="2">
        <v>503424938.87530565</v>
      </c>
    </row>
    <row r="186" spans="1:4" x14ac:dyDescent="0.3">
      <c r="A186" t="s">
        <v>186</v>
      </c>
      <c r="B186">
        <v>251</v>
      </c>
      <c r="C186" s="2">
        <v>21533792</v>
      </c>
      <c r="D186" s="2">
        <v>526498581.90709049</v>
      </c>
    </row>
    <row r="187" spans="1:4" x14ac:dyDescent="0.3">
      <c r="A187" t="s">
        <v>187</v>
      </c>
      <c r="B187">
        <v>227</v>
      </c>
      <c r="C187" s="2">
        <v>19474784</v>
      </c>
      <c r="D187" s="2">
        <v>476156088.01955992</v>
      </c>
    </row>
    <row r="188" spans="1:4" x14ac:dyDescent="0.3">
      <c r="A188" t="s">
        <v>188</v>
      </c>
      <c r="B188">
        <v>234</v>
      </c>
      <c r="C188" s="2">
        <v>20075328</v>
      </c>
      <c r="D188" s="2">
        <v>490839315.40342301</v>
      </c>
    </row>
    <row r="189" spans="1:4" x14ac:dyDescent="0.3">
      <c r="A189" t="s">
        <v>189</v>
      </c>
      <c r="B189">
        <v>234</v>
      </c>
      <c r="C189" s="2">
        <v>20075328</v>
      </c>
      <c r="D189" s="2">
        <v>490839315.40342301</v>
      </c>
    </row>
    <row r="190" spans="1:4" x14ac:dyDescent="0.3">
      <c r="A190" t="s">
        <v>190</v>
      </c>
      <c r="B190">
        <v>236</v>
      </c>
      <c r="C190" s="2">
        <v>20246912</v>
      </c>
      <c r="D190" s="2">
        <v>495034523.22738385</v>
      </c>
    </row>
    <row r="191" spans="1:4" x14ac:dyDescent="0.3">
      <c r="A191" t="s">
        <v>191</v>
      </c>
      <c r="B191">
        <v>246</v>
      </c>
      <c r="C191" s="2">
        <v>21104832</v>
      </c>
      <c r="D191" s="2">
        <v>516010562.34718829</v>
      </c>
    </row>
    <row r="192" spans="1:4" x14ac:dyDescent="0.3">
      <c r="A192" t="s">
        <v>192</v>
      </c>
      <c r="B192">
        <v>225</v>
      </c>
      <c r="C192" s="2">
        <v>19303200</v>
      </c>
      <c r="D192" s="2">
        <v>471960880.19559902</v>
      </c>
    </row>
    <row r="193" spans="1:4" x14ac:dyDescent="0.3">
      <c r="A193" t="s">
        <v>193</v>
      </c>
      <c r="B193">
        <v>257</v>
      </c>
      <c r="C193" s="2">
        <v>22048544</v>
      </c>
      <c r="D193" s="2">
        <v>539084205.37897313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2024-02-09T05:40:44Z</dcterms:created>
  <dcterms:modified xsi:type="dcterms:W3CDTF">2025-02-04T14:14:06Z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{66552CFA-7A92-4AE9-8A05-535EF1A78E12}</vt:lpwstr>
  </property>
</Properties>
</file>