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Urte\PhD\Imaging Device\Captures\Cells\AD38\Sucrose_700mM\11_12_24\"/>
    </mc:Choice>
  </mc:AlternateContent>
  <xr:revisionPtr revIDLastSave="0" documentId="13_ncr:1_{E14DEB97-FB67-4DFB-8D7B-9B6B07BD6FA3}" xr6:coauthVersionLast="47" xr6:coauthVersionMax="47" xr10:uidLastSave="{00000000-0000-0000-0000-000000000000}"/>
  <bookViews>
    <workbookView xWindow="312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<sst xmlns="http://schemas.openxmlformats.org/spreadsheetml/2006/main" count="69" uniqueCount="69">
  <si>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Folder Name</t>
  </si>
  <si>
    <t>Cell Count</t>
  </si>
  <si>
    <t>24_12_11_19_00_34</t>
  </si>
  <si>
    <t>24_12_11_20_01_48</t>
  </si>
  <si>
    <t>24_12_11_21_02_48</t>
  </si>
  <si>
    <t>24_12_11_22_03_47</t>
  </si>
  <si>
    <t>24_12_11_23_04_47</t>
  </si>
  <si>
    <t>24_12_12_00_05_48</t>
  </si>
  <si>
    <t>24_12_12_01_06_48</t>
  </si>
  <si>
    <t>24_12_12_02_07_48</t>
  </si>
  <si>
    <t>24_12_12_03_08_49</t>
  </si>
  <si>
    <t>24_12_12_04_09_50</t>
  </si>
  <si>
    <t>24_12_12_05_10_51</t>
  </si>
  <si>
    <t>24_12_12_06_11_52</t>
  </si>
  <si>
    <t>24_12_12_07_12_55</t>
  </si>
  <si>
    <t>24_12_12_08_13_57</t>
  </si>
  <si>
    <t>24_12_12_09_14_59</t>
  </si>
  <si>
    <t>24_12_12_10_15_59</t>
  </si>
  <si>
    <t>24_12_12_11_17_00</t>
  </si>
  <si>
    <t>24_12_12_12_18_01</t>
  </si>
  <si>
    <t>24_12_12_13_19_02</t>
  </si>
  <si>
    <t>24_12_12_14_20_03</t>
  </si>
  <si>
    <t>24_12_12_15_21_03</t>
  </si>
  <si>
    <t>24_12_12_16_22_04</t>
  </si>
  <si>
    <t>24_12_12_17_23_05</t>
  </si>
  <si>
    <t>24_12_12_18_24_04</t>
  </si>
  <si>
    <t>24_12_12_18_57_30</t>
  </si>
  <si>
    <t>24_12_12_19_58_30</t>
  </si>
  <si>
    <t>24_12_12_20_59_31</t>
  </si>
  <si>
    <t>24_12_12_22_00_32</t>
  </si>
  <si>
    <t>24_12_12_23_01_33</t>
  </si>
  <si>
    <t>24_12_13_00_02_33</t>
  </si>
  <si>
    <t>24_12_13_01_03_34</t>
  </si>
  <si>
    <t>24_12_13_02_04_34</t>
  </si>
  <si>
    <t>24_12_13_03_05_35</t>
  </si>
  <si>
    <t>24_12_13_04_06_36</t>
  </si>
  <si>
    <t>24_12_13_05_07_37</t>
  </si>
  <si>
    <t>24_12_13_06_08_38</t>
  </si>
  <si>
    <t>24_12_13_07_09_39</t>
  </si>
  <si>
    <t>24_12_13_08_10_40</t>
  </si>
  <si>
    <t>24_12_13_09_11_41</t>
  </si>
  <si>
    <t>24_12_13_10_12_42</t>
  </si>
  <si>
    <t>24_12_13_11_13_44</t>
  </si>
  <si>
    <t>24_12_13_12_14_44</t>
  </si>
  <si>
    <t>24_12_13_13_15_44</t>
  </si>
  <si>
    <t>24_12_13_14_16_44</t>
  </si>
  <si>
    <t>24_12_13_15_17_45</t>
  </si>
  <si>
    <t>24_12_13_16_18_46</t>
  </si>
  <si>
    <t>24_12_13_17_19_47</t>
  </si>
  <si>
    <t>24_12_13_18_20_48</t>
  </si>
  <si>
    <t>24_12_13_19_21_48</t>
  </si>
  <si>
    <t>24_12_13_20_22_49</t>
  </si>
  <si>
    <t>24_12_13_21_23_49</t>
  </si>
  <si>
    <t>24_12_13_22_24_50</t>
  </si>
  <si>
    <t>24_12_13_23_25_51</t>
  </si>
  <si>
    <t>24_12_14_00_26_54</t>
  </si>
  <si>
    <t>24_12_14_01_27_56</t>
  </si>
  <si>
    <t>24_12_14_02_28_59</t>
  </si>
  <si>
    <t>24_12_14_03_30_04</t>
  </si>
  <si>
    <t>24_12_14_04_31_04</t>
  </si>
  <si>
    <t>24_12_14_05_32_06</t>
  </si>
  <si>
    <t>24_12_14_06_33_07</t>
  </si>
  <si>
    <t>24_12_14_07_34_08</t>
  </si>
  <si>
    <t>24_12_14_08_35_09</t>
  </si>
  <si>
    <t>24_12_14_09_36_10</t>
  </si>
  <si>
    <t>24_12_14_10_37_09</t>
  </si>
  <si>
    <t>24_12_14_11_38_10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</si>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</sst>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45.28515625" customWidth="1"/>
    <col min="3" max="3" width="37.5703125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t="s">
        <v>67</v>
      </c>
      <c r="D1" t="s">
        <v>68</v>
      </c>
    </row>
    <row r="2" spans="1:4" x14ac:dyDescent="0.25">
      <c r="A2" t="s">
        <v>2</v>
      </c>
      <c r="B2">
        <v>56</v>
      </c>
      <c r="C2" cm="1">
        <f t="array" ref="C2:C66">(B2:B66)*85972</f>
        <v>4814432</v>
      </c>
      <c r="D2" cm="1">
        <f t="array" ref="D2:D66">_xlfn.ANCHORARRAY(C2)/0.04909</f>
        <v>98073579.140354455</v>
      </c>
    </row>
    <row r="3" spans="1:4" x14ac:dyDescent="0.25">
      <c r="A3" t="s">
        <v>3</v>
      </c>
      <c r="B3">
        <v>32</v>
      </c>
      <c r="C3">
        <v>2751104</v>
      </c>
      <c r="D3">
        <v>56042045.223059684</v>
      </c>
    </row>
    <row r="4" spans="1:4" x14ac:dyDescent="0.25">
      <c r="A4" t="s">
        <v>4</v>
      </c>
      <c r="B4">
        <v>41</v>
      </c>
      <c r="C4">
        <v>3524852</v>
      </c>
      <c r="D4">
        <v>71803870.442045227</v>
      </c>
    </row>
    <row r="5" spans="1:4" x14ac:dyDescent="0.25">
      <c r="A5" t="s">
        <v>5</v>
      </c>
      <c r="B5">
        <v>41</v>
      </c>
      <c r="C5">
        <v>3524852</v>
      </c>
      <c r="D5">
        <v>71803870.442045227</v>
      </c>
    </row>
    <row r="6" spans="1:4" x14ac:dyDescent="0.25">
      <c r="A6" t="s">
        <v>6</v>
      </c>
      <c r="B6">
        <v>43</v>
      </c>
      <c r="C6">
        <v>3696796</v>
      </c>
      <c r="D6">
        <v>75306498.268486455</v>
      </c>
    </row>
    <row r="7" spans="1:4" x14ac:dyDescent="0.25">
      <c r="A7" t="s">
        <v>7</v>
      </c>
      <c r="B7">
        <v>43</v>
      </c>
      <c r="C7">
        <v>3696796</v>
      </c>
      <c r="D7">
        <v>75306498.268486455</v>
      </c>
    </row>
    <row r="8" spans="1:4" x14ac:dyDescent="0.25">
      <c r="A8" t="s">
        <v>8</v>
      </c>
      <c r="B8">
        <v>41</v>
      </c>
      <c r="C8">
        <v>3524852</v>
      </c>
      <c r="D8">
        <v>71803870.442045227</v>
      </c>
    </row>
    <row r="9" spans="1:4" x14ac:dyDescent="0.25">
      <c r="A9" t="s">
        <v>9</v>
      </c>
      <c r="B9">
        <v>42</v>
      </c>
      <c r="C9">
        <v>3610824</v>
      </c>
      <c r="D9">
        <v>73555184.355265841</v>
      </c>
    </row>
    <row r="10" spans="1:4" x14ac:dyDescent="0.25">
      <c r="A10" t="s">
        <v>10</v>
      </c>
      <c r="B10">
        <v>43</v>
      </c>
      <c r="C10">
        <v>3696796</v>
      </c>
      <c r="D10">
        <v>75306498.268486455</v>
      </c>
    </row>
    <row r="11" spans="1:4" x14ac:dyDescent="0.25">
      <c r="A11" t="s">
        <v>11</v>
      </c>
      <c r="B11">
        <v>63</v>
      </c>
      <c r="C11">
        <v>5416236</v>
      </c>
      <c r="D11">
        <v>110332776.53289875</v>
      </c>
    </row>
    <row r="12" spans="1:4" x14ac:dyDescent="0.25">
      <c r="A12" t="s">
        <v>12</v>
      </c>
      <c r="B12">
        <v>60</v>
      </c>
      <c r="C12">
        <v>5158320</v>
      </c>
      <c r="D12">
        <v>105078834.79323691</v>
      </c>
    </row>
    <row r="13" spans="1:4" x14ac:dyDescent="0.25">
      <c r="A13" t="s">
        <v>13</v>
      </c>
      <c r="B13">
        <v>62</v>
      </c>
      <c r="C13">
        <v>5330264</v>
      </c>
      <c r="D13">
        <v>108581462.61967814</v>
      </c>
    </row>
    <row r="14" spans="1:4" x14ac:dyDescent="0.25">
      <c r="A14" t="s">
        <v>14</v>
      </c>
      <c r="B14">
        <v>73</v>
      </c>
      <c r="C14">
        <v>6275956</v>
      </c>
      <c r="D14">
        <v>127845915.66510491</v>
      </c>
    </row>
    <row r="15" spans="1:4" x14ac:dyDescent="0.25">
      <c r="A15" t="s">
        <v>15</v>
      </c>
      <c r="B15">
        <v>59</v>
      </c>
      <c r="C15">
        <v>5072348</v>
      </c>
      <c r="D15">
        <v>103327520.8800163</v>
      </c>
    </row>
    <row r="16" spans="1:4" x14ac:dyDescent="0.25">
      <c r="A16" t="s">
        <v>16</v>
      </c>
      <c r="B16">
        <v>68</v>
      </c>
      <c r="C16">
        <v>5846096</v>
      </c>
      <c r="D16">
        <v>119089346.09900182</v>
      </c>
    </row>
    <row r="17" spans="1:4" x14ac:dyDescent="0.25">
      <c r="A17" t="s">
        <v>17</v>
      </c>
      <c r="B17">
        <v>64</v>
      </c>
      <c r="C17">
        <v>5502208</v>
      </c>
      <c r="D17">
        <v>112084090.44611937</v>
      </c>
    </row>
    <row r="18" spans="1:4" x14ac:dyDescent="0.25">
      <c r="A18" t="s">
        <v>18</v>
      </c>
      <c r="B18">
        <v>79</v>
      </c>
      <c r="C18">
        <v>6791788</v>
      </c>
      <c r="D18">
        <v>138353799.14442858</v>
      </c>
    </row>
    <row r="19" spans="1:4" x14ac:dyDescent="0.25">
      <c r="A19" t="s">
        <v>19</v>
      </c>
      <c r="B19">
        <v>68</v>
      </c>
      <c r="C19">
        <v>5846096</v>
      </c>
      <c r="D19">
        <v>119089346.09900182</v>
      </c>
    </row>
    <row r="20" spans="1:4" x14ac:dyDescent="0.25">
      <c r="A20" t="s">
        <v>20</v>
      </c>
      <c r="B20">
        <v>93</v>
      </c>
      <c r="C20">
        <v>7995396</v>
      </c>
      <c r="D20">
        <v>162872193.92951721</v>
      </c>
    </row>
    <row r="21" spans="1:4" x14ac:dyDescent="0.25">
      <c r="A21" t="s">
        <v>21</v>
      </c>
      <c r="B21">
        <v>98</v>
      </c>
      <c r="C21">
        <v>8425256</v>
      </c>
      <c r="D21">
        <v>171628763.49562028</v>
      </c>
    </row>
    <row r="22" spans="1:4" x14ac:dyDescent="0.25">
      <c r="A22" t="s">
        <v>22</v>
      </c>
      <c r="B22">
        <v>136</v>
      </c>
      <c r="C22">
        <v>11692192</v>
      </c>
      <c r="D22">
        <v>238178692.19800365</v>
      </c>
    </row>
    <row r="23" spans="1:4" x14ac:dyDescent="0.25">
      <c r="A23" t="s">
        <v>23</v>
      </c>
      <c r="B23">
        <v>144</v>
      </c>
      <c r="C23">
        <v>12379968</v>
      </c>
      <c r="D23">
        <v>252189203.50376859</v>
      </c>
    </row>
    <row r="24" spans="1:4" x14ac:dyDescent="0.25">
      <c r="A24" t="s">
        <v>24</v>
      </c>
      <c r="B24">
        <v>137</v>
      </c>
      <c r="C24">
        <v>11778164</v>
      </c>
      <c r="D24">
        <v>239930006.11122426</v>
      </c>
    </row>
    <row r="25" spans="1:4" x14ac:dyDescent="0.25">
      <c r="A25" t="s">
        <v>25</v>
      </c>
      <c r="B25">
        <v>186</v>
      </c>
      <c r="C25">
        <v>15990792</v>
      </c>
      <c r="D25">
        <v>325744387.85903442</v>
      </c>
    </row>
    <row r="26" spans="1:4" x14ac:dyDescent="0.25">
      <c r="A26" t="s">
        <v>26</v>
      </c>
      <c r="B26">
        <v>178</v>
      </c>
      <c r="C26">
        <v>15303016</v>
      </c>
      <c r="D26">
        <v>311733876.55326951</v>
      </c>
    </row>
    <row r="27" spans="1:4" x14ac:dyDescent="0.25">
      <c r="A27" t="s">
        <v>27</v>
      </c>
      <c r="B27">
        <v>230</v>
      </c>
      <c r="C27">
        <v>19773560</v>
      </c>
      <c r="D27">
        <v>402802200.0407415</v>
      </c>
    </row>
    <row r="28" spans="1:4" x14ac:dyDescent="0.25">
      <c r="A28" t="s">
        <v>28</v>
      </c>
      <c r="B28">
        <v>226</v>
      </c>
      <c r="C28">
        <v>19429672</v>
      </c>
      <c r="D28">
        <v>395796944.38785905</v>
      </c>
    </row>
    <row r="29" spans="1:4" x14ac:dyDescent="0.25">
      <c r="A29" t="s">
        <v>29</v>
      </c>
      <c r="B29">
        <v>204</v>
      </c>
      <c r="C29">
        <v>17538288</v>
      </c>
      <c r="D29">
        <v>357268038.29700547</v>
      </c>
    </row>
    <row r="30" spans="1:4" x14ac:dyDescent="0.25">
      <c r="A30" t="s">
        <v>30</v>
      </c>
      <c r="B30">
        <v>227</v>
      </c>
      <c r="C30">
        <v>19515644</v>
      </c>
      <c r="D30">
        <v>397548258.30107963</v>
      </c>
    </row>
    <row r="31" spans="1:4" x14ac:dyDescent="0.25">
      <c r="A31" t="s">
        <v>31</v>
      </c>
      <c r="B31">
        <v>242</v>
      </c>
      <c r="C31">
        <v>20805224</v>
      </c>
      <c r="D31">
        <v>423817966.99938887</v>
      </c>
    </row>
    <row r="32" spans="1:4" x14ac:dyDescent="0.25">
      <c r="A32" t="s">
        <v>32</v>
      </c>
      <c r="B32">
        <v>243</v>
      </c>
      <c r="C32">
        <v>20891196</v>
      </c>
      <c r="D32">
        <v>425569280.91260946</v>
      </c>
    </row>
    <row r="33" spans="1:4" x14ac:dyDescent="0.25">
      <c r="A33" t="s">
        <v>33</v>
      </c>
      <c r="B33">
        <v>257</v>
      </c>
      <c r="C33">
        <v>22094804</v>
      </c>
      <c r="D33">
        <v>450087675.69769812</v>
      </c>
    </row>
    <row r="34" spans="1:4" x14ac:dyDescent="0.25">
      <c r="A34" t="s">
        <v>34</v>
      </c>
      <c r="B34">
        <v>232</v>
      </c>
      <c r="C34">
        <v>19945504</v>
      </c>
      <c r="D34">
        <v>406304827.86718273</v>
      </c>
    </row>
    <row r="35" spans="1:4" x14ac:dyDescent="0.25">
      <c r="A35" t="s">
        <v>35</v>
      </c>
      <c r="B35">
        <v>259</v>
      </c>
      <c r="C35">
        <v>22266748</v>
      </c>
      <c r="D35">
        <v>453590303.52413934</v>
      </c>
    </row>
    <row r="36" spans="1:4" x14ac:dyDescent="0.25">
      <c r="A36" t="s">
        <v>36</v>
      </c>
      <c r="B36">
        <v>246</v>
      </c>
      <c r="C36">
        <v>21149112</v>
      </c>
      <c r="D36">
        <v>430823222.65227133</v>
      </c>
    </row>
    <row r="37" spans="1:4" x14ac:dyDescent="0.25">
      <c r="A37" t="s">
        <v>37</v>
      </c>
      <c r="B37">
        <v>269</v>
      </c>
      <c r="C37">
        <v>23126468</v>
      </c>
      <c r="D37">
        <v>471103442.65634549</v>
      </c>
    </row>
    <row r="38" spans="1:4" x14ac:dyDescent="0.25">
      <c r="A38" t="s">
        <v>38</v>
      </c>
      <c r="B38">
        <v>290</v>
      </c>
      <c r="C38">
        <v>24931880</v>
      </c>
      <c r="D38">
        <v>507881034.83397841</v>
      </c>
    </row>
    <row r="39" spans="1:4" x14ac:dyDescent="0.25">
      <c r="A39" t="s">
        <v>39</v>
      </c>
      <c r="B39">
        <v>264</v>
      </c>
      <c r="C39">
        <v>22696608</v>
      </c>
      <c r="D39">
        <v>462346873.09024239</v>
      </c>
    </row>
    <row r="40" spans="1:4" x14ac:dyDescent="0.25">
      <c r="A40" t="s">
        <v>40</v>
      </c>
      <c r="B40">
        <v>293</v>
      </c>
      <c r="C40">
        <v>25189796</v>
      </c>
      <c r="D40">
        <v>513134976.57364023</v>
      </c>
    </row>
    <row r="41" spans="1:4" x14ac:dyDescent="0.25">
      <c r="A41" t="s">
        <v>41</v>
      </c>
      <c r="B41">
        <v>271</v>
      </c>
      <c r="C41">
        <v>23298412</v>
      </c>
      <c r="D41">
        <v>474606070.48278672</v>
      </c>
    </row>
    <row r="42" spans="1:4" x14ac:dyDescent="0.25">
      <c r="A42" t="s">
        <v>42</v>
      </c>
      <c r="B42">
        <v>227</v>
      </c>
      <c r="C42">
        <v>19515644</v>
      </c>
      <c r="D42">
        <v>397548258.30107963</v>
      </c>
    </row>
    <row r="43" spans="1:4" x14ac:dyDescent="0.25">
      <c r="A43" t="s">
        <v>43</v>
      </c>
      <c r="B43">
        <v>263</v>
      </c>
      <c r="C43">
        <v>22610636</v>
      </c>
      <c r="D43">
        <v>460595559.1770218</v>
      </c>
    </row>
    <row r="44" spans="1:4" x14ac:dyDescent="0.25">
      <c r="A44" t="s">
        <v>44</v>
      </c>
      <c r="B44">
        <v>272</v>
      </c>
      <c r="C44">
        <v>23384384</v>
      </c>
      <c r="D44">
        <v>476357384.3960073</v>
      </c>
    </row>
    <row r="45" spans="1:4" x14ac:dyDescent="0.25">
      <c r="A45" t="s">
        <v>45</v>
      </c>
      <c r="B45">
        <v>267</v>
      </c>
      <c r="C45">
        <v>22954524</v>
      </c>
      <c r="D45">
        <v>467600814.82990426</v>
      </c>
    </row>
    <row r="46" spans="1:4" x14ac:dyDescent="0.25">
      <c r="A46" t="s">
        <v>46</v>
      </c>
      <c r="B46">
        <v>264</v>
      </c>
      <c r="C46">
        <v>22696608</v>
      </c>
      <c r="D46">
        <v>462346873.09024239</v>
      </c>
    </row>
    <row r="47" spans="1:4" x14ac:dyDescent="0.25">
      <c r="A47" t="s">
        <v>47</v>
      </c>
      <c r="B47">
        <v>249</v>
      </c>
      <c r="C47">
        <v>21407028</v>
      </c>
      <c r="D47">
        <v>436077164.39193314</v>
      </c>
    </row>
    <row r="48" spans="1:4" x14ac:dyDescent="0.25">
      <c r="A48" t="s">
        <v>48</v>
      </c>
      <c r="B48">
        <v>238</v>
      </c>
      <c r="C48">
        <v>20461336</v>
      </c>
      <c r="D48">
        <v>416812711.34650642</v>
      </c>
    </row>
    <row r="49" spans="1:4" x14ac:dyDescent="0.25">
      <c r="A49" t="s">
        <v>49</v>
      </c>
      <c r="B49">
        <v>265</v>
      </c>
      <c r="C49">
        <v>22782580</v>
      </c>
      <c r="D49">
        <v>464098187.00346303</v>
      </c>
    </row>
    <row r="50" spans="1:4" x14ac:dyDescent="0.25">
      <c r="A50" t="s">
        <v>50</v>
      </c>
      <c r="B50">
        <v>267</v>
      </c>
      <c r="C50">
        <v>22954524</v>
      </c>
      <c r="D50">
        <v>467600814.82990426</v>
      </c>
    </row>
    <row r="51" spans="1:4" x14ac:dyDescent="0.25">
      <c r="A51" t="s">
        <v>51</v>
      </c>
      <c r="B51">
        <v>266</v>
      </c>
      <c r="C51">
        <v>22868552</v>
      </c>
      <c r="D51">
        <v>465849500.91668361</v>
      </c>
    </row>
    <row r="52" spans="1:4" x14ac:dyDescent="0.25">
      <c r="A52" t="s">
        <v>52</v>
      </c>
      <c r="B52">
        <v>278</v>
      </c>
      <c r="C52">
        <v>23900216</v>
      </c>
      <c r="D52">
        <v>486865267.87533098</v>
      </c>
    </row>
    <row r="53" spans="1:4" x14ac:dyDescent="0.25">
      <c r="A53" t="s">
        <v>53</v>
      </c>
      <c r="B53">
        <v>289</v>
      </c>
      <c r="C53">
        <v>24845908</v>
      </c>
      <c r="D53">
        <v>506129720.92075777</v>
      </c>
    </row>
    <row r="54" spans="1:4" x14ac:dyDescent="0.25">
      <c r="A54" t="s">
        <v>54</v>
      </c>
      <c r="B54">
        <v>280</v>
      </c>
      <c r="C54">
        <v>24072160</v>
      </c>
      <c r="D54">
        <v>490367895.70177221</v>
      </c>
    </row>
    <row r="55" spans="1:4" x14ac:dyDescent="0.25">
      <c r="A55" t="s">
        <v>55</v>
      </c>
      <c r="B55">
        <v>278</v>
      </c>
      <c r="C55">
        <v>23900216</v>
      </c>
      <c r="D55">
        <v>486865267.87533098</v>
      </c>
    </row>
    <row r="56" spans="1:4" x14ac:dyDescent="0.25">
      <c r="A56" t="s">
        <v>56</v>
      </c>
      <c r="B56">
        <v>291</v>
      </c>
      <c r="C56">
        <v>25017852</v>
      </c>
      <c r="D56">
        <v>509632348.747199</v>
      </c>
    </row>
    <row r="57" spans="1:4" x14ac:dyDescent="0.25">
      <c r="A57" t="s">
        <v>57</v>
      </c>
      <c r="B57">
        <v>273</v>
      </c>
      <c r="C57">
        <v>23470356</v>
      </c>
      <c r="D57">
        <v>478108698.30922794</v>
      </c>
    </row>
    <row r="58" spans="1:4" x14ac:dyDescent="0.25">
      <c r="A58" t="s">
        <v>58</v>
      </c>
      <c r="B58">
        <v>282</v>
      </c>
      <c r="C58">
        <v>24244104</v>
      </c>
      <c r="D58">
        <v>493870523.52821344</v>
      </c>
    </row>
    <row r="59" spans="1:4" x14ac:dyDescent="0.25">
      <c r="A59" t="s">
        <v>59</v>
      </c>
      <c r="B59">
        <v>275</v>
      </c>
      <c r="C59">
        <v>23642300</v>
      </c>
      <c r="D59">
        <v>481611326.13566917</v>
      </c>
    </row>
    <row r="60" spans="1:4" x14ac:dyDescent="0.25">
      <c r="A60" t="s">
        <v>60</v>
      </c>
      <c r="B60">
        <v>267</v>
      </c>
      <c r="C60">
        <v>22954524</v>
      </c>
      <c r="D60">
        <v>467600814.82990426</v>
      </c>
    </row>
    <row r="61" spans="1:4" x14ac:dyDescent="0.25">
      <c r="A61" t="s">
        <v>61</v>
      </c>
      <c r="B61">
        <v>258</v>
      </c>
      <c r="C61">
        <v>22180776</v>
      </c>
      <c r="D61">
        <v>451838989.6109187</v>
      </c>
    </row>
    <row r="62" spans="1:4" x14ac:dyDescent="0.25">
      <c r="A62" t="s">
        <v>62</v>
      </c>
      <c r="B62">
        <v>247</v>
      </c>
      <c r="C62">
        <v>21235084</v>
      </c>
      <c r="D62">
        <v>432574536.56549191</v>
      </c>
    </row>
    <row r="63" spans="1:4" x14ac:dyDescent="0.25">
      <c r="A63" t="s">
        <v>63</v>
      </c>
      <c r="B63">
        <v>281</v>
      </c>
      <c r="C63">
        <v>24158132</v>
      </c>
      <c r="D63">
        <v>492119209.61499286</v>
      </c>
    </row>
    <row r="64" spans="1:4" x14ac:dyDescent="0.25">
      <c r="A64" t="s">
        <v>64</v>
      </c>
      <c r="B64">
        <v>279</v>
      </c>
      <c r="C64">
        <v>23986188</v>
      </c>
      <c r="D64">
        <v>488616581.78855163</v>
      </c>
    </row>
    <row r="65" spans="1:4" x14ac:dyDescent="0.25">
      <c r="A65" t="s">
        <v>65</v>
      </c>
      <c r="B65">
        <v>280</v>
      </c>
      <c r="C65">
        <v>24072160</v>
      </c>
      <c r="D65">
        <v>490367895.70177221</v>
      </c>
    </row>
    <row r="66" spans="1:4" x14ac:dyDescent="0.25">
      <c r="A66" t="s">
        <v>66</v>
      </c>
      <c r="B66">
        <v>272</v>
      </c>
      <c r="C66">
        <v>23384384</v>
      </c>
      <c r="D66">
        <v>476357384.3960073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2024-12-19T03:24:21Z</dcterms:created>
  <dcterms:modified xsi:type="dcterms:W3CDTF">2025-01-19T18:27:25Z</dcterms:modified>
</cp:coreProperties>
</file>