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simple\test\"/>
    </mc:Choice>
  </mc:AlternateContent>
  <xr:revisionPtr revIDLastSave="0" documentId="13_ncr:1_{F770561A-3E21-4113-8F79-28DA8BFBD1A0}" xr6:coauthVersionLast="47" xr6:coauthVersionMax="47" xr10:uidLastSave="{00000000-0000-0000-0000-000000000000}"/>
  <bookViews>
    <workbookView xWindow="1992" yWindow="2784" windowWidth="17280" windowHeight="10500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<sst xmlns="http://schemas.openxmlformats.org/spreadsheetml/2006/main" count="61" uniqueCount="48">
  <si>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</si>
  <si>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</si>
  <si>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</si>
  <si>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</si>
  <si>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</si>
  <si>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</si>
  <si>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</si>
  <si>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</si>
  <si>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</si>
  <si>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</si>
  <si>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</si>
  <si>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Asun Filomena</t>
  </si>
  <si>
    <t>Asia Antelmo</t>
  </si>
  <si>
    <t>Agapito Calogera</t>
  </si>
  <si>
    <t>Sidney Welch</t>
  </si>
  <si>
    <t>Lori Osborne</t>
  </si>
  <si>
    <t>Edmund Gill</t>
  </si>
  <si>
    <t>Jeannie Meyer</t>
  </si>
  <si>
    <t>Nuve que vuela</t>
  </si>
  <si>
    <t>848114515</t>
  </si>
  <si>
    <t>208950815</t>
  </si>
  <si>
    <t>814971026</t>
  </si>
  <si>
    <t>936104142</t>
  </si>
  <si>
    <t>725453994</t>
  </si>
  <si>
    <t>670642600</t>
  </si>
  <si>
    <t>096867824</t>
  </si>
  <si>
    <t>021740950</t>
  </si>
  <si>
    <t>038359199</t>
  </si>
  <si>
    <t>002807544</t>
  </si>
  <si>
    <t>000376123</t>
  </si>
  <si>
    <t>ruo.mcdaniel@outlook.com</t>
  </si>
  <si>
    <t>bvvs5es0bvjyg3@googlemail.com</t>
  </si>
  <si>
    <t>elisau.odonnell@msn.com</t>
  </si>
  <si>
    <t>789fgezvb7a@aol.com</t>
  </si>
  <si>
    <t>laurence.wolfe@yahoo.com</t>
  </si>
  <si>
    <t>x54nz9m1ybwc9@ymail.com</t>
  </si>
  <si>
    <t>cassy.conley@hotmail.com</t>
  </si>
  <si>
    <t>ds1emhpa6i7t47g2ovi1@outlook.com</t>
  </si>
  <si>
    <t>Milankade 748 III, 1 hoog, 5492 UB, Eelen, Gelderland, Netherlands</t>
  </si>
  <si>
    <t>Lottesloot 503b, 2 hoog, 0983 LQ, Manen, Noord-Holland, Netherlands</t>
  </si>
  <si>
    <t>Timplantsoen 279 I, 3 hoog, 5925 WO, Ropta, Utrecht, Netherlands</t>
  </si>
  <si>
    <t>Ruiterstraat 022c, 1 hoog, 6256 FZ, Meeren, Groningen, Netherlands</t>
  </si>
  <si>
    <t>Lotteplein 535a, 3 hoog achter, 9809 DN, Foudgumwoude, Noord-Holland, Netherlands</t>
  </si>
  <si>
    <t>Juliaplein 167 II, 2 hoog, 0497 MO, Zweek, Flevoland, Netherlands</t>
  </si>
  <si>
    <t>Julianweg 143a, 2 hoog, 8742 EO, Gemerthorst, Flevoland, Netherlands</t>
  </si>
  <si>
    <t>Muldermarkt 338c, 1 hoog, 9294 VZ, Smeerling, Friesland, Netherlands</t>
  </si>
  <si>
    <t>Trx Type</t>
  </si>
  <si>
    <t>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</si>
</sst>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777777"/>
      <name val="Arial"/>
      <family val="2"/>
    </font>
    <font>
      <sz val="11"/>
      <color rgb="FF000000"/>
      <name val="Arial"/>
      <family val="2"/>
    </font>
    <font>
      <b/>
      <sz val="8"/>
      <color rgb="FF2125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I10"/>
  <sheetViews>
    <sheetView tabSelected="1" topLeftCell="E1" workbookViewId="0">
      <selection activeCell="I3" sqref="I3:I9"/>
    </sheetView>
  </sheetViews>
  <sheetFormatPr defaultRowHeight="14.4" x14ac:dyDescent="0.3"/>
  <cols>
    <col min="1" max="1" width="15.5546875" customWidth="1"/>
    <col min="3" max="3" width="30" customWidth="1"/>
    <col min="4" max="4" width="16.88671875" style="1" customWidth="1"/>
    <col min="5" max="5" width="23.88671875" style="1" customWidth="1"/>
    <col min="7" max="7" width="40" customWidth="1"/>
    <col min="8" max="8" width="59.88671875" style="2" customWidth="1"/>
    <col min="9" max="9" width="10.77734375" customWidth="1"/>
  </cols>
  <sheetData>
    <row r="1" spans="1:9" x14ac:dyDescent="0.3">
      <c r="A1" s="3" t="s">
        <v>0</v>
      </c>
      <c r="B1" s="3" t="s">
        <v>1</v>
      </c>
      <c r="C1" s="3" t="s">
        <v>3</v>
      </c>
      <c r="D1" s="4" t="s">
        <v>4</v>
      </c>
      <c r="E1" s="4" t="s">
        <v>5</v>
      </c>
      <c r="F1" s="3" t="s">
        <v>6</v>
      </c>
      <c r="G1" s="3" t="s">
        <v>7</v>
      </c>
      <c r="H1" s="3" t="s">
        <v>9</v>
      </c>
      <c r="I1" s="3" t="s">
        <v>46</v>
      </c>
    </row>
    <row r="2" spans="1:9" s="2" customFormat="1" ht="13.8" x14ac:dyDescent="0.25">
      <c r="A2" s="2">
        <v>967824</v>
      </c>
      <c r="B2" s="2">
        <v>1172</v>
      </c>
      <c r="C2" s="2" t="s">
        <v>11</v>
      </c>
      <c r="D2" s="6" t="s">
        <v>19</v>
      </c>
      <c r="E2" s="6" t="s">
        <v>25</v>
      </c>
      <c r="F2" s="2" t="s">
        <v>2</v>
      </c>
      <c r="G2" s="7" t="s">
        <v>30</v>
      </c>
      <c r="H2" s="9" t="s">
        <v>38</v>
      </c>
      <c r="I2" s="2" t="s">
        <v>47</v>
      </c>
    </row>
    <row r="3" spans="1:9" s="2" customFormat="1" ht="13.8" x14ac:dyDescent="0.25">
      <c r="A3" s="2">
        <v>750295</v>
      </c>
      <c r="B3" s="2">
        <v>1253</v>
      </c>
      <c r="C3" s="2" t="s">
        <v>12</v>
      </c>
      <c r="D3" s="6" t="s">
        <v>29</v>
      </c>
      <c r="E3" s="6">
        <v>101750295</v>
      </c>
      <c r="F3" s="2" t="s">
        <v>2</v>
      </c>
      <c r="G3" s="2" t="s">
        <v>31</v>
      </c>
      <c r="H3" s="9" t="s">
        <v>39</v>
      </c>
      <c r="I3" s="2" t="s">
        <v>47</v>
      </c>
    </row>
    <row r="4" spans="1:9" s="2" customFormat="1" ht="13.8" x14ac:dyDescent="0.25">
      <c r="A4" s="2">
        <v>111999</v>
      </c>
      <c r="B4" s="2">
        <v>434.25</v>
      </c>
      <c r="C4" s="2" t="s">
        <v>13</v>
      </c>
      <c r="D4" s="6" t="s">
        <v>20</v>
      </c>
      <c r="E4" s="6">
        <v>111999573</v>
      </c>
      <c r="F4" s="2" t="s">
        <v>10</v>
      </c>
      <c r="G4" s="2" t="s">
        <v>32</v>
      </c>
      <c r="H4" s="9" t="s">
        <v>40</v>
      </c>
      <c r="I4" s="2" t="s">
        <v>47</v>
      </c>
    </row>
    <row r="5" spans="1:9" s="2" customFormat="1" ht="13.8" x14ac:dyDescent="0.25">
      <c r="A5" s="2">
        <v>740950</v>
      </c>
      <c r="B5" s="2">
        <v>792</v>
      </c>
      <c r="C5" s="8" t="s">
        <v>14</v>
      </c>
      <c r="D5" s="6" t="s">
        <v>21</v>
      </c>
      <c r="E5" s="6" t="s">
        <v>26</v>
      </c>
      <c r="F5" s="2" t="s">
        <v>2</v>
      </c>
      <c r="G5" s="2" t="s">
        <v>33</v>
      </c>
      <c r="H5" s="9" t="s">
        <v>41</v>
      </c>
      <c r="I5" s="2" t="s">
        <v>47</v>
      </c>
    </row>
    <row r="6" spans="1:9" s="2" customFormat="1" ht="13.8" x14ac:dyDescent="0.25">
      <c r="A6" s="2">
        <v>116088</v>
      </c>
      <c r="B6" s="2">
        <v>831</v>
      </c>
      <c r="C6" s="8" t="s">
        <v>15</v>
      </c>
      <c r="D6" s="6" t="s">
        <v>22</v>
      </c>
      <c r="E6" s="6">
        <v>116088382</v>
      </c>
      <c r="F6" s="2" t="s">
        <v>2</v>
      </c>
      <c r="G6" s="2" t="s">
        <v>34</v>
      </c>
      <c r="H6" s="9" t="s">
        <v>42</v>
      </c>
      <c r="I6" s="2" t="s">
        <v>47</v>
      </c>
    </row>
    <row r="7" spans="1:9" s="2" customFormat="1" ht="13.8" x14ac:dyDescent="0.25">
      <c r="A7" s="2">
        <v>113504</v>
      </c>
      <c r="B7" s="2">
        <v>1155</v>
      </c>
      <c r="C7" s="8" t="s">
        <v>16</v>
      </c>
      <c r="D7" s="6" t="s">
        <v>28</v>
      </c>
      <c r="E7" s="6">
        <v>113502204</v>
      </c>
      <c r="F7" s="2" t="s">
        <v>10</v>
      </c>
      <c r="G7" s="2" t="s">
        <v>35</v>
      </c>
      <c r="H7" s="9" t="s">
        <v>43</v>
      </c>
      <c r="I7" s="2" t="s">
        <v>47</v>
      </c>
    </row>
    <row r="8" spans="1:9" s="2" customFormat="1" ht="13.8" x14ac:dyDescent="0.25">
      <c r="A8" s="2">
        <v>492615</v>
      </c>
      <c r="B8" s="2">
        <v>369.32</v>
      </c>
      <c r="C8" s="8" t="s">
        <v>17</v>
      </c>
      <c r="D8" s="6" t="s">
        <v>23</v>
      </c>
      <c r="E8" s="6">
        <v>129492615</v>
      </c>
      <c r="F8" s="2" t="s">
        <v>2</v>
      </c>
      <c r="G8" s="2" t="s">
        <v>36</v>
      </c>
      <c r="H8" s="9" t="s">
        <v>44</v>
      </c>
      <c r="I8" s="2" t="s">
        <v>47</v>
      </c>
    </row>
    <row r="9" spans="1:9" x14ac:dyDescent="0.3">
      <c r="A9" s="2">
        <v>389199</v>
      </c>
      <c r="B9" s="2">
        <v>869</v>
      </c>
      <c r="C9" s="2" t="s">
        <v>18</v>
      </c>
      <c r="D9" s="6" t="s">
        <v>24</v>
      </c>
      <c r="E9" s="6" t="s">
        <v>27</v>
      </c>
      <c r="F9" s="2" t="s">
        <v>2</v>
      </c>
      <c r="G9" s="2" t="s">
        <v>37</v>
      </c>
      <c r="H9" s="9" t="s">
        <v>45</v>
      </c>
      <c r="I9" s="2" t="s">
        <v>47</v>
      </c>
    </row>
    <row r="10" spans="1:9" x14ac:dyDescent="0.3">
      <c r="A10" s="5" t="s">
        <v>8</v>
      </c>
      <c r="B10" s="3">
        <f>SUM(B2:B9)</f>
        <v>6875.57</v>
      </c>
      <c r="C10" s="3">
        <v>8</v>
      </c>
    </row>
  </sheetData>
  <sortState xmlns:xlrd2="http://schemas.microsoft.com/office/spreadsheetml/2017/richdata2" ref="G2:G9">
    <sortCondition descending="1" ref="G2:G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2024-02-19T06:45:33Z</dcterms:modified>
</cp:coreProperties>
</file>