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BC302D41-631A-4881-B4C3-BC7E06BA10F2}" xr6:coauthVersionLast="47" xr6:coauthVersionMax="47" xr10:uidLastSave="{00000000-0000-0000-0000-000000000000}"/>
  <bookViews>
    <workbookView xWindow="-108" yWindow="-108" windowWidth="23256" windowHeight="14616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<sst xmlns="http://schemas.openxmlformats.org/spreadsheetml/2006/main" count="220" uniqueCount="135">
  <si>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</si>
  <si>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</si>
  <si>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</si>
  <si>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</si>
  <si>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</si>
  <si>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</si>
  <si>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</si>
  <si>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</si>
  <si>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</si>
  <si>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</si>
  <si>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</si>
  <si>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Trx Type</t>
  </si>
  <si>
    <t>payout</t>
  </si>
  <si>
    <t>123456789</t>
  </si>
  <si>
    <t>987654321</t>
  </si>
  <si>
    <t>Lisa Ford Hudson</t>
  </si>
  <si>
    <t>215034330</t>
  </si>
  <si>
    <t>Lisa.Ford82@live.com</t>
  </si>
  <si>
    <t>6970 Celestial City, Cosmos Court, Alpha Centauri</t>
  </si>
  <si>
    <t>Linda Washington Gibson</t>
  </si>
  <si>
    <t>210669770</t>
  </si>
  <si>
    <t>Linda.Washington72@outlook.com</t>
  </si>
  <si>
    <t>6364 Nebula Lane Suite 3030, Galaxy Gardens, Polaris</t>
  </si>
  <si>
    <t>Lisa Ford Ramos</t>
  </si>
  <si>
    <t>213212110</t>
  </si>
  <si>
    <t>Lisa.Ford346@live.com</t>
  </si>
  <si>
    <t>666 Comet Drive, Somewhen City, NC, 76543, USA</t>
  </si>
  <si>
    <t>Samantha Cruz Ortega</t>
  </si>
  <si>
    <t>236906000</t>
  </si>
  <si>
    <t>Samantha.Cruz461@live.com</t>
  </si>
  <si>
    <t>Carrera del Laberinto Mágico, Ciudad de los Enigmas, Tarragona, España</t>
  </si>
  <si>
    <t>odessa Ruiz Mendoza</t>
  </si>
  <si>
    <t>118118227336</t>
  </si>
  <si>
    <t>odessa@gmail.com</t>
  </si>
  <si>
    <t>2324 Galaxy Gardens Apt. 1010, Nebula Boulevard, Betelgeuse, Betelgeuse Red Supergiant Apartments, Orion Constellation District, 73164</t>
  </si>
  <si>
    <t>Carlos Martinez Potter Soto</t>
  </si>
  <si>
    <t>137558668777</t>
  </si>
  <si>
    <t>Carlos.Martinez239@email.com</t>
  </si>
  <si>
    <t>4546 Stardust Square Apt. 2121, Solar System Drive, Rigel</t>
  </si>
  <si>
    <t>mary lee Strickland</t>
  </si>
  <si>
    <t>242722220</t>
  </si>
  <si>
    <t>mary.lee@outlook.com</t>
  </si>
  <si>
    <t>Rue de la Poste, Aix-en-Provence, France</t>
  </si>
  <si>
    <t>victor Byrd Ochoa</t>
  </si>
  <si>
    <t>125996006115</t>
  </si>
  <si>
    <t>victor@outlook.com.br</t>
  </si>
  <si>
    <t>333 Phoenix Circle, Celestial Court, CA, 90011, USA</t>
  </si>
  <si>
    <t>alistair Anderson Torres</t>
  </si>
  <si>
    <t>101000110011</t>
  </si>
  <si>
    <t>alistair@yahoo.de</t>
  </si>
  <si>
    <t>1011 Aurora Lane, Nova Neighborhood, Jupiter</t>
  </si>
  <si>
    <t>brian Wright Soto</t>
  </si>
  <si>
    <t>102881991000</t>
  </si>
  <si>
    <t>brian@yandex.com</t>
  </si>
  <si>
    <t>111 Mermaid Avenue, Neptune's Nest, FL, 33118, USA</t>
  </si>
  <si>
    <t>Kevin Ramirez Torres</t>
  </si>
  <si>
    <t>205274880</t>
  </si>
  <si>
    <t>Kevin.Ramirez537@aol.com</t>
  </si>
  <si>
    <t>5556 Andromeda Avenue Suite 2626, Starshine Street, Tyrrhena Terra, Betelgeuse</t>
  </si>
  <si>
    <t>gavin Hughes Lucero</t>
  </si>
  <si>
    <t>108557666775</t>
  </si>
  <si>
    <t>gavin@msn.com</t>
  </si>
  <si>
    <t>123 Water Street, Sometime Village, NY, 34567, USA</t>
  </si>
  <si>
    <t>Patricia Lewis Hale</t>
  </si>
  <si>
    <t>228777770</t>
  </si>
  <si>
    <t>Patricia.Lewis63@hotmail.com</t>
  </si>
  <si>
    <t>9394 Celestial Circle, Cosmic Corner, Alpha Centauri</t>
  </si>
  <si>
    <t>Thomas Rodriguez Stokes</t>
  </si>
  <si>
    <t>240520220</t>
  </si>
  <si>
    <t>Thomas.Rodriguez373@yahoo.com</t>
  </si>
  <si>
    <t>Plaza de la Aurora Mágica, Aldea de los Enigmas, Jaén, España</t>
  </si>
  <si>
    <t>Mary Reed Andrews</t>
  </si>
  <si>
    <t>217346440</t>
  </si>
  <si>
    <t>Mary.Reed314@aol.com</t>
  </si>
  <si>
    <t>7374 Stardust Boulevard Apt. 3535, Solar System Drive, Syrtis Major Villas, Vega</t>
  </si>
  <si>
    <t>daniel Rogers Villanueva</t>
  </si>
  <si>
    <t>105114223332</t>
  </si>
  <si>
    <t>daniel@zoho.net</t>
  </si>
  <si>
    <t>123 Galaxy Street, Noway City, MI, 34567, USA</t>
  </si>
  <si>
    <t>Lisa Ford Gordon</t>
  </si>
  <si>
    <t>213542440</t>
  </si>
  <si>
    <t>Lisa.Ford370@live.com</t>
  </si>
  <si>
    <t>666 Ogre Avenue, Goblin Grove, PA, 19101, USA</t>
  </si>
  <si>
    <t>David Hernandez Saunders Guadarrama</t>
  </si>
  <si>
    <t>142004114223</t>
  </si>
  <si>
    <t>David.Hernandez222@outlook.com</t>
  </si>
  <si>
    <t>456 Stardust Street, Nebula Heights, Venus</t>
  </si>
  <si>
    <t>luna Dunn Zambrano</t>
  </si>
  <si>
    <t>115775884994</t>
  </si>
  <si>
    <t>luna@outlook.com</t>
  </si>
  <si>
    <t>222 Griffin Street, Fantasy Field, OR, 97004, USA</t>
  </si>
  <si>
    <t>alistair Moore Cruz</t>
  </si>
  <si>
    <t>100880088008</t>
  </si>
  <si>
    <t>alistair@msn.com</t>
  </si>
  <si>
    <t>1011 Aurora Boulevard, Nova District, Jupiter</t>
  </si>
  <si>
    <t>Linda Washington Bennett</t>
  </si>
  <si>
    <t>206375880</t>
  </si>
  <si>
    <t>Linda.Washington144@outlook.com</t>
  </si>
  <si>
    <t>567 Fairy Court, Fairyland Forest, NY, 10013, USA</t>
  </si>
  <si>
    <t>Carlos Martinez Floyd Landa</t>
  </si>
  <si>
    <t>140552662771</t>
  </si>
  <si>
    <t>Carlos.Martinez59@email.com</t>
  </si>
  <si>
    <t>456 Nebula Lane, Nowhere Village, TX, 23456, USA</t>
  </si>
  <si>
    <t>Michael Garcia Silva</t>
  </si>
  <si>
    <t>224153550</t>
  </si>
  <si>
    <t>Michael.Garcia9@email.com</t>
  </si>
  <si>
    <t>789 Star Road, Nowhere Town, WA, 76543, USA</t>
  </si>
  <si>
    <t>ian Ellis Mata</t>
  </si>
  <si>
    <t>111111229338</t>
  </si>
  <si>
    <t>ian@gmx.co.uk</t>
  </si>
  <si>
    <t>1516 Orion Avenue, Milky Way Lane, Neptune</t>
  </si>
  <si>
    <t>samantha George Lugo</t>
  </si>
  <si>
    <t>122882993002</t>
  </si>
  <si>
    <t>samantha@outlook.com</t>
  </si>
  <si>
    <t>2930 Starshine Street, Supernova Square, Proxima Centauri</t>
  </si>
  <si>
    <t>yvette Haynes Rivera</t>
  </si>
  <si>
    <t>130001111229</t>
  </si>
  <si>
    <t>yvette@outlook.de</t>
  </si>
  <si>
    <t>3738 Milky Way Lane Apartment 1717, Luna Lane, Antares Arcade, Antares</t>
  </si>
  <si>
    <t>Amanda Gonzalez Mack Ramos</t>
  </si>
  <si>
    <t>135116226335</t>
  </si>
  <si>
    <t>Amanda.Gonzalez475@yahoo.com</t>
  </si>
  <si>
    <t>444 Leprechaun Lane, Shamrock Street, MA, 02101, USA</t>
  </si>
  <si>
    <t>Mary Reed Armstrong</t>
  </si>
  <si>
    <t>217896990</t>
  </si>
  <si>
    <t>Mary.Reed374@aol.com</t>
  </si>
  <si>
    <t>777 Comet Court, Noway City, OR, 87654, USA</t>
  </si>
  <si>
    <t>Mary Reed Riley</t>
  </si>
  <si>
    <t>217786880</t>
  </si>
  <si>
    <t>Mary.Reed362@aol.com</t>
  </si>
  <si>
    <t>7576 Nebula Avenue, Celestial Towers, Vega</t>
  </si>
  <si>
    <t>Linda Washington Sullivan</t>
  </si>
  <si>
    <t>209458660</t>
  </si>
  <si>
    <t>Linda.Washington456@outlook.com</t>
  </si>
  <si>
    <t>6162 Comet Crescent, Celestial City, Proxima Centauri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</si>
</sst>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I32"/>
  <sheetViews>
    <sheetView tabSelected="1" workbookViewId="0">
      <selection activeCell="E15" sqref="E15"/>
    </sheetView>
  </sheetViews>
  <sheetFormatPr defaultRowHeight="14.4" x14ac:dyDescent="0.3"/>
  <cols>
    <col min="1" max="1" width="15.5546875" customWidth="1"/>
    <col min="3" max="3" width="30" customWidth="1"/>
    <col min="4" max="4" width="16.88671875" style="1" customWidth="1"/>
    <col min="5" max="5" width="23.88671875" style="1" customWidth="1"/>
    <col min="7" max="7" width="40" customWidth="1"/>
    <col min="8" max="8" width="59.88671875" style="2" customWidth="1"/>
    <col min="9" max="9" width="10.77734375" customWidth="1"/>
  </cols>
  <sheetData>
    <row r="1" spans="1:9" x14ac:dyDescent="0.3">
      <c r="A1" s="3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9</v>
      </c>
      <c r="I1" s="3" t="s">
        <v>11</v>
      </c>
    </row>
    <row r="2" spans="1:9" s="2" customFormat="1" x14ac:dyDescent="0.3">
      <c r="A2">
        <v>504913</v>
      </c>
      <c r="B2">
        <v>359</v>
      </c>
      <c r="C2" t="s">
        <v>15</v>
      </c>
      <c r="D2" s="1" t="s">
        <v>14</v>
      </c>
      <c r="E2" s="1" t="s">
        <v>16</v>
      </c>
      <c r="F2" t="s">
        <v>2</v>
      </c>
      <c r="G2" t="s">
        <v>17</v>
      </c>
      <c r="H2" s="2" t="s">
        <v>18</v>
      </c>
      <c r="I2" t="s">
        <v>12</v>
      </c>
    </row>
    <row r="3" spans="1:9" s="2" customFormat="1" x14ac:dyDescent="0.3">
      <c r="A3">
        <v>504867</v>
      </c>
      <c r="B3">
        <v>467.46699999999998</v>
      </c>
      <c r="C3" t="s">
        <v>19</v>
      </c>
      <c r="D3" s="1" t="s">
        <v>14</v>
      </c>
      <c r="E3" s="1" t="s">
        <v>20</v>
      </c>
      <c r="F3" t="s">
        <v>2</v>
      </c>
      <c r="G3" t="s">
        <v>21</v>
      </c>
      <c r="H3" s="2" t="s">
        <v>22</v>
      </c>
      <c r="I3" t="s">
        <v>12</v>
      </c>
    </row>
    <row r="4" spans="1:9" s="2" customFormat="1" x14ac:dyDescent="0.3">
      <c r="A4">
        <v>504891</v>
      </c>
      <c r="B4">
        <v>445</v>
      </c>
      <c r="C4" t="s">
        <v>23</v>
      </c>
      <c r="D4" s="1" t="s">
        <v>14</v>
      </c>
      <c r="E4" s="1" t="s">
        <v>24</v>
      </c>
      <c r="F4" t="s">
        <v>2</v>
      </c>
      <c r="G4" t="s">
        <v>25</v>
      </c>
      <c r="H4" s="2" t="s">
        <v>26</v>
      </c>
      <c r="I4" t="s">
        <v>12</v>
      </c>
    </row>
    <row r="5" spans="1:9" s="2" customFormat="1" x14ac:dyDescent="0.3">
      <c r="A5">
        <v>505130</v>
      </c>
      <c r="B5">
        <v>165</v>
      </c>
      <c r="C5" t="s">
        <v>27</v>
      </c>
      <c r="D5" s="1" t="s">
        <v>14</v>
      </c>
      <c r="E5" s="1" t="s">
        <v>28</v>
      </c>
      <c r="F5" t="s">
        <v>10</v>
      </c>
      <c r="G5" t="s">
        <v>29</v>
      </c>
      <c r="H5" s="2" t="s">
        <v>30</v>
      </c>
      <c r="I5" t="s">
        <v>12</v>
      </c>
    </row>
    <row r="6" spans="1:9" s="2" customFormat="1" x14ac:dyDescent="0.3">
      <c r="A6">
        <v>504502</v>
      </c>
      <c r="B6">
        <v>277</v>
      </c>
      <c r="C6" t="s">
        <v>31</v>
      </c>
      <c r="D6" s="1" t="s">
        <v>14</v>
      </c>
      <c r="E6" s="1" t="s">
        <v>32</v>
      </c>
      <c r="F6" t="s">
        <v>10</v>
      </c>
      <c r="G6" t="s">
        <v>33</v>
      </c>
      <c r="H6" s="2" t="s">
        <v>34</v>
      </c>
      <c r="I6" t="s">
        <v>12</v>
      </c>
    </row>
    <row r="7" spans="1:9" s="2" customFormat="1" x14ac:dyDescent="0.3">
      <c r="A7">
        <v>504695</v>
      </c>
      <c r="B7">
        <v>346</v>
      </c>
      <c r="C7" t="s">
        <v>35</v>
      </c>
      <c r="D7" s="1" t="s">
        <v>14</v>
      </c>
      <c r="E7" s="1" t="s">
        <v>36</v>
      </c>
      <c r="F7" t="s">
        <v>2</v>
      </c>
      <c r="G7" t="s">
        <v>37</v>
      </c>
      <c r="H7" s="2" t="s">
        <v>38</v>
      </c>
      <c r="I7" t="s">
        <v>12</v>
      </c>
    </row>
    <row r="8" spans="1:9" s="2" customFormat="1" x14ac:dyDescent="0.3">
      <c r="A8">
        <v>505192</v>
      </c>
      <c r="B8">
        <v>185</v>
      </c>
      <c r="C8" t="s">
        <v>39</v>
      </c>
      <c r="D8" s="1" t="s">
        <v>13</v>
      </c>
      <c r="E8" s="1" t="s">
        <v>40</v>
      </c>
      <c r="F8" t="s">
        <v>10</v>
      </c>
      <c r="G8" t="s">
        <v>41</v>
      </c>
      <c r="H8" s="2" t="s">
        <v>42</v>
      </c>
      <c r="I8" t="s">
        <v>12</v>
      </c>
    </row>
    <row r="9" spans="1:9" x14ac:dyDescent="0.3">
      <c r="A9">
        <v>504580</v>
      </c>
      <c r="B9">
        <v>67.67</v>
      </c>
      <c r="C9" t="s">
        <v>43</v>
      </c>
      <c r="D9" s="1" t="s">
        <v>13</v>
      </c>
      <c r="E9" s="1" t="s">
        <v>44</v>
      </c>
      <c r="F9" t="s">
        <v>10</v>
      </c>
      <c r="G9" t="s">
        <v>45</v>
      </c>
      <c r="H9" s="2" t="s">
        <v>46</v>
      </c>
      <c r="I9" t="s">
        <v>12</v>
      </c>
    </row>
    <row r="10" spans="1:9" x14ac:dyDescent="0.3">
      <c r="A10">
        <v>504331</v>
      </c>
      <c r="B10">
        <v>191.88</v>
      </c>
      <c r="C10" t="s">
        <v>47</v>
      </c>
      <c r="D10" s="1" t="s">
        <v>14</v>
      </c>
      <c r="E10" s="1" t="s">
        <v>48</v>
      </c>
      <c r="F10" t="s">
        <v>2</v>
      </c>
      <c r="G10" t="s">
        <v>49</v>
      </c>
      <c r="H10" s="2" t="s">
        <v>50</v>
      </c>
      <c r="I10" t="s">
        <v>12</v>
      </c>
    </row>
    <row r="11" spans="1:9" x14ac:dyDescent="0.3">
      <c r="A11">
        <v>504349</v>
      </c>
      <c r="B11">
        <v>50</v>
      </c>
      <c r="C11" t="s">
        <v>51</v>
      </c>
      <c r="D11" s="1" t="s">
        <v>14</v>
      </c>
      <c r="E11" s="1" t="s">
        <v>52</v>
      </c>
      <c r="F11" t="s">
        <v>2</v>
      </c>
      <c r="G11" t="s">
        <v>53</v>
      </c>
      <c r="H11" s="2" t="s">
        <v>54</v>
      </c>
      <c r="I11" t="s">
        <v>12</v>
      </c>
    </row>
    <row r="12" spans="1:9" x14ac:dyDescent="0.3">
      <c r="A12">
        <v>504818</v>
      </c>
      <c r="B12">
        <v>127.127</v>
      </c>
      <c r="C12" t="s">
        <v>55</v>
      </c>
      <c r="D12" s="1" t="s">
        <v>14</v>
      </c>
      <c r="E12" s="1" t="s">
        <v>56</v>
      </c>
      <c r="F12" t="s">
        <v>10</v>
      </c>
      <c r="G12" t="s">
        <v>57</v>
      </c>
      <c r="H12" s="2" t="s">
        <v>58</v>
      </c>
      <c r="I12" t="s">
        <v>12</v>
      </c>
    </row>
    <row r="13" spans="1:9" x14ac:dyDescent="0.3">
      <c r="A13">
        <v>504406</v>
      </c>
      <c r="B13">
        <v>355.78</v>
      </c>
      <c r="C13" t="s">
        <v>59</v>
      </c>
      <c r="D13" s="1" t="s">
        <v>14</v>
      </c>
      <c r="E13" s="1" t="s">
        <v>60</v>
      </c>
      <c r="F13" t="s">
        <v>10</v>
      </c>
      <c r="G13" t="s">
        <v>61</v>
      </c>
      <c r="H13" s="2" t="s">
        <v>62</v>
      </c>
      <c r="I13" t="s">
        <v>12</v>
      </c>
    </row>
    <row r="14" spans="1:9" x14ac:dyDescent="0.3">
      <c r="A14">
        <v>505047</v>
      </c>
      <c r="B14">
        <v>497.49700000000001</v>
      </c>
      <c r="C14" t="s">
        <v>63</v>
      </c>
      <c r="D14" s="1" t="s">
        <v>14</v>
      </c>
      <c r="E14" s="1" t="s">
        <v>64</v>
      </c>
      <c r="F14" t="s">
        <v>2</v>
      </c>
      <c r="G14" t="s">
        <v>65</v>
      </c>
      <c r="H14" s="2" t="s">
        <v>66</v>
      </c>
      <c r="I14" t="s">
        <v>12</v>
      </c>
    </row>
    <row r="15" spans="1:9" x14ac:dyDescent="0.3">
      <c r="A15">
        <v>505167</v>
      </c>
      <c r="B15">
        <v>499.49900000000002</v>
      </c>
      <c r="C15" t="s">
        <v>67</v>
      </c>
      <c r="D15" s="1" t="s">
        <v>14</v>
      </c>
      <c r="E15" s="1" t="s">
        <v>68</v>
      </c>
      <c r="F15" t="s">
        <v>2</v>
      </c>
      <c r="G15" t="s">
        <v>69</v>
      </c>
      <c r="H15" s="2" t="s">
        <v>70</v>
      </c>
      <c r="I15" t="s">
        <v>12</v>
      </c>
    </row>
    <row r="16" spans="1:9" x14ac:dyDescent="0.3">
      <c r="A16">
        <v>504934</v>
      </c>
      <c r="B16">
        <v>130.01</v>
      </c>
      <c r="C16" t="s">
        <v>71</v>
      </c>
      <c r="D16" s="1" t="s">
        <v>14</v>
      </c>
      <c r="E16" s="1" t="s">
        <v>72</v>
      </c>
      <c r="F16" t="s">
        <v>10</v>
      </c>
      <c r="G16" t="s">
        <v>73</v>
      </c>
      <c r="H16" s="2" t="s">
        <v>74</v>
      </c>
      <c r="I16" t="s">
        <v>12</v>
      </c>
    </row>
    <row r="17" spans="1:9" x14ac:dyDescent="0.3">
      <c r="A17">
        <v>504372</v>
      </c>
      <c r="B17">
        <v>142.62100000000001</v>
      </c>
      <c r="C17" t="s">
        <v>75</v>
      </c>
      <c r="D17" s="1" t="s">
        <v>13</v>
      </c>
      <c r="E17" s="1" t="s">
        <v>76</v>
      </c>
      <c r="F17" t="s">
        <v>10</v>
      </c>
      <c r="G17" t="s">
        <v>77</v>
      </c>
      <c r="H17" s="2" t="s">
        <v>78</v>
      </c>
      <c r="I17" t="s">
        <v>12</v>
      </c>
    </row>
    <row r="18" spans="1:9" x14ac:dyDescent="0.3">
      <c r="A18">
        <v>504894</v>
      </c>
      <c r="B18">
        <v>111.111</v>
      </c>
      <c r="C18" t="s">
        <v>79</v>
      </c>
      <c r="D18" s="1" t="s">
        <v>14</v>
      </c>
      <c r="E18" s="1" t="s">
        <v>80</v>
      </c>
      <c r="F18" t="s">
        <v>10</v>
      </c>
      <c r="G18" t="s">
        <v>81</v>
      </c>
      <c r="H18" s="2" t="s">
        <v>82</v>
      </c>
      <c r="I18" t="s">
        <v>12</v>
      </c>
    </row>
    <row r="19" spans="1:9" x14ac:dyDescent="0.3">
      <c r="A19">
        <v>504740</v>
      </c>
      <c r="B19">
        <v>116.116</v>
      </c>
      <c r="C19" t="s">
        <v>83</v>
      </c>
      <c r="D19" s="1" t="s">
        <v>13</v>
      </c>
      <c r="E19" s="1" t="s">
        <v>84</v>
      </c>
      <c r="F19" t="s">
        <v>10</v>
      </c>
      <c r="G19" t="s">
        <v>85</v>
      </c>
      <c r="H19" s="2" t="s">
        <v>86</v>
      </c>
      <c r="I19" t="s">
        <v>12</v>
      </c>
    </row>
    <row r="20" spans="1:9" x14ac:dyDescent="0.3">
      <c r="A20">
        <v>504478</v>
      </c>
      <c r="B20">
        <v>234.89</v>
      </c>
      <c r="C20" t="s">
        <v>87</v>
      </c>
      <c r="D20" s="1" t="s">
        <v>14</v>
      </c>
      <c r="E20" s="1" t="s">
        <v>88</v>
      </c>
      <c r="F20" t="s">
        <v>10</v>
      </c>
      <c r="G20" t="s">
        <v>89</v>
      </c>
      <c r="H20" s="2" t="s">
        <v>90</v>
      </c>
      <c r="I20" t="s">
        <v>12</v>
      </c>
    </row>
    <row r="21" spans="1:9" x14ac:dyDescent="0.3">
      <c r="A21">
        <v>504329</v>
      </c>
      <c r="B21">
        <v>305</v>
      </c>
      <c r="C21" t="s">
        <v>91</v>
      </c>
      <c r="D21" s="1" t="s">
        <v>14</v>
      </c>
      <c r="E21" s="1" t="s">
        <v>92</v>
      </c>
      <c r="F21" t="s">
        <v>2</v>
      </c>
      <c r="G21" t="s">
        <v>93</v>
      </c>
      <c r="H21" s="2" t="s">
        <v>94</v>
      </c>
      <c r="I21" t="s">
        <v>12</v>
      </c>
    </row>
    <row r="22" spans="1:9" x14ac:dyDescent="0.3">
      <c r="A22">
        <v>504828</v>
      </c>
      <c r="B22">
        <v>122</v>
      </c>
      <c r="C22" t="s">
        <v>95</v>
      </c>
      <c r="D22" s="1" t="s">
        <v>13</v>
      </c>
      <c r="E22" s="1" t="s">
        <v>96</v>
      </c>
      <c r="F22" t="s">
        <v>10</v>
      </c>
      <c r="G22" t="s">
        <v>97</v>
      </c>
      <c r="H22" s="2" t="s">
        <v>98</v>
      </c>
      <c r="I22" t="s">
        <v>12</v>
      </c>
    </row>
    <row r="23" spans="1:9" x14ac:dyDescent="0.3">
      <c r="A23">
        <v>504725</v>
      </c>
      <c r="B23">
        <v>397</v>
      </c>
      <c r="C23" t="s">
        <v>99</v>
      </c>
      <c r="D23" s="1" t="s">
        <v>14</v>
      </c>
      <c r="E23" s="1" t="s">
        <v>100</v>
      </c>
      <c r="F23" t="s">
        <v>2</v>
      </c>
      <c r="G23" t="s">
        <v>101</v>
      </c>
      <c r="H23" s="2" t="s">
        <v>102</v>
      </c>
      <c r="I23" t="s">
        <v>12</v>
      </c>
    </row>
    <row r="24" spans="1:9" x14ac:dyDescent="0.3">
      <c r="A24">
        <v>505005</v>
      </c>
      <c r="B24">
        <v>499.49900000000002</v>
      </c>
      <c r="C24" t="s">
        <v>103</v>
      </c>
      <c r="D24" s="1" t="s">
        <v>14</v>
      </c>
      <c r="E24" s="1" t="s">
        <v>104</v>
      </c>
      <c r="F24" t="s">
        <v>2</v>
      </c>
      <c r="G24" t="s">
        <v>105</v>
      </c>
      <c r="H24" s="2" t="s">
        <v>106</v>
      </c>
      <c r="I24" t="s">
        <v>12</v>
      </c>
    </row>
    <row r="25" spans="1:9" x14ac:dyDescent="0.3">
      <c r="A25">
        <v>504432</v>
      </c>
      <c r="B25">
        <v>493.12299999999999</v>
      </c>
      <c r="C25" t="s">
        <v>107</v>
      </c>
      <c r="D25" s="1" t="s">
        <v>13</v>
      </c>
      <c r="E25" s="1" t="s">
        <v>108</v>
      </c>
      <c r="F25" t="s">
        <v>10</v>
      </c>
      <c r="G25" t="s">
        <v>109</v>
      </c>
      <c r="H25" s="2" t="s">
        <v>110</v>
      </c>
      <c r="I25" t="s">
        <v>12</v>
      </c>
    </row>
    <row r="26" spans="1:9" x14ac:dyDescent="0.3">
      <c r="A26">
        <v>504549</v>
      </c>
      <c r="B26">
        <v>128.12</v>
      </c>
      <c r="C26" t="s">
        <v>111</v>
      </c>
      <c r="D26" s="1" t="s">
        <v>14</v>
      </c>
      <c r="E26" s="1" t="s">
        <v>112</v>
      </c>
      <c r="F26" t="s">
        <v>2</v>
      </c>
      <c r="G26" t="s">
        <v>113</v>
      </c>
      <c r="H26" s="2" t="s">
        <v>114</v>
      </c>
      <c r="I26" t="s">
        <v>12</v>
      </c>
    </row>
    <row r="27" spans="1:9" x14ac:dyDescent="0.3">
      <c r="A27">
        <v>504620</v>
      </c>
      <c r="B27">
        <v>150.15</v>
      </c>
      <c r="C27" t="s">
        <v>115</v>
      </c>
      <c r="D27" s="1" t="s">
        <v>13</v>
      </c>
      <c r="E27" s="1" t="s">
        <v>116</v>
      </c>
      <c r="F27" t="s">
        <v>10</v>
      </c>
      <c r="G27" t="s">
        <v>117</v>
      </c>
      <c r="H27" s="2" t="s">
        <v>118</v>
      </c>
      <c r="I27" t="s">
        <v>12</v>
      </c>
    </row>
    <row r="28" spans="1:9" x14ac:dyDescent="0.3">
      <c r="A28">
        <v>504671</v>
      </c>
      <c r="B28">
        <v>347.34699999999998</v>
      </c>
      <c r="C28" t="s">
        <v>119</v>
      </c>
      <c r="D28" s="1" t="s">
        <v>14</v>
      </c>
      <c r="E28" s="1" t="s">
        <v>120</v>
      </c>
      <c r="F28" t="s">
        <v>2</v>
      </c>
      <c r="G28" t="s">
        <v>121</v>
      </c>
      <c r="H28" s="2" t="s">
        <v>122</v>
      </c>
      <c r="I28" t="s">
        <v>12</v>
      </c>
    </row>
    <row r="29" spans="1:9" x14ac:dyDescent="0.3">
      <c r="A29">
        <v>504939</v>
      </c>
      <c r="B29">
        <v>445.44499999999999</v>
      </c>
      <c r="C29" t="s">
        <v>123</v>
      </c>
      <c r="D29" s="1" t="s">
        <v>14</v>
      </c>
      <c r="E29" s="1" t="s">
        <v>124</v>
      </c>
      <c r="F29" t="s">
        <v>2</v>
      </c>
      <c r="G29" t="s">
        <v>125</v>
      </c>
      <c r="H29" s="2" t="s">
        <v>126</v>
      </c>
      <c r="I29" t="s">
        <v>12</v>
      </c>
    </row>
    <row r="30" spans="1:9" x14ac:dyDescent="0.3">
      <c r="A30">
        <v>504938</v>
      </c>
      <c r="B30">
        <v>106.10599999999999</v>
      </c>
      <c r="C30" t="s">
        <v>127</v>
      </c>
      <c r="D30" s="1" t="s">
        <v>14</v>
      </c>
      <c r="E30" s="1" t="s">
        <v>128</v>
      </c>
      <c r="F30" t="s">
        <v>10</v>
      </c>
      <c r="G30" t="s">
        <v>129</v>
      </c>
      <c r="H30" s="2" t="s">
        <v>130</v>
      </c>
      <c r="I30" t="s">
        <v>12</v>
      </c>
    </row>
    <row r="31" spans="1:9" x14ac:dyDescent="0.3">
      <c r="A31">
        <v>504856</v>
      </c>
      <c r="B31">
        <v>105.01</v>
      </c>
      <c r="C31" t="s">
        <v>131</v>
      </c>
      <c r="D31" s="1" t="s">
        <v>13</v>
      </c>
      <c r="E31" s="1" t="s">
        <v>132</v>
      </c>
      <c r="F31" t="s">
        <v>10</v>
      </c>
      <c r="G31" t="s">
        <v>133</v>
      </c>
      <c r="H31" s="2" t="s">
        <v>134</v>
      </c>
      <c r="I31" t="s">
        <v>12</v>
      </c>
    </row>
    <row r="32" spans="1:9" x14ac:dyDescent="0.3">
      <c r="A32" s="5" t="s">
        <v>8</v>
      </c>
      <c r="B32" s="3">
        <f>SUM(B2:B31)</f>
        <v>7867.4679999999989</v>
      </c>
      <c r="C32" s="3">
        <v>20</v>
      </c>
    </row>
  </sheetData>
  <sortState xmlns:xlrd2="http://schemas.microsoft.com/office/spreadsheetml/2017/richdata2" ref="G2:G9">
    <sortCondition descending="1" ref="G2:G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2024-02-23T16:12:38Z</dcterms:modified>
</cp:coreProperties>
</file>