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1\crm\test\"/>
    </mc:Choice>
  </mc:AlternateContent>
  <xr:revisionPtr revIDLastSave="0" documentId="13_ncr:1_{A78ABA3B-3ED4-4273-9154-F93D9FC5222E}" xr6:coauthVersionLast="47" xr6:coauthVersionMax="47" xr10:uidLastSave="{00000000-0000-0000-0000-000000000000}"/>
  <bookViews>
    <workbookView xWindow="-22572" yWindow="216" windowWidth="22056" windowHeight="12732" xr2:uid="{E15220EF-D858-4C01-941F-8FE4BDEF97A4}"/>
  </bookViews>
  <sheets>
    <sheet name="E-Che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<sst xmlns="http://schemas.openxmlformats.org/spreadsheetml/2006/main" count="171" uniqueCount="116">
  <si>
    <t>Customer Account</t>
  </si>
  <si>
    <t>Amount</t>
  </si>
  <si>
    <t>C</t>
  </si>
  <si>
    <t>CX Name</t>
  </si>
  <si>
    <t>Routing #</t>
  </si>
  <si>
    <t>Bank Account #</t>
  </si>
  <si>
    <t>Account Type</t>
  </si>
  <si>
    <t>Email</t>
  </si>
  <si>
    <t>TOTAL</t>
  </si>
  <si>
    <t>Address</t>
  </si>
  <si>
    <t>S</t>
  </si>
  <si>
    <t>Trx Type</t>
  </si>
  <si>
    <t>payout</t>
  </si>
  <si>
    <t>123456789</t>
  </si>
  <si>
    <t>987654321</t>
  </si>
  <si>
    <t>Amanda Gonzalez Cross Segovia</t>
  </si>
  <si>
    <t>134885996005</t>
  </si>
  <si>
    <t>Amanda.Gonzalez43@hotmail.com</t>
  </si>
  <si>
    <t>444 Asteroid Court, Noway City, MI, 12345, USA</t>
  </si>
  <si>
    <t>Richard Hill Mcdaniel</t>
  </si>
  <si>
    <t>229438330</t>
  </si>
  <si>
    <t>Richard.Hill112@msn.com</t>
  </si>
  <si>
    <t>987 Mermaid Court, Neptune's Harbor, OR, 97001, USA</t>
  </si>
  <si>
    <t>Melissa Torres Montgomery</t>
  </si>
  <si>
    <t>220209000</t>
  </si>
  <si>
    <t>Melissa.Torres128@hotmail.com</t>
  </si>
  <si>
    <t>777 Unicorn Boulevard, Enchanted Estate, TX, 75015, USA</t>
  </si>
  <si>
    <t>Thomas Rodriguez Ball</t>
  </si>
  <si>
    <t>241511110</t>
  </si>
  <si>
    <t>Thomas.Rodriguez517@yahoo.com</t>
  </si>
  <si>
    <t>Rue de la Gare 295, Nice, France</t>
  </si>
  <si>
    <t>Alice Brown Guzman Abrego</t>
  </si>
  <si>
    <t>131662772881</t>
  </si>
  <si>
    <t>Alice.Brown4@aol.com</t>
  </si>
  <si>
    <t>3940 Solar Flare Avenue Suite 1818, Stardust Street, Arcturus, Arcturus Orange Giant Apartments, Boo¨tes Constellation District, 52761</t>
  </si>
  <si>
    <t>edward Gray Acosta</t>
  </si>
  <si>
    <t>106665774883</t>
  </si>
  <si>
    <t>edward@hotmail.com</t>
  </si>
  <si>
    <t>123 Ogre Avenue, Goblin Grove, MA, 02111, USA</t>
  </si>
  <si>
    <t>Carlos Martinez Becker Santillán</t>
  </si>
  <si>
    <t>138880991009</t>
  </si>
  <si>
    <t>Carlos.Martinez371@email.com</t>
  </si>
  <si>
    <t>456 Leprechaun Lane, Shamrock Shack, IL, 60609, USA</t>
  </si>
  <si>
    <t>Amanda Gonzalez Ramsey Trinidad</t>
  </si>
  <si>
    <t>132663773882</t>
  </si>
  <si>
    <t>Amanda.Gonzalez19@yahoo.com</t>
  </si>
  <si>
    <t>4142 Celestial Towers Apt. 1919, Aurora Boulevard, Vega</t>
  </si>
  <si>
    <t>Richard Hill Guzman</t>
  </si>
  <si>
    <t>230539330</t>
  </si>
  <si>
    <t>Richard.Hill280@msn.com</t>
  </si>
  <si>
    <t>999 Fairy Tale Trail, Wonderland Way, WA, 98110, USA</t>
  </si>
  <si>
    <t>Mary Reed Payne</t>
  </si>
  <si>
    <t>215474770</t>
  </si>
  <si>
    <t>Mary.Reed134@aol.com</t>
  </si>
  <si>
    <t>7172 Comet Court, Celestial Plaza, Arcturus</t>
  </si>
  <si>
    <t>Samantha Cruz Cohen</t>
  </si>
  <si>
    <t>234924220</t>
  </si>
  <si>
    <t>Samantha.Cruz269@live.com</t>
  </si>
  <si>
    <t>Boulevard du Président 646, Marseille, France</t>
  </si>
  <si>
    <t>zelda Barker Banda</t>
  </si>
  <si>
    <t>131552662771</t>
  </si>
  <si>
    <t>zelda@yandex.com</t>
  </si>
  <si>
    <t>3940 Solar Flare Avenue Suite 1818, Stardust Street, Arcturus Apartments, Arcturus</t>
  </si>
  <si>
    <t>Samantha Cruz Mcgee</t>
  </si>
  <si>
    <t>234153550</t>
  </si>
  <si>
    <t>Samantha.Cruz185@live.com</t>
  </si>
  <si>
    <t>Avenue de la République 578, Lille, France</t>
  </si>
  <si>
    <t>Samantha Cruz Hampton</t>
  </si>
  <si>
    <t>236795990</t>
  </si>
  <si>
    <t>Samantha.Cruz449@live.com</t>
  </si>
  <si>
    <t>Carrera del Espejo Encantado, Bosque de los Misterios, Las Palmas de Gran Canaria, España</t>
  </si>
  <si>
    <t>Lisa Ford Mason</t>
  </si>
  <si>
    <t>212661660</t>
  </si>
  <si>
    <t>Lisa.Ford286@live.com</t>
  </si>
  <si>
    <t>666 Aurora Boulevard, Anytime Village, WA, 12345, USA</t>
  </si>
  <si>
    <t>Thomas Rodriguez Tyler</t>
  </si>
  <si>
    <t>240319110</t>
  </si>
  <si>
    <t>Thomas.Rodriguez337@yahoo.com</t>
  </si>
  <si>
    <t>Place du Marché 978, Lyon, France</t>
  </si>
  <si>
    <t>Lisa Ford Boyd</t>
  </si>
  <si>
    <t>212551550</t>
  </si>
  <si>
    <t>Lisa.Ford274@live.com</t>
  </si>
  <si>
    <t>6566 Starshine Street, Cosmos Court, Cassiopeia</t>
  </si>
  <si>
    <t>Linda Washington Flores</t>
  </si>
  <si>
    <t>207697000</t>
  </si>
  <si>
    <t>Linda.Washington276@outlook.com</t>
  </si>
  <si>
    <t>5758 Stardust Street, Aurora Way, Vega</t>
  </si>
  <si>
    <t>Thomas Rodriguez Maxwell</t>
  </si>
  <si>
    <t>239438330</t>
  </si>
  <si>
    <t>Thomas.Rodriguez217@yahoo.com</t>
  </si>
  <si>
    <t>Paseo de la Estrella Fugaz, Parque de los Encantamientos, Pamplona, España</t>
  </si>
  <si>
    <t>Richard Hill Curry</t>
  </si>
  <si>
    <t>230319110</t>
  </si>
  <si>
    <t>Richard.Hill232@msn.com</t>
  </si>
  <si>
    <t>999 Fairy Tale Trail, Wonderland Way, WA, 98104, USA</t>
  </si>
  <si>
    <t>Id</t>
  </si>
  <si>
    <t>0140</t>
  </si>
  <si>
    <t>0150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</si>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</sst>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1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903C-3D9B-4ED8-8E7C-0C01CA577F6E}">
  <dimension ref="A1:J22"/>
  <sheetViews>
    <sheetView tabSelected="1" workbookViewId="0">
      <selection activeCell="C22" sqref="C22"/>
    </sheetView>
  </sheetViews>
  <sheetFormatPr defaultRowHeight="14.4" x14ac:dyDescent="0.3"/>
  <cols>
    <col min="2" max="2" width="15.5546875" customWidth="1"/>
    <col min="4" max="4" width="30" customWidth="1"/>
    <col min="5" max="5" width="16.88671875" style="1" customWidth="1"/>
    <col min="6" max="6" width="23.88671875" style="1" customWidth="1"/>
    <col min="8" max="8" width="40" customWidth="1"/>
    <col min="9" max="9" width="59.88671875" style="2" customWidth="1"/>
    <col min="10" max="10" width="10.77734375" customWidth="1"/>
  </cols>
  <sheetData>
    <row r="1" spans="1:10" x14ac:dyDescent="0.3">
      <c r="A1" s="3" t="s">
        <v>95</v>
      </c>
      <c r="B1" s="3" t="s">
        <v>0</v>
      </c>
      <c r="C1" s="3" t="s">
        <v>1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9</v>
      </c>
      <c r="J1" s="3" t="s">
        <v>11</v>
      </c>
    </row>
    <row r="2" spans="1:10" s="2" customFormat="1" x14ac:dyDescent="0.3">
      <c r="A2" s="6" t="s">
        <v>96</v>
      </c>
      <c r="B2">
        <v>504668</v>
      </c>
      <c r="C2">
        <v>105</v>
      </c>
      <c r="D2" t="s">
        <v>15</v>
      </c>
      <c r="E2" s="1" t="s">
        <v>13</v>
      </c>
      <c r="F2" s="1" t="s">
        <v>16</v>
      </c>
      <c r="G2" t="s">
        <v>10</v>
      </c>
      <c r="H2" t="s">
        <v>17</v>
      </c>
      <c r="I2" s="2" t="s">
        <v>18</v>
      </c>
      <c r="J2" t="s">
        <v>12</v>
      </c>
    </row>
    <row r="3" spans="1:10" s="2" customFormat="1" x14ac:dyDescent="0.3">
      <c r="A3" s="6" t="s">
        <v>98</v>
      </c>
      <c r="B3">
        <v>505053</v>
      </c>
      <c r="C3">
        <v>496</v>
      </c>
      <c r="D3" t="s">
        <v>19</v>
      </c>
      <c r="E3" s="1" t="s">
        <v>14</v>
      </c>
      <c r="F3" s="1" t="s">
        <v>20</v>
      </c>
      <c r="G3" t="s">
        <v>2</v>
      </c>
      <c r="H3" t="s">
        <v>21</v>
      </c>
      <c r="I3" s="2" t="s">
        <v>22</v>
      </c>
      <c r="J3" t="s">
        <v>12</v>
      </c>
    </row>
    <row r="4" spans="1:10" s="2" customFormat="1" x14ac:dyDescent="0.3">
      <c r="A4" s="6" t="s">
        <v>99</v>
      </c>
      <c r="B4">
        <v>504962</v>
      </c>
      <c r="C4">
        <v>128.12799999999999</v>
      </c>
      <c r="D4" t="s">
        <v>23</v>
      </c>
      <c r="E4" s="1" t="s">
        <v>14</v>
      </c>
      <c r="F4" s="1" t="s">
        <v>24</v>
      </c>
      <c r="G4" t="s">
        <v>10</v>
      </c>
      <c r="H4" t="s">
        <v>25</v>
      </c>
      <c r="I4" s="2" t="s">
        <v>26</v>
      </c>
      <c r="J4" t="s">
        <v>12</v>
      </c>
    </row>
    <row r="5" spans="1:10" s="2" customFormat="1" x14ac:dyDescent="0.3">
      <c r="A5" s="6" t="s">
        <v>100</v>
      </c>
      <c r="B5">
        <v>505181</v>
      </c>
      <c r="C5">
        <v>499</v>
      </c>
      <c r="D5" t="s">
        <v>27</v>
      </c>
      <c r="E5" s="1" t="s">
        <v>14</v>
      </c>
      <c r="F5" s="1" t="s">
        <v>28</v>
      </c>
      <c r="G5" t="s">
        <v>2</v>
      </c>
      <c r="H5" t="s">
        <v>29</v>
      </c>
      <c r="I5" s="2" t="s">
        <v>30</v>
      </c>
      <c r="J5" t="s">
        <v>12</v>
      </c>
    </row>
    <row r="6" spans="1:10" s="2" customFormat="1" x14ac:dyDescent="0.3">
      <c r="A6" s="6" t="s">
        <v>101</v>
      </c>
      <c r="B6">
        <v>504636</v>
      </c>
      <c r="C6">
        <v>151.51499999999999</v>
      </c>
      <c r="D6" t="s">
        <v>31</v>
      </c>
      <c r="E6" s="1" t="s">
        <v>13</v>
      </c>
      <c r="F6" s="1" t="s">
        <v>32</v>
      </c>
      <c r="G6" t="s">
        <v>10</v>
      </c>
      <c r="H6" t="s">
        <v>33</v>
      </c>
      <c r="I6" s="2" t="s">
        <v>34</v>
      </c>
      <c r="J6" t="s">
        <v>12</v>
      </c>
    </row>
    <row r="7" spans="1:10" s="2" customFormat="1" x14ac:dyDescent="0.3">
      <c r="A7" s="6" t="s">
        <v>102</v>
      </c>
      <c r="B7">
        <v>504387</v>
      </c>
      <c r="C7">
        <v>229.12</v>
      </c>
      <c r="D7" t="s">
        <v>35</v>
      </c>
      <c r="E7" s="1" t="s">
        <v>14</v>
      </c>
      <c r="F7" s="1" t="s">
        <v>36</v>
      </c>
      <c r="G7" t="s">
        <v>2</v>
      </c>
      <c r="H7" t="s">
        <v>37</v>
      </c>
      <c r="I7" s="2" t="s">
        <v>38</v>
      </c>
      <c r="J7" t="s">
        <v>12</v>
      </c>
    </row>
    <row r="8" spans="1:10" s="2" customFormat="1" x14ac:dyDescent="0.3">
      <c r="A8" s="6" t="s">
        <v>103</v>
      </c>
      <c r="B8">
        <v>504708</v>
      </c>
      <c r="C8">
        <v>131.131</v>
      </c>
      <c r="D8" t="s">
        <v>39</v>
      </c>
      <c r="E8" s="1" t="s">
        <v>13</v>
      </c>
      <c r="F8" s="1" t="s">
        <v>40</v>
      </c>
      <c r="G8" t="s">
        <v>10</v>
      </c>
      <c r="H8" t="s">
        <v>41</v>
      </c>
      <c r="I8" s="2" t="s">
        <v>42</v>
      </c>
      <c r="J8" t="s">
        <v>12</v>
      </c>
    </row>
    <row r="9" spans="1:10" x14ac:dyDescent="0.3">
      <c r="A9" s="6" t="s">
        <v>104</v>
      </c>
      <c r="B9">
        <v>504646</v>
      </c>
      <c r="C9">
        <v>98.98</v>
      </c>
      <c r="D9" t="s">
        <v>43</v>
      </c>
      <c r="E9" s="1" t="s">
        <v>14</v>
      </c>
      <c r="F9" s="1" t="s">
        <v>44</v>
      </c>
      <c r="G9" t="s">
        <v>10</v>
      </c>
      <c r="H9" t="s">
        <v>45</v>
      </c>
      <c r="I9" s="2" t="s">
        <v>46</v>
      </c>
      <c r="J9" t="s">
        <v>12</v>
      </c>
    </row>
    <row r="10" spans="1:10" x14ac:dyDescent="0.3">
      <c r="A10" s="6" t="s">
        <v>105</v>
      </c>
      <c r="B10">
        <v>505068</v>
      </c>
      <c r="C10">
        <v>154</v>
      </c>
      <c r="D10" t="s">
        <v>47</v>
      </c>
      <c r="E10" s="1" t="s">
        <v>13</v>
      </c>
      <c r="F10" s="1" t="s">
        <v>48</v>
      </c>
      <c r="G10" t="s">
        <v>10</v>
      </c>
      <c r="H10" t="s">
        <v>49</v>
      </c>
      <c r="I10" s="2" t="s">
        <v>50</v>
      </c>
      <c r="J10" t="s">
        <v>12</v>
      </c>
    </row>
    <row r="11" spans="1:10" x14ac:dyDescent="0.3">
      <c r="A11" s="6" t="s">
        <v>106</v>
      </c>
      <c r="B11">
        <v>504917</v>
      </c>
      <c r="C11">
        <v>472.47199999999998</v>
      </c>
      <c r="D11" t="s">
        <v>51</v>
      </c>
      <c r="E11" s="1" t="s">
        <v>14</v>
      </c>
      <c r="F11" s="1" t="s">
        <v>52</v>
      </c>
      <c r="G11" t="s">
        <v>2</v>
      </c>
      <c r="H11" t="s">
        <v>53</v>
      </c>
      <c r="I11" s="2" t="s">
        <v>54</v>
      </c>
      <c r="J11" t="s">
        <v>12</v>
      </c>
    </row>
    <row r="12" spans="1:10" x14ac:dyDescent="0.3">
      <c r="A12" s="6" t="s">
        <v>97</v>
      </c>
      <c r="B12">
        <v>505112</v>
      </c>
      <c r="C12">
        <v>165</v>
      </c>
      <c r="D12" t="s">
        <v>55</v>
      </c>
      <c r="E12" s="1" t="s">
        <v>13</v>
      </c>
      <c r="F12" s="1" t="s">
        <v>56</v>
      </c>
      <c r="G12" t="s">
        <v>10</v>
      </c>
      <c r="H12" t="s">
        <v>57</v>
      </c>
      <c r="I12" s="2" t="s">
        <v>58</v>
      </c>
      <c r="J12" t="s">
        <v>12</v>
      </c>
    </row>
    <row r="13" spans="1:10" x14ac:dyDescent="0.3">
      <c r="A13" s="6" t="s">
        <v>107</v>
      </c>
      <c r="B13">
        <v>504635</v>
      </c>
      <c r="C13">
        <v>399</v>
      </c>
      <c r="D13" t="s">
        <v>59</v>
      </c>
      <c r="E13" s="1" t="s">
        <v>14</v>
      </c>
      <c r="F13" s="1" t="s">
        <v>60</v>
      </c>
      <c r="G13" t="s">
        <v>2</v>
      </c>
      <c r="H13" t="s">
        <v>61</v>
      </c>
      <c r="I13" s="2" t="s">
        <v>62</v>
      </c>
      <c r="J13" t="s">
        <v>12</v>
      </c>
    </row>
    <row r="14" spans="1:10" x14ac:dyDescent="0.3">
      <c r="A14" s="6" t="s">
        <v>108</v>
      </c>
      <c r="B14">
        <v>505105</v>
      </c>
      <c r="C14">
        <v>493.49299999999999</v>
      </c>
      <c r="D14" t="s">
        <v>63</v>
      </c>
      <c r="E14" s="1" t="s">
        <v>14</v>
      </c>
      <c r="F14" s="1" t="s">
        <v>64</v>
      </c>
      <c r="G14" t="s">
        <v>2</v>
      </c>
      <c r="H14" t="s">
        <v>65</v>
      </c>
      <c r="I14" s="2" t="s">
        <v>66</v>
      </c>
      <c r="J14" t="s">
        <v>12</v>
      </c>
    </row>
    <row r="15" spans="1:10" x14ac:dyDescent="0.3">
      <c r="A15" s="6" t="s">
        <v>109</v>
      </c>
      <c r="B15">
        <v>505129</v>
      </c>
      <c r="C15">
        <v>494.49400000000003</v>
      </c>
      <c r="D15" t="s">
        <v>67</v>
      </c>
      <c r="E15" s="1" t="s">
        <v>14</v>
      </c>
      <c r="F15" s="1" t="s">
        <v>68</v>
      </c>
      <c r="G15" t="s">
        <v>2</v>
      </c>
      <c r="H15" t="s">
        <v>69</v>
      </c>
      <c r="I15" s="2" t="s">
        <v>70</v>
      </c>
      <c r="J15" t="s">
        <v>12</v>
      </c>
    </row>
    <row r="16" spans="1:10" x14ac:dyDescent="0.3">
      <c r="A16" s="6" t="s">
        <v>110</v>
      </c>
      <c r="B16">
        <v>504886</v>
      </c>
      <c r="C16">
        <v>132</v>
      </c>
      <c r="D16" t="s">
        <v>71</v>
      </c>
      <c r="E16" s="1" t="s">
        <v>14</v>
      </c>
      <c r="F16" s="1" t="s">
        <v>72</v>
      </c>
      <c r="G16" t="s">
        <v>10</v>
      </c>
      <c r="H16" t="s">
        <v>73</v>
      </c>
      <c r="I16" s="2" t="s">
        <v>74</v>
      </c>
      <c r="J16" t="s">
        <v>12</v>
      </c>
    </row>
    <row r="17" spans="1:10" x14ac:dyDescent="0.3">
      <c r="A17" s="6" t="s">
        <v>111</v>
      </c>
      <c r="B17">
        <v>505164</v>
      </c>
      <c r="C17">
        <v>178</v>
      </c>
      <c r="D17" t="s">
        <v>75</v>
      </c>
      <c r="E17" s="1" t="s">
        <v>13</v>
      </c>
      <c r="F17" s="1" t="s">
        <v>76</v>
      </c>
      <c r="G17" t="s">
        <v>10</v>
      </c>
      <c r="H17" t="s">
        <v>77</v>
      </c>
      <c r="I17" s="2" t="s">
        <v>78</v>
      </c>
      <c r="J17" t="s">
        <v>12</v>
      </c>
    </row>
    <row r="18" spans="1:10" x14ac:dyDescent="0.3">
      <c r="A18" s="6" t="s">
        <v>112</v>
      </c>
      <c r="B18">
        <v>504885</v>
      </c>
      <c r="C18">
        <v>431.43099999999998</v>
      </c>
      <c r="D18" t="s">
        <v>79</v>
      </c>
      <c r="E18" s="1" t="s">
        <v>14</v>
      </c>
      <c r="F18" s="1" t="s">
        <v>80</v>
      </c>
      <c r="G18" t="s">
        <v>2</v>
      </c>
      <c r="H18" t="s">
        <v>81</v>
      </c>
      <c r="I18" s="2" t="s">
        <v>82</v>
      </c>
      <c r="J18" t="s">
        <v>12</v>
      </c>
    </row>
    <row r="19" spans="1:10" x14ac:dyDescent="0.3">
      <c r="A19" s="6" t="s">
        <v>113</v>
      </c>
      <c r="B19">
        <v>504840</v>
      </c>
      <c r="C19">
        <v>125</v>
      </c>
      <c r="D19" t="s">
        <v>83</v>
      </c>
      <c r="E19" s="1" t="s">
        <v>13</v>
      </c>
      <c r="F19" s="1" t="s">
        <v>84</v>
      </c>
      <c r="G19" t="s">
        <v>10</v>
      </c>
      <c r="H19" t="s">
        <v>85</v>
      </c>
      <c r="I19" s="2" t="s">
        <v>86</v>
      </c>
      <c r="J19" t="s">
        <v>12</v>
      </c>
    </row>
    <row r="20" spans="1:10" x14ac:dyDescent="0.3">
      <c r="A20" s="6" t="s">
        <v>114</v>
      </c>
      <c r="B20">
        <v>505153</v>
      </c>
      <c r="C20">
        <v>498</v>
      </c>
      <c r="D20" t="s">
        <v>87</v>
      </c>
      <c r="E20" s="1" t="s">
        <v>14</v>
      </c>
      <c r="F20" s="1" t="s">
        <v>88</v>
      </c>
      <c r="G20" t="s">
        <v>2</v>
      </c>
      <c r="H20" t="s">
        <v>89</v>
      </c>
      <c r="I20" s="2" t="s">
        <v>90</v>
      </c>
      <c r="J20" t="s">
        <v>12</v>
      </c>
    </row>
    <row r="21" spans="1:10" x14ac:dyDescent="0.3">
      <c r="A21" s="6" t="s">
        <v>115</v>
      </c>
      <c r="B21">
        <v>505064</v>
      </c>
      <c r="C21">
        <v>153</v>
      </c>
      <c r="D21" t="s">
        <v>91</v>
      </c>
      <c r="E21" s="1" t="s">
        <v>13</v>
      </c>
      <c r="F21" s="1" t="s">
        <v>92</v>
      </c>
      <c r="G21" t="s">
        <v>10</v>
      </c>
      <c r="H21" t="s">
        <v>93</v>
      </c>
      <c r="I21" s="2" t="s">
        <v>94</v>
      </c>
      <c r="J21" t="s">
        <v>12</v>
      </c>
    </row>
    <row r="22" spans="1:10" x14ac:dyDescent="0.3">
      <c r="A22" s="5" t="s">
        <v>8</v>
      </c>
      <c r="B22" s="3">
        <f>SUM(C2:C21)</f>
        <v>5534.7640000000001</v>
      </c>
      <c r="C22" s="3">
        <v>20</v>
      </c>
      <c r="D22" s="1"/>
      <c r="F22"/>
      <c r="H22" s="2"/>
      <c r="I22"/>
    </row>
  </sheetData>
  <sortState xmlns:xlrd2="http://schemas.microsoft.com/office/spreadsheetml/2017/richdata2" ref="H2:H9">
    <sortCondition descending="1" ref="H2:H9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</dc:creator>
  <cp:lastModifiedBy>Ale</cp:lastModifiedBy>
  <dcterms:created xsi:type="dcterms:W3CDTF">2023-11-21T17:08:30Z</dcterms:created>
  <dcterms:modified xsi:type="dcterms:W3CDTF">2024-03-14T00:26:49Z</dcterms:modified>
</cp:coreProperties>
</file>