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5819ff7428f90b/Escritorio/ITLA - Energia Renovable/4to Cuatrimestre/Laboratorio de Física Eléctrica/"/>
    </mc:Choice>
  </mc:AlternateContent>
  <xr:revisionPtr revIDLastSave="24" documentId="8_{DB69C59D-C1DE-424B-BE6E-F0EA6616D3F7}" xr6:coauthVersionLast="47" xr6:coauthVersionMax="47" xr10:uidLastSave="{078B1E08-ED33-4074-B3C6-3592E86E6A6C}"/>
  <bookViews>
    <workbookView xWindow="-120" yWindow="-120" windowWidth="20730" windowHeight="11040" xr2:uid="{E3B25C26-04F5-4B83-A8C1-50EED33F64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<sst xmlns="http://schemas.openxmlformats.org/spreadsheetml/2006/main" count="9" uniqueCount="7">
  <si>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A</t>
  </si>
  <si>
    <t>B</t>
  </si>
  <si>
    <t>C</t>
  </si>
  <si>
    <t>I = 3.6A</t>
  </si>
  <si>
    <t>I = 7.3A</t>
  </si>
  <si>
    <t>I =7.3A</t>
  </si>
  <si>
    <t>Inversa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</si>
</sst>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Grafico de campos magnéticos en función de las distancias del conductor.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3.6A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Hoja1!$C$6:$C$13</c:f>
              <c:numCache>
                <c:formatCode>General</c:formatCode>
                <c:ptCount val="8"/>
                <c:pt idx="0">
                  <c:v>-72.92</c:v>
                </c:pt>
                <c:pt idx="1">
                  <c:v>-36.340000000000003</c:v>
                </c:pt>
                <c:pt idx="2">
                  <c:v>-24.37</c:v>
                </c:pt>
                <c:pt idx="3">
                  <c:v>-18.190000000000001</c:v>
                </c:pt>
                <c:pt idx="4">
                  <c:v>-14.47</c:v>
                </c:pt>
                <c:pt idx="5">
                  <c:v>-12.17</c:v>
                </c:pt>
                <c:pt idx="6">
                  <c:v>-10.37</c:v>
                </c:pt>
                <c:pt idx="7">
                  <c:v>-9.0399999999999991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D7-4709-AC4A-4C76D9A7F8AA}"/>
            </c:ext>
          </c:extLst>
        </c:ser>
        <c:ser>
          <c:idx val="1"/>
          <c:order val="1"/>
          <c:tx>
            <c:v>3.6A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Hoja1!$D$6:$D$13</c:f>
              <c:numCache>
                <c:formatCode>General</c:formatCode>
                <c:ptCount val="8"/>
                <c:pt idx="0">
                  <c:v>-147.37</c:v>
                </c:pt>
                <c:pt idx="1">
                  <c:v>-73.62</c:v>
                </c:pt>
                <c:pt idx="2">
                  <c:v>-48.86</c:v>
                </c:pt>
                <c:pt idx="3">
                  <c:v>-36.479999999999997</c:v>
                </c:pt>
                <c:pt idx="4">
                  <c:v>-29.58</c:v>
                </c:pt>
                <c:pt idx="5">
                  <c:v>-24.33</c:v>
                </c:pt>
                <c:pt idx="6">
                  <c:v>-20.9</c:v>
                </c:pt>
                <c:pt idx="7">
                  <c:v>-18.239999999999998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D7-4709-AC4A-4C76D9A7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338304"/>
        <c:axId val="1006345984"/>
      </c:scatterChart>
      <c:valAx>
        <c:axId val="10063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6345984"/>
        <c:crosses val="autoZero"/>
        <c:crossBetween val="midCat"/>
      </c:valAx>
      <c:valAx>
        <c:axId val="10063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633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743328958880144"/>
          <c:y val="0.23231481481481481"/>
          <c:w val="0.2684665354330708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Grafico de campos magnéticos en función del inverso las distancias del conductor.</a:t>
            </a:r>
          </a:p>
          <a:p>
            <a:pPr>
              <a:defRPr/>
            </a:pPr>
            <a:endParaRPr lang="es-D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01202974628172"/>
                  <c:y val="-0.11233048993875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</c:trendlineLbl>
          </c:trendline>
          <c:xVal>
            <c:numRef>
              <c:f>Hoja1!$E$25:$E$32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0.33</c:v>
                </c:pt>
                <c:pt idx="3">
                  <c:v>0.25</c:v>
                </c:pt>
                <c:pt idx="4">
                  <c:v>0.2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0.13</c:v>
                </c:pt>
              </c:numCache>
            </c:numRef>
          </c:xVal>
          <c:yVal>
            <c:numRef>
              <c:f>Hoja1!$C$25:$C$32</c:f>
              <c:numCache>
                <c:formatCode>General</c:formatCode>
                <c:ptCount val="8"/>
                <c:pt idx="0">
                  <c:v>-72.92</c:v>
                </c:pt>
                <c:pt idx="1">
                  <c:v>-36.340000000000003</c:v>
                </c:pt>
                <c:pt idx="2">
                  <c:v>-24.37</c:v>
                </c:pt>
                <c:pt idx="3">
                  <c:v>-18.190000000000001</c:v>
                </c:pt>
                <c:pt idx="4">
                  <c:v>-14.47</c:v>
                </c:pt>
                <c:pt idx="5">
                  <c:v>-12.17</c:v>
                </c:pt>
                <c:pt idx="6">
                  <c:v>-10.37</c:v>
                </c:pt>
                <c:pt idx="7">
                  <c:v>-9.0399999999999991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8-4097-BBD2-56E0FEBD01C2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001202974628172"/>
                  <c:y val="-0.13214238845144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</c:trendlineLbl>
          </c:trendline>
          <c:xVal>
            <c:numRef>
              <c:f>Hoja1!$E$25:$E$32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0.33</c:v>
                </c:pt>
                <c:pt idx="3">
                  <c:v>0.25</c:v>
                </c:pt>
                <c:pt idx="4">
                  <c:v>0.2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0.13</c:v>
                </c:pt>
              </c:numCache>
            </c:numRef>
          </c:xVal>
          <c:yVal>
            <c:numRef>
              <c:f>Hoja1!$D$25:$D$32</c:f>
              <c:numCache>
                <c:formatCode>General</c:formatCode>
                <c:ptCount val="8"/>
                <c:pt idx="0">
                  <c:v>-147.37</c:v>
                </c:pt>
                <c:pt idx="1">
                  <c:v>-73.62</c:v>
                </c:pt>
                <c:pt idx="2">
                  <c:v>-48.86</c:v>
                </c:pt>
                <c:pt idx="3">
                  <c:v>-36.479999999999997</c:v>
                </c:pt>
                <c:pt idx="4">
                  <c:v>-29.58</c:v>
                </c:pt>
                <c:pt idx="5">
                  <c:v>-24.33</c:v>
                </c:pt>
                <c:pt idx="6">
                  <c:v>-20.9</c:v>
                </c:pt>
                <c:pt idx="7">
                  <c:v>-18.239999999999998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8-4097-BBD2-56E0FEBD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86752"/>
        <c:axId val="1185186272"/>
      </c:scatterChart>
      <c:valAx>
        <c:axId val="11851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5186272"/>
        <c:crosses val="autoZero"/>
        <c:crossBetween val="midCat"/>
      </c:valAx>
      <c:valAx>
        <c:axId val="11851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51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Grafico del valor de los campos magnéticos en funcion de las intensidades de la corriente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Hoja1!$B$44:$B$52</c:f>
              <c:numCache>
                <c:formatCode>General</c:formatCode>
                <c:ptCount val="9"/>
                <c:pt idx="0">
                  <c:v>1.7</c:v>
                </c:pt>
                <c:pt idx="1">
                  <c:v>2.2999999999999998</c:v>
                </c:pt>
                <c:pt idx="2">
                  <c:v>3.6</c:v>
                </c:pt>
                <c:pt idx="3">
                  <c:v>4.5</c:v>
                </c:pt>
                <c:pt idx="4">
                  <c:v>5.4</c:v>
                </c:pt>
                <c:pt idx="5">
                  <c:v>6</c:v>
                </c:pt>
                <c:pt idx="6">
                  <c:v>7.3</c:v>
                </c:pt>
                <c:pt idx="7">
                  <c:v>7.9</c:v>
                </c:pt>
                <c:pt idx="8">
                  <c:v>8.9</c:v>
                </c:pt>
              </c:numCache>
            </c:numRef>
          </c:xVal>
          <c:yVal>
            <c:numRef>
              <c:f>Hoja1!$C$44:$C$52</c:f>
              <c:numCache>
                <c:formatCode>General</c:formatCode>
                <c:ptCount val="9"/>
                <c:pt idx="0">
                  <c:v>-11.39</c:v>
                </c:pt>
                <c:pt idx="1">
                  <c:v>-15.45</c:v>
                </c:pt>
                <c:pt idx="2">
                  <c:v>-24.28</c:v>
                </c:pt>
                <c:pt idx="3">
                  <c:v>-30.45</c:v>
                </c:pt>
                <c:pt idx="4">
                  <c:v>-35.68</c:v>
                </c:pt>
                <c:pt idx="5">
                  <c:v>-39.81</c:v>
                </c:pt>
                <c:pt idx="6">
                  <c:v>-49.01</c:v>
                </c:pt>
                <c:pt idx="7">
                  <c:v>-52.73</c:v>
                </c:pt>
                <c:pt idx="8">
                  <c:v>-59.96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5F-47EE-B415-7B7C5F9AC0A2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163604549431317E-3"/>
                  <c:y val="0.38092082239720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</c:trendlineLbl>
          </c:trendline>
          <c:xVal>
            <c:numRef>
              <c:f>Hoja1!$B$44:$B$52</c:f>
              <c:numCache>
                <c:formatCode>General</c:formatCode>
                <c:ptCount val="9"/>
                <c:pt idx="0">
                  <c:v>1.7</c:v>
                </c:pt>
                <c:pt idx="1">
                  <c:v>2.2999999999999998</c:v>
                </c:pt>
                <c:pt idx="2">
                  <c:v>3.6</c:v>
                </c:pt>
                <c:pt idx="3">
                  <c:v>4.5</c:v>
                </c:pt>
                <c:pt idx="4">
                  <c:v>5.4</c:v>
                </c:pt>
                <c:pt idx="5">
                  <c:v>6</c:v>
                </c:pt>
                <c:pt idx="6">
                  <c:v>7.3</c:v>
                </c:pt>
                <c:pt idx="7">
                  <c:v>7.9</c:v>
                </c:pt>
                <c:pt idx="8">
                  <c:v>8.9</c:v>
                </c:pt>
              </c:numCache>
            </c:numRef>
          </c:xVal>
          <c:yVal>
            <c:numRef>
              <c:f>Hoja1!$D$44:$D$52</c:f>
              <c:numCache>
                <c:formatCode>General</c:formatCode>
                <c:ptCount val="9"/>
                <c:pt idx="0">
                  <c:v>-4.91</c:v>
                </c:pt>
                <c:pt idx="1">
                  <c:v>-6.75</c:v>
                </c:pt>
                <c:pt idx="2">
                  <c:v>-10.35</c:v>
                </c:pt>
                <c:pt idx="3">
                  <c:v>-12.87</c:v>
                </c:pt>
                <c:pt idx="4">
                  <c:v>-15.43</c:v>
                </c:pt>
                <c:pt idx="5">
                  <c:v>-17.079999999999998</c:v>
                </c:pt>
                <c:pt idx="6">
                  <c:v>-21.12</c:v>
                </c:pt>
                <c:pt idx="7">
                  <c:v>-22.55</c:v>
                </c:pt>
                <c:pt idx="8">
                  <c:v>-25.66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5F-47EE-B415-7B7C5F9AC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931872"/>
        <c:axId val="1244933312"/>
      </c:scatterChart>
      <c:valAx>
        <c:axId val="12449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244933312"/>
        <c:crosses val="autoZero"/>
        <c:crossBetween val="midCat"/>
      </c:valAx>
      <c:valAx>
        <c:axId val="12449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2449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</xdr:row>
      <xdr:rowOff>138112</xdr:rowOff>
    </xdr:from>
    <xdr:to>
      <xdr:col>11</xdr:col>
      <xdr:colOff>552450</xdr:colOff>
      <xdr:row>18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8D1689-ABBE-EAE5-6F74-79BB6C257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761440</xdr:colOff>
      <xdr:row>22</xdr:row>
      <xdr:rowOff>73118</xdr:rowOff>
    </xdr:from>
    <xdr:to>
      <xdr:col>11</xdr:col>
      <xdr:colOff>761440</xdr:colOff>
      <xdr:row>36</xdr:row>
      <xdr:rowOff>149318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886ABD-DDB1-C371-FB80-19DC359E6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328172</xdr:colOff>
      <xdr:row>39</xdr:row>
      <xdr:rowOff>101174</xdr:rowOff>
    </xdr:from>
    <xdr:to>
      <xdr:col>12</xdr:col>
      <xdr:colOff>328172</xdr:colOff>
      <xdr:row>53</xdr:row>
      <xdr:rowOff>177374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085D350-627C-1C26-200E-A65F0FF9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8DCC-7A38-4A7C-A119-2EDF6D20C5AE}">
  <dimension ref="B5:E52"/>
  <sheetViews>
    <sheetView tabSelected="1" topLeftCell="A29" zoomScale="70" zoomScaleNormal="70" workbookViewId="0">
      <selection activeCell="B43" sqref="B43"/>
    </sheetView>
  </sheetViews>
  <sheetFormatPr baseColWidth="10" defaultRowHeight="15" x14ac:dyDescent="0.25"/>
  <sheetData>
    <row r="5" spans="2:4" x14ac:dyDescent="0.25">
      <c r="B5" t="s">
        <v>0</v>
      </c>
      <c r="C5" t="s">
        <v>3</v>
      </c>
      <c r="D5" t="s">
        <v>4</v>
      </c>
    </row>
    <row r="6" spans="2:4" x14ac:dyDescent="0.25">
      <c r="B6">
        <v>1</v>
      </c>
      <c r="C6">
        <v>-72.92</v>
      </c>
      <c r="D6">
        <v>-147.37</v>
      </c>
    </row>
    <row r="7" spans="2:4" x14ac:dyDescent="0.25">
      <c r="B7">
        <v>2</v>
      </c>
      <c r="C7">
        <v>-36.340000000000003</v>
      </c>
      <c r="D7">
        <v>-73.62</v>
      </c>
    </row>
    <row r="8" spans="2:4" x14ac:dyDescent="0.25">
      <c r="B8">
        <v>3</v>
      </c>
      <c r="C8">
        <v>-24.37</v>
      </c>
      <c r="D8">
        <v>-48.86</v>
      </c>
    </row>
    <row r="9" spans="2:4" x14ac:dyDescent="0.25">
      <c r="B9">
        <v>4</v>
      </c>
      <c r="C9">
        <v>-18.190000000000001</v>
      </c>
      <c r="D9">
        <v>-36.479999999999997</v>
      </c>
    </row>
    <row r="10" spans="2:4" x14ac:dyDescent="0.25">
      <c r="B10">
        <v>5</v>
      </c>
      <c r="C10">
        <v>-14.47</v>
      </c>
      <c r="D10">
        <v>-29.58</v>
      </c>
    </row>
    <row r="11" spans="2:4" x14ac:dyDescent="0.25">
      <c r="B11">
        <v>6</v>
      </c>
      <c r="C11">
        <v>-12.17</v>
      </c>
      <c r="D11">
        <v>-24.33</v>
      </c>
    </row>
    <row r="12" spans="2:4" x14ac:dyDescent="0.25">
      <c r="B12">
        <v>7</v>
      </c>
      <c r="C12">
        <v>-10.37</v>
      </c>
      <c r="D12">
        <v>-20.9</v>
      </c>
    </row>
    <row r="13" spans="2:4" x14ac:dyDescent="0.25">
      <c r="B13">
        <v>8</v>
      </c>
      <c r="C13">
        <v>-9.0399999999999991</v>
      </c>
      <c r="D13">
        <v>-18.239999999999998</v>
      </c>
    </row>
    <row r="24" spans="2:5" x14ac:dyDescent="0.25">
      <c r="C24" t="s">
        <v>3</v>
      </c>
      <c r="D24" t="s">
        <v>5</v>
      </c>
      <c r="E24" t="s">
        <v>6</v>
      </c>
    </row>
    <row r="25" spans="2:5" x14ac:dyDescent="0.25">
      <c r="B25">
        <v>1</v>
      </c>
      <c r="C25">
        <v>-72.92</v>
      </c>
      <c r="D25">
        <v>-147.37</v>
      </c>
      <c r="E25">
        <v>1</v>
      </c>
    </row>
    <row r="26" spans="2:5" x14ac:dyDescent="0.25">
      <c r="B26">
        <v>2</v>
      </c>
      <c r="C26">
        <v>-36.340000000000003</v>
      </c>
      <c r="D26">
        <v>-73.62</v>
      </c>
      <c r="E26">
        <v>0.5</v>
      </c>
    </row>
    <row r="27" spans="2:5" x14ac:dyDescent="0.25">
      <c r="B27">
        <v>3</v>
      </c>
      <c r="C27">
        <v>-24.37</v>
      </c>
      <c r="D27">
        <v>-48.86</v>
      </c>
      <c r="E27">
        <v>0.33</v>
      </c>
    </row>
    <row r="28" spans="2:5" x14ac:dyDescent="0.25">
      <c r="B28">
        <v>4</v>
      </c>
      <c r="C28">
        <v>-18.190000000000001</v>
      </c>
      <c r="D28">
        <v>-36.479999999999997</v>
      </c>
      <c r="E28">
        <v>0.25</v>
      </c>
    </row>
    <row r="29" spans="2:5" x14ac:dyDescent="0.25">
      <c r="B29">
        <v>5</v>
      </c>
      <c r="C29">
        <v>-14.47</v>
      </c>
      <c r="D29">
        <v>-29.58</v>
      </c>
      <c r="E29">
        <v>0.2</v>
      </c>
    </row>
    <row r="30" spans="2:5" x14ac:dyDescent="0.25">
      <c r="B30">
        <v>6</v>
      </c>
      <c r="C30">
        <v>-12.17</v>
      </c>
      <c r="D30">
        <v>-24.33</v>
      </c>
      <c r="E30">
        <v>0.17</v>
      </c>
    </row>
    <row r="31" spans="2:5" x14ac:dyDescent="0.25">
      <c r="B31">
        <v>7</v>
      </c>
      <c r="C31">
        <v>-10.37</v>
      </c>
      <c r="D31">
        <v>-20.9</v>
      </c>
      <c r="E31">
        <v>0.14000000000000001</v>
      </c>
    </row>
    <row r="32" spans="2:5" x14ac:dyDescent="0.25">
      <c r="B32">
        <v>8</v>
      </c>
      <c r="C32">
        <v>-9.0399999999999991</v>
      </c>
      <c r="D32">
        <v>-18.239999999999998</v>
      </c>
      <c r="E32">
        <v>0.13</v>
      </c>
    </row>
    <row r="43" spans="2:4" x14ac:dyDescent="0.25">
      <c r="B43" t="s">
        <v>0</v>
      </c>
      <c r="C43" t="s">
        <v>1</v>
      </c>
      <c r="D43" t="s">
        <v>2</v>
      </c>
    </row>
    <row r="44" spans="2:4" x14ac:dyDescent="0.25">
      <c r="B44">
        <v>1.7</v>
      </c>
      <c r="C44">
        <v>-11.39</v>
      </c>
      <c r="D44">
        <v>-4.91</v>
      </c>
    </row>
    <row r="45" spans="2:4" x14ac:dyDescent="0.25">
      <c r="B45">
        <v>2.2999999999999998</v>
      </c>
      <c r="C45">
        <v>-15.45</v>
      </c>
      <c r="D45">
        <v>-6.75</v>
      </c>
    </row>
    <row r="46" spans="2:4" x14ac:dyDescent="0.25">
      <c r="B46">
        <v>3.6</v>
      </c>
      <c r="C46">
        <v>-24.28</v>
      </c>
      <c r="D46">
        <v>-10.35</v>
      </c>
    </row>
    <row r="47" spans="2:4" x14ac:dyDescent="0.25">
      <c r="B47">
        <v>4.5</v>
      </c>
      <c r="C47">
        <v>-30.45</v>
      </c>
      <c r="D47">
        <v>-12.87</v>
      </c>
    </row>
    <row r="48" spans="2:4" x14ac:dyDescent="0.25">
      <c r="B48">
        <v>5.4</v>
      </c>
      <c r="C48">
        <v>-35.68</v>
      </c>
      <c r="D48">
        <v>-15.43</v>
      </c>
    </row>
    <row r="49" spans="2:4" x14ac:dyDescent="0.25">
      <c r="B49">
        <v>6</v>
      </c>
      <c r="C49">
        <v>-39.81</v>
      </c>
      <c r="D49">
        <v>-17.079999999999998</v>
      </c>
    </row>
    <row r="50" spans="2:4" x14ac:dyDescent="0.25">
      <c r="B50">
        <v>7.3</v>
      </c>
      <c r="C50">
        <v>-49.01</v>
      </c>
      <c r="D50">
        <v>-21.12</v>
      </c>
    </row>
    <row r="51" spans="2:4" x14ac:dyDescent="0.25">
      <c r="B51">
        <v>7.9</v>
      </c>
      <c r="C51">
        <v>-52.73</v>
      </c>
      <c r="D51">
        <v>-22.55</v>
      </c>
    </row>
    <row r="52" spans="2:4" x14ac:dyDescent="0.25">
      <c r="B52">
        <v>8.9</v>
      </c>
      <c r="C52">
        <v>-59.96</v>
      </c>
      <c r="D52">
        <v>-25.66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9E3D1206C48D47893B9997181D1090" ma:contentTypeVersion="13" ma:contentTypeDescription="Crear nuevo documento." ma:contentTypeScope="" ma:versionID="5eebc3135e2dbd53afeaf8c54ad78278">
  <xsd:schema xmlns:xsd="http://www.w3.org/2001/XMLSchema" xmlns:xs="http://www.w3.org/2001/XMLSchema" xmlns:p="http://schemas.microsoft.com/office/2006/metadata/properties" xmlns:ns3="2be2d11a-9220-4bd5-a3e4-533ebf24d14a" xmlns:ns4="5f18a26d-1f8a-49ee-b90e-5841c8c8b13d" targetNamespace="http://schemas.microsoft.com/office/2006/metadata/properties" ma:root="true" ma:fieldsID="d3a807e6fd954c58088714d3f7281454" ns3:_="" ns4:_="">
    <xsd:import namespace="2be2d11a-9220-4bd5-a3e4-533ebf24d14a"/>
    <xsd:import namespace="5f18a26d-1f8a-49ee-b90e-5841c8c8b1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2d11a-9220-4bd5-a3e4-533ebf24d1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8a26d-1f8a-49ee-b90e-5841c8c8b13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e2d11a-9220-4bd5-a3e4-533ebf24d14a" xsi:nil="true"/>
  </documentManagement>
</p:properties>
</file>

<file path=customXml/itemProps1.xml><?xml version="1.0" encoding="utf-8"?>
<ds:datastoreItem xmlns:ds="http://schemas.openxmlformats.org/officeDocument/2006/customXml" ds:itemID="{D8F37501-CBBE-4EB0-A86A-0F9258C12E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e2d11a-9220-4bd5-a3e4-533ebf24d14a"/>
    <ds:schemaRef ds:uri="5f18a26d-1f8a-49ee-b90e-5841c8c8b1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4CBD75-6C5B-45F6-8CBC-76F07512D0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E30766-4277-4435-884C-852998AB83D6}">
  <ds:schemaRefs>
    <ds:schemaRef ds:uri="2be2d11a-9220-4bd5-a3e4-533ebf24d14a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5f18a26d-1f8a-49ee-b90e-5841c8c8b13d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Alberto Beato Pimentel</dc:creator>
  <cp:lastModifiedBy>jesus Alberto Beato Pimentel</cp:lastModifiedBy>
  <dcterms:created xsi:type="dcterms:W3CDTF">2024-06-23T00:07:02Z</dcterms:created>
  <dcterms:modified xsi:type="dcterms:W3CDTF">2024-06-24T17:57:37Z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0x010100839E3D1206C48D47893B9997181D1090</vt:lpwstr>
  </property>
</Properties>
</file>