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0" yWindow="165" windowWidth="10920" windowHeight="7680"/>
  </bookViews>
  <sheets>
    <sheet name="linear_traversal" sheetId="18" r:id="rId1"/>
    <sheet name="matrix_sum" sheetId="10" r:id="rId2"/>
    <sheet name="aos_vs_soa" sheetId="11" r:id="rId3"/>
    <sheet name="compact_aos_vs_soa" sheetId="12" r:id="rId4"/>
    <sheet name="random_access_aos_vs_soa" sheetId="17" r:id="rId5"/>
    <sheet name="parallel_count" sheetId="16" r:id="rId6"/>
    <sheet name="filtered_sum" sheetId="13" r:id="rId7"/>
    <sheet name="poly_containers" sheetId="14" r:id="rId8"/>
  </sheets>
  <calcPr calcId="145621"/>
</workbook>
</file>

<file path=xl/calcChain.xml><?xml version="1.0" encoding="utf-8"?>
<calcChain xmlns="http://schemas.openxmlformats.org/spreadsheetml/2006/main">
  <c r="E76" i="18" l="1"/>
  <c r="E52" i="18"/>
  <c r="E11" i="18"/>
  <c r="E69" i="18"/>
  <c r="E35" i="18"/>
  <c r="D69" i="17"/>
  <c r="D56" i="10"/>
  <c r="D74" i="10"/>
  <c r="D78" i="16" l="1"/>
  <c r="D48" i="13" l="1"/>
  <c r="D5" i="13"/>
  <c r="D35" i="12"/>
  <c r="D18" i="12"/>
  <c r="D6" i="12"/>
  <c r="D15" i="11"/>
  <c r="D45" i="11"/>
  <c r="E80" i="14"/>
  <c r="E76" i="14"/>
  <c r="E52" i="14"/>
  <c r="E45" i="14"/>
  <c r="E11" i="14"/>
</calcChain>
</file>

<file path=xl/sharedStrings.xml><?xml version="1.0" encoding="utf-8"?>
<sst xmlns="http://schemas.openxmlformats.org/spreadsheetml/2006/main" count="34" uniqueCount="21">
  <si>
    <t>n</t>
  </si>
  <si>
    <t>row_col</t>
  </si>
  <si>
    <t>col_row</t>
  </si>
  <si>
    <t>matrix sum:</t>
  </si>
  <si>
    <t>aos vs soa:</t>
  </si>
  <si>
    <t>aos</t>
  </si>
  <si>
    <t>soa</t>
  </si>
  <si>
    <t>compact aos vs soa:</t>
  </si>
  <si>
    <t>unsorted</t>
  </si>
  <si>
    <t>sorted</t>
  </si>
  <si>
    <t>poly_collection</t>
  </si>
  <si>
    <t>close</t>
  </si>
  <si>
    <t>far</t>
  </si>
  <si>
    <t>parallel count:</t>
  </si>
  <si>
    <t>filtered sum:</t>
  </si>
  <si>
    <t>polymorphic containers:</t>
  </si>
  <si>
    <t>random access aos vs soa:</t>
  </si>
  <si>
    <t>linear traversal:</t>
  </si>
  <si>
    <t>vector</t>
  </si>
  <si>
    <t>list</t>
  </si>
  <si>
    <t>shuffled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</si>
</sst>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51785729754076"/>
          <c:y val="3.8006063094021623E-2"/>
          <c:w val="0.82527307848895126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strRef>
              <c:f>linear_traversal!$B$2</c:f>
              <c:strCache>
                <c:ptCount val="1"/>
                <c:pt idx="0">
                  <c:v>vector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linear_traversal!$A$3:$A$120</c:f>
              <c:numCache>
                <c:formatCode>General</c:formatCode>
                <c:ptCount val="118"/>
                <c:pt idx="0">
                  <c:v>10000</c:v>
                </c:pt>
                <c:pt idx="1">
                  <c:v>12000</c:v>
                </c:pt>
                <c:pt idx="2">
                  <c:v>14200</c:v>
                </c:pt>
                <c:pt idx="3">
                  <c:v>16620</c:v>
                </c:pt>
                <c:pt idx="4">
                  <c:v>19282</c:v>
                </c:pt>
                <c:pt idx="5">
                  <c:v>22210</c:v>
                </c:pt>
                <c:pt idx="6">
                  <c:v>25430</c:v>
                </c:pt>
                <c:pt idx="7">
                  <c:v>28972</c:v>
                </c:pt>
                <c:pt idx="8">
                  <c:v>32868</c:v>
                </c:pt>
                <c:pt idx="9">
                  <c:v>37153</c:v>
                </c:pt>
                <c:pt idx="10">
                  <c:v>41866</c:v>
                </c:pt>
                <c:pt idx="11">
                  <c:v>47050</c:v>
                </c:pt>
                <c:pt idx="12">
                  <c:v>52752</c:v>
                </c:pt>
                <c:pt idx="13">
                  <c:v>59024</c:v>
                </c:pt>
                <c:pt idx="14">
                  <c:v>65923</c:v>
                </c:pt>
                <c:pt idx="15">
                  <c:v>73511</c:v>
                </c:pt>
                <c:pt idx="16">
                  <c:v>81857</c:v>
                </c:pt>
                <c:pt idx="17">
                  <c:v>91037</c:v>
                </c:pt>
                <c:pt idx="18">
                  <c:v>101135</c:v>
                </c:pt>
                <c:pt idx="19">
                  <c:v>112242</c:v>
                </c:pt>
                <c:pt idx="20">
                  <c:v>124459</c:v>
                </c:pt>
                <c:pt idx="21">
                  <c:v>137897</c:v>
                </c:pt>
                <c:pt idx="22">
                  <c:v>152678</c:v>
                </c:pt>
                <c:pt idx="23">
                  <c:v>168937</c:v>
                </c:pt>
                <c:pt idx="24">
                  <c:v>186821</c:v>
                </c:pt>
                <c:pt idx="25">
                  <c:v>206493</c:v>
                </c:pt>
                <c:pt idx="26">
                  <c:v>228132</c:v>
                </c:pt>
                <c:pt idx="27">
                  <c:v>251934</c:v>
                </c:pt>
                <c:pt idx="28">
                  <c:v>278116</c:v>
                </c:pt>
                <c:pt idx="29">
                  <c:v>306916</c:v>
                </c:pt>
                <c:pt idx="30">
                  <c:v>338596</c:v>
                </c:pt>
                <c:pt idx="31">
                  <c:v>373444</c:v>
                </c:pt>
                <c:pt idx="32">
                  <c:v>411776</c:v>
                </c:pt>
                <c:pt idx="33">
                  <c:v>453941</c:v>
                </c:pt>
                <c:pt idx="34">
                  <c:v>500322</c:v>
                </c:pt>
                <c:pt idx="35">
                  <c:v>551341</c:v>
                </c:pt>
                <c:pt idx="36">
                  <c:v>607461</c:v>
                </c:pt>
                <c:pt idx="37">
                  <c:v>669193</c:v>
                </c:pt>
                <c:pt idx="38">
                  <c:v>737098</c:v>
                </c:pt>
                <c:pt idx="39">
                  <c:v>811793</c:v>
                </c:pt>
                <c:pt idx="40">
                  <c:v>893957</c:v>
                </c:pt>
                <c:pt idx="41">
                  <c:v>984337</c:v>
                </c:pt>
                <c:pt idx="42">
                  <c:v>1083755</c:v>
                </c:pt>
                <c:pt idx="43">
                  <c:v>1193114</c:v>
                </c:pt>
                <c:pt idx="44">
                  <c:v>1313408</c:v>
                </c:pt>
                <c:pt idx="45">
                  <c:v>1445731</c:v>
                </c:pt>
                <c:pt idx="46">
                  <c:v>1591286</c:v>
                </c:pt>
                <c:pt idx="47">
                  <c:v>1751396</c:v>
                </c:pt>
                <c:pt idx="48">
                  <c:v>1927517</c:v>
                </c:pt>
                <c:pt idx="49">
                  <c:v>2121250</c:v>
                </c:pt>
                <c:pt idx="50">
                  <c:v>2334356</c:v>
                </c:pt>
                <c:pt idx="51">
                  <c:v>2568772</c:v>
                </c:pt>
                <c:pt idx="52">
                  <c:v>2826629</c:v>
                </c:pt>
                <c:pt idx="53">
                  <c:v>3110271</c:v>
                </c:pt>
                <c:pt idx="54">
                  <c:v>3422277</c:v>
                </c:pt>
                <c:pt idx="55">
                  <c:v>3765483</c:v>
                </c:pt>
                <c:pt idx="56">
                  <c:v>4143009</c:v>
                </c:pt>
                <c:pt idx="57">
                  <c:v>4558287</c:v>
                </c:pt>
                <c:pt idx="58">
                  <c:v>5015092</c:v>
                </c:pt>
                <c:pt idx="59">
                  <c:v>5517577</c:v>
                </c:pt>
                <c:pt idx="60">
                  <c:v>6070310</c:v>
                </c:pt>
                <c:pt idx="61">
                  <c:v>6678316</c:v>
                </c:pt>
                <c:pt idx="62">
                  <c:v>7347122</c:v>
                </c:pt>
                <c:pt idx="63">
                  <c:v>8082808</c:v>
                </c:pt>
                <c:pt idx="64">
                  <c:v>8892062</c:v>
                </c:pt>
                <c:pt idx="65">
                  <c:v>9782241</c:v>
                </c:pt>
                <c:pt idx="66">
                  <c:v>10761437</c:v>
                </c:pt>
                <c:pt idx="67">
                  <c:v>11838552</c:v>
                </c:pt>
                <c:pt idx="68">
                  <c:v>13023378</c:v>
                </c:pt>
                <c:pt idx="69">
                  <c:v>14326686</c:v>
                </c:pt>
                <c:pt idx="70">
                  <c:v>15760324</c:v>
                </c:pt>
                <c:pt idx="71">
                  <c:v>17337325</c:v>
                </c:pt>
                <c:pt idx="72">
                  <c:v>19072026</c:v>
                </c:pt>
                <c:pt idx="73">
                  <c:v>20980197</c:v>
                </c:pt>
                <c:pt idx="74">
                  <c:v>23079185</c:v>
                </c:pt>
                <c:pt idx="75">
                  <c:v>25388071</c:v>
                </c:pt>
                <c:pt idx="76">
                  <c:v>27927845</c:v>
                </c:pt>
                <c:pt idx="77">
                  <c:v>30721596</c:v>
                </c:pt>
                <c:pt idx="78">
                  <c:v>33794722</c:v>
                </c:pt>
                <c:pt idx="79">
                  <c:v>37175160</c:v>
                </c:pt>
              </c:numCache>
            </c:numRef>
          </c:xVal>
          <c:yVal>
            <c:numRef>
              <c:f>linear_traversal!$B$3:$B$120</c:f>
              <c:numCache>
                <c:formatCode>0.00E+00</c:formatCode>
                <c:ptCount val="118"/>
                <c:pt idx="0" formatCode="General">
                  <c:v>1.01081E-4</c:v>
                </c:pt>
                <c:pt idx="1">
                  <c:v>9.96425E-5</c:v>
                </c:pt>
                <c:pt idx="2">
                  <c:v>9.8349099999999997E-5</c:v>
                </c:pt>
                <c:pt idx="3">
                  <c:v>9.7951500000000006E-5</c:v>
                </c:pt>
                <c:pt idx="4">
                  <c:v>9.6776399999999997E-5</c:v>
                </c:pt>
                <c:pt idx="5">
                  <c:v>9.57146E-5</c:v>
                </c:pt>
                <c:pt idx="6">
                  <c:v>9.3917499999999997E-5</c:v>
                </c:pt>
                <c:pt idx="7">
                  <c:v>9.6974199999999997E-5</c:v>
                </c:pt>
                <c:pt idx="8">
                  <c:v>9.6714500000000004E-5</c:v>
                </c:pt>
                <c:pt idx="9">
                  <c:v>9.5022699999999994E-5</c:v>
                </c:pt>
                <c:pt idx="10">
                  <c:v>9.6115599999999998E-5</c:v>
                </c:pt>
                <c:pt idx="11">
                  <c:v>9.4733200000000003E-5</c:v>
                </c:pt>
                <c:pt idx="12">
                  <c:v>9.6959699999999999E-5</c:v>
                </c:pt>
                <c:pt idx="13">
                  <c:v>9.6445000000000002E-5</c:v>
                </c:pt>
                <c:pt idx="14" formatCode="General">
                  <c:v>1.00609E-4</c:v>
                </c:pt>
                <c:pt idx="15" formatCode="General">
                  <c:v>1.1171999999999999E-4</c:v>
                </c:pt>
                <c:pt idx="16" formatCode="General">
                  <c:v>1.21297E-4</c:v>
                </c:pt>
                <c:pt idx="17" formatCode="General">
                  <c:v>1.28844E-4</c:v>
                </c:pt>
                <c:pt idx="18" formatCode="General">
                  <c:v>1.3325699999999999E-4</c:v>
                </c:pt>
                <c:pt idx="19" formatCode="General">
                  <c:v>1.3884600000000001E-4</c:v>
                </c:pt>
                <c:pt idx="20" formatCode="General">
                  <c:v>1.4227200000000001E-4</c:v>
                </c:pt>
                <c:pt idx="21" formatCode="General">
                  <c:v>1.3972600000000001E-4</c:v>
                </c:pt>
                <c:pt idx="22" formatCode="General">
                  <c:v>1.4246199999999999E-4</c:v>
                </c:pt>
                <c:pt idx="23" formatCode="General">
                  <c:v>1.4246800000000001E-4</c:v>
                </c:pt>
                <c:pt idx="24" formatCode="General">
                  <c:v>1.4153399999999999E-4</c:v>
                </c:pt>
                <c:pt idx="25" formatCode="General">
                  <c:v>1.4189500000000001E-4</c:v>
                </c:pt>
                <c:pt idx="26" formatCode="General">
                  <c:v>1.4088100000000001E-4</c:v>
                </c:pt>
                <c:pt idx="27" formatCode="General">
                  <c:v>1.4059599999999999E-4</c:v>
                </c:pt>
                <c:pt idx="28" formatCode="General">
                  <c:v>1.39085E-4</c:v>
                </c:pt>
                <c:pt idx="29" formatCode="General">
                  <c:v>1.42483E-4</c:v>
                </c:pt>
                <c:pt idx="30" formatCode="General">
                  <c:v>1.3968699999999999E-4</c:v>
                </c:pt>
                <c:pt idx="31" formatCode="General">
                  <c:v>1.41345E-4</c:v>
                </c:pt>
                <c:pt idx="32" formatCode="General">
                  <c:v>1.4355699999999999E-4</c:v>
                </c:pt>
                <c:pt idx="33" formatCode="General">
                  <c:v>1.42096E-4</c:v>
                </c:pt>
                <c:pt idx="34" formatCode="General">
                  <c:v>1.4883E-4</c:v>
                </c:pt>
                <c:pt idx="35" formatCode="General">
                  <c:v>1.4682000000000001E-4</c:v>
                </c:pt>
                <c:pt idx="36" formatCode="General">
                  <c:v>1.6363799999999999E-4</c:v>
                </c:pt>
                <c:pt idx="37" formatCode="General">
                  <c:v>2.00208E-4</c:v>
                </c:pt>
                <c:pt idx="38" formatCode="General">
                  <c:v>2.20373E-4</c:v>
                </c:pt>
                <c:pt idx="39" formatCode="General">
                  <c:v>2.6761999999999999E-4</c:v>
                </c:pt>
                <c:pt idx="40" formatCode="General">
                  <c:v>3.1584000000000001E-4</c:v>
                </c:pt>
                <c:pt idx="41" formatCode="General">
                  <c:v>3.5515399999999999E-4</c:v>
                </c:pt>
                <c:pt idx="42" formatCode="General">
                  <c:v>3.8093300000000002E-4</c:v>
                </c:pt>
                <c:pt idx="43" formatCode="General">
                  <c:v>4.00381E-4</c:v>
                </c:pt>
                <c:pt idx="44" formatCode="General">
                  <c:v>4.1604599999999999E-4</c:v>
                </c:pt>
                <c:pt idx="45" formatCode="General">
                  <c:v>4.55258E-4</c:v>
                </c:pt>
                <c:pt idx="46" formatCode="General">
                  <c:v>4.3660200000000002E-4</c:v>
                </c:pt>
                <c:pt idx="47" formatCode="General">
                  <c:v>4.4129100000000001E-4</c:v>
                </c:pt>
                <c:pt idx="48" formatCode="General">
                  <c:v>4.4181E-4</c:v>
                </c:pt>
                <c:pt idx="49" formatCode="General">
                  <c:v>4.4148000000000001E-4</c:v>
                </c:pt>
                <c:pt idx="50" formatCode="General">
                  <c:v>4.4202800000000002E-4</c:v>
                </c:pt>
                <c:pt idx="51" formatCode="General">
                  <c:v>4.4196600000000002E-4</c:v>
                </c:pt>
                <c:pt idx="52" formatCode="General">
                  <c:v>4.4257299999999998E-4</c:v>
                </c:pt>
                <c:pt idx="53" formatCode="General">
                  <c:v>4.4275899999999998E-4</c:v>
                </c:pt>
                <c:pt idx="54" formatCode="General">
                  <c:v>4.43411E-4</c:v>
                </c:pt>
                <c:pt idx="55" formatCode="General">
                  <c:v>4.41624E-4</c:v>
                </c:pt>
                <c:pt idx="56" formatCode="General">
                  <c:v>4.4960099999999999E-4</c:v>
                </c:pt>
                <c:pt idx="57" formatCode="General">
                  <c:v>4.4141100000000001E-4</c:v>
                </c:pt>
                <c:pt idx="58" formatCode="General">
                  <c:v>4.4162100000000001E-4</c:v>
                </c:pt>
                <c:pt idx="59" formatCode="General">
                  <c:v>4.4286199999999998E-4</c:v>
                </c:pt>
                <c:pt idx="60" formatCode="General">
                  <c:v>4.4182100000000001E-4</c:v>
                </c:pt>
                <c:pt idx="61" formatCode="General">
                  <c:v>4.4161200000000003E-4</c:v>
                </c:pt>
                <c:pt idx="62" formatCode="General">
                  <c:v>4.4216399999999999E-4</c:v>
                </c:pt>
                <c:pt idx="63" formatCode="General">
                  <c:v>4.4241300000000001E-4</c:v>
                </c:pt>
                <c:pt idx="64" formatCode="General">
                  <c:v>4.4555499999999999E-4</c:v>
                </c:pt>
                <c:pt idx="65" formatCode="General">
                  <c:v>4.4232800000000002E-4</c:v>
                </c:pt>
                <c:pt idx="66" formatCode="General">
                  <c:v>4.4124000000000002E-4</c:v>
                </c:pt>
                <c:pt idx="67" formatCode="General">
                  <c:v>4.4415699999999998E-4</c:v>
                </c:pt>
                <c:pt idx="68" formatCode="General">
                  <c:v>4.4294700000000001E-4</c:v>
                </c:pt>
                <c:pt idx="69" formatCode="General">
                  <c:v>4.4169899999999999E-4</c:v>
                </c:pt>
                <c:pt idx="70" formatCode="General">
                  <c:v>4.5799499999999999E-4</c:v>
                </c:pt>
                <c:pt idx="71" formatCode="General">
                  <c:v>4.4256599999999998E-4</c:v>
                </c:pt>
                <c:pt idx="72" formatCode="General">
                  <c:v>4.4231400000000002E-4</c:v>
                </c:pt>
                <c:pt idx="73" formatCode="General">
                  <c:v>4.42223E-4</c:v>
                </c:pt>
                <c:pt idx="74" formatCode="General">
                  <c:v>4.4188000000000002E-4</c:v>
                </c:pt>
                <c:pt idx="75" formatCode="General">
                  <c:v>4.4270000000000003E-4</c:v>
                </c:pt>
                <c:pt idx="76" formatCode="General">
                  <c:v>4.4275E-4</c:v>
                </c:pt>
                <c:pt idx="77" formatCode="General">
                  <c:v>4.4248099999999999E-4</c:v>
                </c:pt>
                <c:pt idx="78" formatCode="General">
                  <c:v>4.4230099999999998E-4</c:v>
                </c:pt>
                <c:pt idx="79" formatCode="General">
                  <c:v>4.4190499999999998E-4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linear_traversal!$C$2</c:f>
              <c:strCache>
                <c:ptCount val="1"/>
                <c:pt idx="0">
                  <c:v>list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linear_traversal!$A$3:$A$120</c:f>
              <c:numCache>
                <c:formatCode>General</c:formatCode>
                <c:ptCount val="118"/>
                <c:pt idx="0">
                  <c:v>10000</c:v>
                </c:pt>
                <c:pt idx="1">
                  <c:v>12000</c:v>
                </c:pt>
                <c:pt idx="2">
                  <c:v>14200</c:v>
                </c:pt>
                <c:pt idx="3">
                  <c:v>16620</c:v>
                </c:pt>
                <c:pt idx="4">
                  <c:v>19282</c:v>
                </c:pt>
                <c:pt idx="5">
                  <c:v>22210</c:v>
                </c:pt>
                <c:pt idx="6">
                  <c:v>25430</c:v>
                </c:pt>
                <c:pt idx="7">
                  <c:v>28972</c:v>
                </c:pt>
                <c:pt idx="8">
                  <c:v>32868</c:v>
                </c:pt>
                <c:pt idx="9">
                  <c:v>37153</c:v>
                </c:pt>
                <c:pt idx="10">
                  <c:v>41866</c:v>
                </c:pt>
                <c:pt idx="11">
                  <c:v>47050</c:v>
                </c:pt>
                <c:pt idx="12">
                  <c:v>52752</c:v>
                </c:pt>
                <c:pt idx="13">
                  <c:v>59024</c:v>
                </c:pt>
                <c:pt idx="14">
                  <c:v>65923</c:v>
                </c:pt>
                <c:pt idx="15">
                  <c:v>73511</c:v>
                </c:pt>
                <c:pt idx="16">
                  <c:v>81857</c:v>
                </c:pt>
                <c:pt idx="17">
                  <c:v>91037</c:v>
                </c:pt>
                <c:pt idx="18">
                  <c:v>101135</c:v>
                </c:pt>
                <c:pt idx="19">
                  <c:v>112242</c:v>
                </c:pt>
                <c:pt idx="20">
                  <c:v>124459</c:v>
                </c:pt>
                <c:pt idx="21">
                  <c:v>137897</c:v>
                </c:pt>
                <c:pt idx="22">
                  <c:v>152678</c:v>
                </c:pt>
                <c:pt idx="23">
                  <c:v>168937</c:v>
                </c:pt>
                <c:pt idx="24">
                  <c:v>186821</c:v>
                </c:pt>
                <c:pt idx="25">
                  <c:v>206493</c:v>
                </c:pt>
                <c:pt idx="26">
                  <c:v>228132</c:v>
                </c:pt>
                <c:pt idx="27">
                  <c:v>251934</c:v>
                </c:pt>
                <c:pt idx="28">
                  <c:v>278116</c:v>
                </c:pt>
                <c:pt idx="29">
                  <c:v>306916</c:v>
                </c:pt>
                <c:pt idx="30">
                  <c:v>338596</c:v>
                </c:pt>
                <c:pt idx="31">
                  <c:v>373444</c:v>
                </c:pt>
                <c:pt idx="32">
                  <c:v>411776</c:v>
                </c:pt>
                <c:pt idx="33">
                  <c:v>453941</c:v>
                </c:pt>
                <c:pt idx="34">
                  <c:v>500322</c:v>
                </c:pt>
                <c:pt idx="35">
                  <c:v>551341</c:v>
                </c:pt>
                <c:pt idx="36">
                  <c:v>607461</c:v>
                </c:pt>
                <c:pt idx="37">
                  <c:v>669193</c:v>
                </c:pt>
                <c:pt idx="38">
                  <c:v>737098</c:v>
                </c:pt>
                <c:pt idx="39">
                  <c:v>811793</c:v>
                </c:pt>
                <c:pt idx="40">
                  <c:v>893957</c:v>
                </c:pt>
                <c:pt idx="41">
                  <c:v>984337</c:v>
                </c:pt>
                <c:pt idx="42">
                  <c:v>1083755</c:v>
                </c:pt>
                <c:pt idx="43">
                  <c:v>1193114</c:v>
                </c:pt>
                <c:pt idx="44">
                  <c:v>1313408</c:v>
                </c:pt>
                <c:pt idx="45">
                  <c:v>1445731</c:v>
                </c:pt>
                <c:pt idx="46">
                  <c:v>1591286</c:v>
                </c:pt>
                <c:pt idx="47">
                  <c:v>1751396</c:v>
                </c:pt>
                <c:pt idx="48">
                  <c:v>1927517</c:v>
                </c:pt>
                <c:pt idx="49">
                  <c:v>2121250</c:v>
                </c:pt>
                <c:pt idx="50">
                  <c:v>2334356</c:v>
                </c:pt>
                <c:pt idx="51">
                  <c:v>2568772</c:v>
                </c:pt>
                <c:pt idx="52">
                  <c:v>2826629</c:v>
                </c:pt>
                <c:pt idx="53">
                  <c:v>3110271</c:v>
                </c:pt>
                <c:pt idx="54">
                  <c:v>3422277</c:v>
                </c:pt>
                <c:pt idx="55">
                  <c:v>3765483</c:v>
                </c:pt>
                <c:pt idx="56">
                  <c:v>4143009</c:v>
                </c:pt>
                <c:pt idx="57">
                  <c:v>4558287</c:v>
                </c:pt>
                <c:pt idx="58">
                  <c:v>5015092</c:v>
                </c:pt>
                <c:pt idx="59">
                  <c:v>5517577</c:v>
                </c:pt>
                <c:pt idx="60">
                  <c:v>6070310</c:v>
                </c:pt>
                <c:pt idx="61">
                  <c:v>6678316</c:v>
                </c:pt>
                <c:pt idx="62">
                  <c:v>7347122</c:v>
                </c:pt>
                <c:pt idx="63">
                  <c:v>8082808</c:v>
                </c:pt>
                <c:pt idx="64">
                  <c:v>8892062</c:v>
                </c:pt>
                <c:pt idx="65">
                  <c:v>9782241</c:v>
                </c:pt>
                <c:pt idx="66">
                  <c:v>10761437</c:v>
                </c:pt>
                <c:pt idx="67">
                  <c:v>11838552</c:v>
                </c:pt>
                <c:pt idx="68">
                  <c:v>13023378</c:v>
                </c:pt>
                <c:pt idx="69">
                  <c:v>14326686</c:v>
                </c:pt>
                <c:pt idx="70">
                  <c:v>15760324</c:v>
                </c:pt>
                <c:pt idx="71">
                  <c:v>17337325</c:v>
                </c:pt>
                <c:pt idx="72">
                  <c:v>19072026</c:v>
                </c:pt>
                <c:pt idx="73">
                  <c:v>20980197</c:v>
                </c:pt>
                <c:pt idx="74">
                  <c:v>23079185</c:v>
                </c:pt>
                <c:pt idx="75">
                  <c:v>25388071</c:v>
                </c:pt>
                <c:pt idx="76">
                  <c:v>27927845</c:v>
                </c:pt>
                <c:pt idx="77">
                  <c:v>30721596</c:v>
                </c:pt>
                <c:pt idx="78">
                  <c:v>33794722</c:v>
                </c:pt>
                <c:pt idx="79">
                  <c:v>37175160</c:v>
                </c:pt>
              </c:numCache>
            </c:numRef>
          </c:xVal>
          <c:yVal>
            <c:numRef>
              <c:f>linear_traversal!$C$3:$C$120</c:f>
              <c:numCache>
                <c:formatCode>General</c:formatCode>
                <c:ptCount val="118"/>
                <c:pt idx="0">
                  <c:v>1.5564699999999999E-3</c:v>
                </c:pt>
                <c:pt idx="1">
                  <c:v>1.62663E-3</c:v>
                </c:pt>
                <c:pt idx="2">
                  <c:v>1.64057E-3</c:v>
                </c:pt>
                <c:pt idx="3">
                  <c:v>1.6399699999999999E-3</c:v>
                </c:pt>
                <c:pt idx="4">
                  <c:v>1.6387299999999999E-3</c:v>
                </c:pt>
                <c:pt idx="5">
                  <c:v>1.6027700000000001E-3</c:v>
                </c:pt>
                <c:pt idx="6">
                  <c:v>1.61696E-3</c:v>
                </c:pt>
                <c:pt idx="7">
                  <c:v>1.64667E-3</c:v>
                </c:pt>
                <c:pt idx="8">
                  <c:v>1.6271E-3</c:v>
                </c:pt>
                <c:pt idx="9">
                  <c:v>1.62715E-3</c:v>
                </c:pt>
                <c:pt idx="10">
                  <c:v>1.6253000000000001E-3</c:v>
                </c:pt>
                <c:pt idx="11">
                  <c:v>1.63266E-3</c:v>
                </c:pt>
                <c:pt idx="12">
                  <c:v>1.62488E-3</c:v>
                </c:pt>
                <c:pt idx="13">
                  <c:v>1.59541E-3</c:v>
                </c:pt>
                <c:pt idx="14">
                  <c:v>1.62374E-3</c:v>
                </c:pt>
                <c:pt idx="15">
                  <c:v>1.63602E-3</c:v>
                </c:pt>
                <c:pt idx="16">
                  <c:v>1.60619E-3</c:v>
                </c:pt>
                <c:pt idx="17">
                  <c:v>1.7472900000000001E-3</c:v>
                </c:pt>
                <c:pt idx="18">
                  <c:v>1.79916E-3</c:v>
                </c:pt>
                <c:pt idx="19">
                  <c:v>1.9864499999999998E-3</c:v>
                </c:pt>
                <c:pt idx="20">
                  <c:v>2.09655E-3</c:v>
                </c:pt>
                <c:pt idx="21">
                  <c:v>2.2962E-3</c:v>
                </c:pt>
                <c:pt idx="22">
                  <c:v>2.4553600000000002E-3</c:v>
                </c:pt>
                <c:pt idx="23">
                  <c:v>2.5873799999999998E-3</c:v>
                </c:pt>
                <c:pt idx="24">
                  <c:v>2.67505E-3</c:v>
                </c:pt>
                <c:pt idx="25">
                  <c:v>2.7463000000000001E-3</c:v>
                </c:pt>
                <c:pt idx="26">
                  <c:v>2.8126499999999999E-3</c:v>
                </c:pt>
                <c:pt idx="27">
                  <c:v>2.8560299999999999E-3</c:v>
                </c:pt>
                <c:pt idx="28">
                  <c:v>2.89238E-3</c:v>
                </c:pt>
                <c:pt idx="29">
                  <c:v>2.8985299999999999E-3</c:v>
                </c:pt>
                <c:pt idx="30">
                  <c:v>2.90347E-3</c:v>
                </c:pt>
                <c:pt idx="31">
                  <c:v>2.9013899999999998E-3</c:v>
                </c:pt>
                <c:pt idx="32">
                  <c:v>2.9056199999999998E-3</c:v>
                </c:pt>
                <c:pt idx="33">
                  <c:v>2.8902899999999998E-3</c:v>
                </c:pt>
                <c:pt idx="34">
                  <c:v>2.90427E-3</c:v>
                </c:pt>
                <c:pt idx="35">
                  <c:v>2.89492E-3</c:v>
                </c:pt>
                <c:pt idx="36">
                  <c:v>2.9036800000000001E-3</c:v>
                </c:pt>
                <c:pt idx="37">
                  <c:v>2.8918500000000001E-3</c:v>
                </c:pt>
                <c:pt idx="38">
                  <c:v>2.9013300000000001E-3</c:v>
                </c:pt>
                <c:pt idx="39">
                  <c:v>2.8949700000000002E-3</c:v>
                </c:pt>
                <c:pt idx="40">
                  <c:v>2.89289E-3</c:v>
                </c:pt>
                <c:pt idx="41">
                  <c:v>2.8923400000000002E-3</c:v>
                </c:pt>
                <c:pt idx="42">
                  <c:v>2.8953300000000002E-3</c:v>
                </c:pt>
                <c:pt idx="43">
                  <c:v>2.8917499999999998E-3</c:v>
                </c:pt>
                <c:pt idx="44">
                  <c:v>2.8975300000000002E-3</c:v>
                </c:pt>
                <c:pt idx="45">
                  <c:v>2.97306E-3</c:v>
                </c:pt>
                <c:pt idx="46">
                  <c:v>2.8961500000000001E-3</c:v>
                </c:pt>
                <c:pt idx="47">
                  <c:v>2.89456E-3</c:v>
                </c:pt>
                <c:pt idx="48">
                  <c:v>2.8809E-3</c:v>
                </c:pt>
                <c:pt idx="49">
                  <c:v>2.8849800000000001E-3</c:v>
                </c:pt>
                <c:pt idx="50">
                  <c:v>2.8888999999999998E-3</c:v>
                </c:pt>
                <c:pt idx="51">
                  <c:v>2.8918400000000001E-3</c:v>
                </c:pt>
                <c:pt idx="52">
                  <c:v>2.8915199999999999E-3</c:v>
                </c:pt>
                <c:pt idx="53">
                  <c:v>2.8924799999999998E-3</c:v>
                </c:pt>
                <c:pt idx="54">
                  <c:v>2.89361E-3</c:v>
                </c:pt>
                <c:pt idx="55">
                  <c:v>2.9890400000000001E-3</c:v>
                </c:pt>
                <c:pt idx="56">
                  <c:v>2.8929200000000002E-3</c:v>
                </c:pt>
                <c:pt idx="57">
                  <c:v>2.8943200000000001E-3</c:v>
                </c:pt>
                <c:pt idx="58">
                  <c:v>2.8905699999999999E-3</c:v>
                </c:pt>
                <c:pt idx="59">
                  <c:v>2.8904199999999999E-3</c:v>
                </c:pt>
                <c:pt idx="60">
                  <c:v>2.8927200000000001E-3</c:v>
                </c:pt>
                <c:pt idx="61">
                  <c:v>2.89726E-3</c:v>
                </c:pt>
                <c:pt idx="62">
                  <c:v>2.89456E-3</c:v>
                </c:pt>
                <c:pt idx="63">
                  <c:v>2.8949700000000002E-3</c:v>
                </c:pt>
                <c:pt idx="64">
                  <c:v>2.8961400000000002E-3</c:v>
                </c:pt>
                <c:pt idx="65">
                  <c:v>2.8892900000000001E-3</c:v>
                </c:pt>
                <c:pt idx="66">
                  <c:v>2.8945899999999998E-3</c:v>
                </c:pt>
                <c:pt idx="67">
                  <c:v>2.8960100000000001E-3</c:v>
                </c:pt>
                <c:pt idx="68">
                  <c:v>2.8858E-3</c:v>
                </c:pt>
                <c:pt idx="69">
                  <c:v>2.9091199999999998E-3</c:v>
                </c:pt>
                <c:pt idx="70">
                  <c:v>2.8949499999999999E-3</c:v>
                </c:pt>
                <c:pt idx="71">
                  <c:v>2.8920700000000001E-3</c:v>
                </c:pt>
                <c:pt idx="72">
                  <c:v>2.8918899999999998E-3</c:v>
                </c:pt>
                <c:pt idx="73">
                  <c:v>2.8982700000000001E-3</c:v>
                </c:pt>
                <c:pt idx="74">
                  <c:v>2.8976200000000001E-3</c:v>
                </c:pt>
                <c:pt idx="75">
                  <c:v>2.8962300000000001E-3</c:v>
                </c:pt>
                <c:pt idx="76">
                  <c:v>2.90332E-3</c:v>
                </c:pt>
                <c:pt idx="77">
                  <c:v>2.9311300000000001E-3</c:v>
                </c:pt>
                <c:pt idx="78">
                  <c:v>2.8915199999999999E-3</c:v>
                </c:pt>
                <c:pt idx="79">
                  <c:v>2.9006499999999998E-3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linear_traversal!$D$2</c:f>
              <c:strCache>
                <c:ptCount val="1"/>
                <c:pt idx="0">
                  <c:v>shuffled list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linear_traversal!$A$3:$A$120</c:f>
              <c:numCache>
                <c:formatCode>General</c:formatCode>
                <c:ptCount val="118"/>
                <c:pt idx="0">
                  <c:v>10000</c:v>
                </c:pt>
                <c:pt idx="1">
                  <c:v>12000</c:v>
                </c:pt>
                <c:pt idx="2">
                  <c:v>14200</c:v>
                </c:pt>
                <c:pt idx="3">
                  <c:v>16620</c:v>
                </c:pt>
                <c:pt idx="4">
                  <c:v>19282</c:v>
                </c:pt>
                <c:pt idx="5">
                  <c:v>22210</c:v>
                </c:pt>
                <c:pt idx="6">
                  <c:v>25430</c:v>
                </c:pt>
                <c:pt idx="7">
                  <c:v>28972</c:v>
                </c:pt>
                <c:pt idx="8">
                  <c:v>32868</c:v>
                </c:pt>
                <c:pt idx="9">
                  <c:v>37153</c:v>
                </c:pt>
                <c:pt idx="10">
                  <c:v>41866</c:v>
                </c:pt>
                <c:pt idx="11">
                  <c:v>47050</c:v>
                </c:pt>
                <c:pt idx="12">
                  <c:v>52752</c:v>
                </c:pt>
                <c:pt idx="13">
                  <c:v>59024</c:v>
                </c:pt>
                <c:pt idx="14">
                  <c:v>65923</c:v>
                </c:pt>
                <c:pt idx="15">
                  <c:v>73511</c:v>
                </c:pt>
                <c:pt idx="16">
                  <c:v>81857</c:v>
                </c:pt>
                <c:pt idx="17">
                  <c:v>91037</c:v>
                </c:pt>
                <c:pt idx="18">
                  <c:v>101135</c:v>
                </c:pt>
                <c:pt idx="19">
                  <c:v>112242</c:v>
                </c:pt>
                <c:pt idx="20">
                  <c:v>124459</c:v>
                </c:pt>
                <c:pt idx="21">
                  <c:v>137897</c:v>
                </c:pt>
                <c:pt idx="22">
                  <c:v>152678</c:v>
                </c:pt>
                <c:pt idx="23">
                  <c:v>168937</c:v>
                </c:pt>
                <c:pt idx="24">
                  <c:v>186821</c:v>
                </c:pt>
                <c:pt idx="25">
                  <c:v>206493</c:v>
                </c:pt>
                <c:pt idx="26">
                  <c:v>228132</c:v>
                </c:pt>
                <c:pt idx="27">
                  <c:v>251934</c:v>
                </c:pt>
                <c:pt idx="28">
                  <c:v>278116</c:v>
                </c:pt>
                <c:pt idx="29">
                  <c:v>306916</c:v>
                </c:pt>
                <c:pt idx="30">
                  <c:v>338596</c:v>
                </c:pt>
                <c:pt idx="31">
                  <c:v>373444</c:v>
                </c:pt>
                <c:pt idx="32">
                  <c:v>411776</c:v>
                </c:pt>
                <c:pt idx="33">
                  <c:v>453941</c:v>
                </c:pt>
                <c:pt idx="34">
                  <c:v>500322</c:v>
                </c:pt>
                <c:pt idx="35">
                  <c:v>551341</c:v>
                </c:pt>
                <c:pt idx="36">
                  <c:v>607461</c:v>
                </c:pt>
                <c:pt idx="37">
                  <c:v>669193</c:v>
                </c:pt>
                <c:pt idx="38">
                  <c:v>737098</c:v>
                </c:pt>
                <c:pt idx="39">
                  <c:v>811793</c:v>
                </c:pt>
                <c:pt idx="40">
                  <c:v>893957</c:v>
                </c:pt>
                <c:pt idx="41">
                  <c:v>984337</c:v>
                </c:pt>
                <c:pt idx="42">
                  <c:v>1083755</c:v>
                </c:pt>
                <c:pt idx="43">
                  <c:v>1193114</c:v>
                </c:pt>
                <c:pt idx="44">
                  <c:v>1313408</c:v>
                </c:pt>
                <c:pt idx="45">
                  <c:v>1445731</c:v>
                </c:pt>
                <c:pt idx="46">
                  <c:v>1591286</c:v>
                </c:pt>
                <c:pt idx="47">
                  <c:v>1751396</c:v>
                </c:pt>
                <c:pt idx="48">
                  <c:v>1927517</c:v>
                </c:pt>
                <c:pt idx="49">
                  <c:v>2121250</c:v>
                </c:pt>
                <c:pt idx="50">
                  <c:v>2334356</c:v>
                </c:pt>
                <c:pt idx="51">
                  <c:v>2568772</c:v>
                </c:pt>
                <c:pt idx="52">
                  <c:v>2826629</c:v>
                </c:pt>
                <c:pt idx="53">
                  <c:v>3110271</c:v>
                </c:pt>
                <c:pt idx="54">
                  <c:v>3422277</c:v>
                </c:pt>
                <c:pt idx="55">
                  <c:v>3765483</c:v>
                </c:pt>
                <c:pt idx="56">
                  <c:v>4143009</c:v>
                </c:pt>
                <c:pt idx="57">
                  <c:v>4558287</c:v>
                </c:pt>
                <c:pt idx="58">
                  <c:v>5015092</c:v>
                </c:pt>
                <c:pt idx="59">
                  <c:v>5517577</c:v>
                </c:pt>
                <c:pt idx="60">
                  <c:v>6070310</c:v>
                </c:pt>
                <c:pt idx="61">
                  <c:v>6678316</c:v>
                </c:pt>
                <c:pt idx="62">
                  <c:v>7347122</c:v>
                </c:pt>
                <c:pt idx="63">
                  <c:v>8082808</c:v>
                </c:pt>
                <c:pt idx="64">
                  <c:v>8892062</c:v>
                </c:pt>
                <c:pt idx="65">
                  <c:v>9782241</c:v>
                </c:pt>
                <c:pt idx="66">
                  <c:v>10761437</c:v>
                </c:pt>
                <c:pt idx="67">
                  <c:v>11838552</c:v>
                </c:pt>
                <c:pt idx="68">
                  <c:v>13023378</c:v>
                </c:pt>
                <c:pt idx="69">
                  <c:v>14326686</c:v>
                </c:pt>
                <c:pt idx="70">
                  <c:v>15760324</c:v>
                </c:pt>
                <c:pt idx="71">
                  <c:v>17337325</c:v>
                </c:pt>
                <c:pt idx="72">
                  <c:v>19072026</c:v>
                </c:pt>
                <c:pt idx="73">
                  <c:v>20980197</c:v>
                </c:pt>
                <c:pt idx="74">
                  <c:v>23079185</c:v>
                </c:pt>
                <c:pt idx="75">
                  <c:v>25388071</c:v>
                </c:pt>
                <c:pt idx="76">
                  <c:v>27927845</c:v>
                </c:pt>
                <c:pt idx="77">
                  <c:v>30721596</c:v>
                </c:pt>
                <c:pt idx="78">
                  <c:v>33794722</c:v>
                </c:pt>
                <c:pt idx="79">
                  <c:v>37175160</c:v>
                </c:pt>
              </c:numCache>
            </c:numRef>
          </c:xVal>
          <c:yVal>
            <c:numRef>
              <c:f>linear_traversal!$D$3:$D$120</c:f>
              <c:numCache>
                <c:formatCode>General</c:formatCode>
                <c:ptCount val="118"/>
                <c:pt idx="0">
                  <c:v>5.9014599999999999E-3</c:v>
                </c:pt>
                <c:pt idx="1">
                  <c:v>6.8270700000000002E-3</c:v>
                </c:pt>
                <c:pt idx="2">
                  <c:v>7.8909500000000007E-3</c:v>
                </c:pt>
                <c:pt idx="3">
                  <c:v>8.6270800000000005E-3</c:v>
                </c:pt>
                <c:pt idx="4">
                  <c:v>9.3715599999999993E-3</c:v>
                </c:pt>
                <c:pt idx="5">
                  <c:v>9.6615299999999998E-3</c:v>
                </c:pt>
                <c:pt idx="6">
                  <c:v>1.0201099999999999E-2</c:v>
                </c:pt>
                <c:pt idx="7">
                  <c:v>1.0624E-2</c:v>
                </c:pt>
                <c:pt idx="8">
                  <c:v>1.0707899999999999E-2</c:v>
                </c:pt>
                <c:pt idx="9">
                  <c:v>1.1107000000000001E-2</c:v>
                </c:pt>
                <c:pt idx="10">
                  <c:v>1.12707E-2</c:v>
                </c:pt>
                <c:pt idx="11">
                  <c:v>1.14074E-2</c:v>
                </c:pt>
                <c:pt idx="12">
                  <c:v>1.16367E-2</c:v>
                </c:pt>
                <c:pt idx="13">
                  <c:v>1.1701899999999999E-2</c:v>
                </c:pt>
                <c:pt idx="14">
                  <c:v>1.1606E-2</c:v>
                </c:pt>
                <c:pt idx="15">
                  <c:v>1.20036E-2</c:v>
                </c:pt>
                <c:pt idx="16">
                  <c:v>1.2793199999999999E-2</c:v>
                </c:pt>
                <c:pt idx="17">
                  <c:v>1.3234599999999999E-2</c:v>
                </c:pt>
                <c:pt idx="18">
                  <c:v>1.4926500000000001E-2</c:v>
                </c:pt>
                <c:pt idx="19">
                  <c:v>1.7315899999999999E-2</c:v>
                </c:pt>
                <c:pt idx="20">
                  <c:v>2.0854999999999999E-2</c:v>
                </c:pt>
                <c:pt idx="21">
                  <c:v>2.5429199999999999E-2</c:v>
                </c:pt>
                <c:pt idx="22">
                  <c:v>3.2048199999999999E-2</c:v>
                </c:pt>
                <c:pt idx="23">
                  <c:v>3.8478499999999999E-2</c:v>
                </c:pt>
                <c:pt idx="24">
                  <c:v>4.3374599999999999E-2</c:v>
                </c:pt>
                <c:pt idx="25">
                  <c:v>4.8034899999999998E-2</c:v>
                </c:pt>
                <c:pt idx="26">
                  <c:v>5.1614399999999998E-2</c:v>
                </c:pt>
                <c:pt idx="27">
                  <c:v>5.44071E-2</c:v>
                </c:pt>
                <c:pt idx="28">
                  <c:v>5.75962E-2</c:v>
                </c:pt>
                <c:pt idx="29">
                  <c:v>5.91987E-2</c:v>
                </c:pt>
                <c:pt idx="30">
                  <c:v>6.1737E-2</c:v>
                </c:pt>
                <c:pt idx="31">
                  <c:v>6.3514000000000001E-2</c:v>
                </c:pt>
                <c:pt idx="32">
                  <c:v>6.5349299999999999E-2</c:v>
                </c:pt>
                <c:pt idx="33">
                  <c:v>6.6530599999999995E-2</c:v>
                </c:pt>
                <c:pt idx="34">
                  <c:v>6.7826800000000007E-2</c:v>
                </c:pt>
                <c:pt idx="35">
                  <c:v>6.8349800000000002E-2</c:v>
                </c:pt>
                <c:pt idx="36">
                  <c:v>7.0096199999999997E-2</c:v>
                </c:pt>
                <c:pt idx="37">
                  <c:v>7.0696200000000001E-2</c:v>
                </c:pt>
                <c:pt idx="38">
                  <c:v>7.2060799999999994E-2</c:v>
                </c:pt>
                <c:pt idx="39">
                  <c:v>7.2767600000000002E-2</c:v>
                </c:pt>
                <c:pt idx="40">
                  <c:v>7.3455900000000005E-2</c:v>
                </c:pt>
                <c:pt idx="41">
                  <c:v>7.4308799999999994E-2</c:v>
                </c:pt>
                <c:pt idx="42">
                  <c:v>7.5109700000000001E-2</c:v>
                </c:pt>
                <c:pt idx="43">
                  <c:v>7.5728299999999998E-2</c:v>
                </c:pt>
                <c:pt idx="44">
                  <c:v>7.6746099999999998E-2</c:v>
                </c:pt>
                <c:pt idx="45">
                  <c:v>7.6297299999999998E-2</c:v>
                </c:pt>
                <c:pt idx="46">
                  <c:v>7.7392100000000005E-2</c:v>
                </c:pt>
                <c:pt idx="47">
                  <c:v>7.7624899999999997E-2</c:v>
                </c:pt>
                <c:pt idx="48">
                  <c:v>7.8109799999999993E-2</c:v>
                </c:pt>
                <c:pt idx="49">
                  <c:v>7.89155E-2</c:v>
                </c:pt>
                <c:pt idx="50">
                  <c:v>7.9818299999999995E-2</c:v>
                </c:pt>
                <c:pt idx="51">
                  <c:v>7.9771700000000001E-2</c:v>
                </c:pt>
                <c:pt idx="52">
                  <c:v>8.0663399999999996E-2</c:v>
                </c:pt>
                <c:pt idx="53">
                  <c:v>8.1057799999999999E-2</c:v>
                </c:pt>
                <c:pt idx="54">
                  <c:v>8.2248199999999994E-2</c:v>
                </c:pt>
                <c:pt idx="55">
                  <c:v>8.2231600000000002E-2</c:v>
                </c:pt>
                <c:pt idx="56">
                  <c:v>8.2960900000000004E-2</c:v>
                </c:pt>
                <c:pt idx="57">
                  <c:v>8.3723000000000006E-2</c:v>
                </c:pt>
                <c:pt idx="58">
                  <c:v>8.3492200000000003E-2</c:v>
                </c:pt>
                <c:pt idx="59">
                  <c:v>8.4704699999999994E-2</c:v>
                </c:pt>
                <c:pt idx="60">
                  <c:v>8.5531599999999999E-2</c:v>
                </c:pt>
                <c:pt idx="61">
                  <c:v>8.5771100000000003E-2</c:v>
                </c:pt>
                <c:pt idx="62">
                  <c:v>8.6172700000000005E-2</c:v>
                </c:pt>
                <c:pt idx="63">
                  <c:v>8.68501E-2</c:v>
                </c:pt>
                <c:pt idx="64">
                  <c:v>8.74833E-2</c:v>
                </c:pt>
                <c:pt idx="65">
                  <c:v>8.8508199999999995E-2</c:v>
                </c:pt>
                <c:pt idx="66">
                  <c:v>8.9413199999999998E-2</c:v>
                </c:pt>
                <c:pt idx="67">
                  <c:v>9.0404300000000007E-2</c:v>
                </c:pt>
                <c:pt idx="68">
                  <c:v>9.1734999999999997E-2</c:v>
                </c:pt>
                <c:pt idx="69">
                  <c:v>9.2915600000000001E-2</c:v>
                </c:pt>
                <c:pt idx="70">
                  <c:v>9.4376799999999997E-2</c:v>
                </c:pt>
                <c:pt idx="71">
                  <c:v>9.6215700000000001E-2</c:v>
                </c:pt>
                <c:pt idx="72">
                  <c:v>9.8236100000000007E-2</c:v>
                </c:pt>
                <c:pt idx="73">
                  <c:v>9.9506899999999995E-2</c:v>
                </c:pt>
                <c:pt idx="74">
                  <c:v>0.102002</c:v>
                </c:pt>
                <c:pt idx="75">
                  <c:v>0.10458199999999999</c:v>
                </c:pt>
                <c:pt idx="76">
                  <c:v>0.107012</c:v>
                </c:pt>
                <c:pt idx="77">
                  <c:v>0.109184</c:v>
                </c:pt>
                <c:pt idx="78">
                  <c:v>0.111416</c:v>
                </c:pt>
                <c:pt idx="79">
                  <c:v>0.113625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41632"/>
        <c:axId val="100364288"/>
      </c:scatterChart>
      <c:valAx>
        <c:axId val="100341632"/>
        <c:scaling>
          <c:logBase val="10"/>
          <c:orientation val="minMax"/>
          <c:max val="4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layout/>
          <c:overlay val="0"/>
        </c:title>
        <c:numFmt formatCode="0E+0" sourceLinked="0"/>
        <c:majorTickMark val="out"/>
        <c:minorTickMark val="out"/>
        <c:tickLblPos val="nextTo"/>
        <c:crossAx val="100364288"/>
        <c:crosses val="autoZero"/>
        <c:crossBetween val="midCat"/>
        <c:majorUnit val="10"/>
      </c:valAx>
      <c:valAx>
        <c:axId val="100364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Microseconds/element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3416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224379130826468"/>
          <c:y val="5.4559257015949929E-2"/>
          <c:w val="0.24422442244224424"/>
          <c:h val="0.16510720775287704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</a:ln>
      </c:spPr>
      <c:txPr>
        <a:bodyPr/>
        <a:lstStyle/>
        <a:p>
          <a:pPr>
            <a:defRPr sz="900">
              <a:latin typeface="Courier New" panose="02070309020205020404" pitchFamily="49" charset="0"/>
              <a:cs typeface="Courier New" panose="02070309020205020404" pitchFamily="49" charset="0"/>
            </a:defRPr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51785729754076"/>
          <c:y val="3.8006063094021623E-2"/>
          <c:w val="0.82527307848895126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strRef>
              <c:f>linear_traversal!$B$2</c:f>
              <c:strCache>
                <c:ptCount val="1"/>
                <c:pt idx="0">
                  <c:v>vector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linear_traversal!$A$3:$A$120</c:f>
              <c:numCache>
                <c:formatCode>General</c:formatCode>
                <c:ptCount val="118"/>
                <c:pt idx="0">
                  <c:v>10000</c:v>
                </c:pt>
                <c:pt idx="1">
                  <c:v>12000</c:v>
                </c:pt>
                <c:pt idx="2">
                  <c:v>14200</c:v>
                </c:pt>
                <c:pt idx="3">
                  <c:v>16620</c:v>
                </c:pt>
                <c:pt idx="4">
                  <c:v>19282</c:v>
                </c:pt>
                <c:pt idx="5">
                  <c:v>22210</c:v>
                </c:pt>
                <c:pt idx="6">
                  <c:v>25430</c:v>
                </c:pt>
                <c:pt idx="7">
                  <c:v>28972</c:v>
                </c:pt>
                <c:pt idx="8">
                  <c:v>32868</c:v>
                </c:pt>
                <c:pt idx="9">
                  <c:v>37153</c:v>
                </c:pt>
                <c:pt idx="10">
                  <c:v>41866</c:v>
                </c:pt>
                <c:pt idx="11">
                  <c:v>47050</c:v>
                </c:pt>
                <c:pt idx="12">
                  <c:v>52752</c:v>
                </c:pt>
                <c:pt idx="13">
                  <c:v>59024</c:v>
                </c:pt>
                <c:pt idx="14">
                  <c:v>65923</c:v>
                </c:pt>
                <c:pt idx="15">
                  <c:v>73511</c:v>
                </c:pt>
                <c:pt idx="16">
                  <c:v>81857</c:v>
                </c:pt>
                <c:pt idx="17">
                  <c:v>91037</c:v>
                </c:pt>
                <c:pt idx="18">
                  <c:v>101135</c:v>
                </c:pt>
                <c:pt idx="19">
                  <c:v>112242</c:v>
                </c:pt>
                <c:pt idx="20">
                  <c:v>124459</c:v>
                </c:pt>
                <c:pt idx="21">
                  <c:v>137897</c:v>
                </c:pt>
                <c:pt idx="22">
                  <c:v>152678</c:v>
                </c:pt>
                <c:pt idx="23">
                  <c:v>168937</c:v>
                </c:pt>
                <c:pt idx="24">
                  <c:v>186821</c:v>
                </c:pt>
                <c:pt idx="25">
                  <c:v>206493</c:v>
                </c:pt>
                <c:pt idx="26">
                  <c:v>228132</c:v>
                </c:pt>
                <c:pt idx="27">
                  <c:v>251934</c:v>
                </c:pt>
                <c:pt idx="28">
                  <c:v>278116</c:v>
                </c:pt>
                <c:pt idx="29">
                  <c:v>306916</c:v>
                </c:pt>
                <c:pt idx="30">
                  <c:v>338596</c:v>
                </c:pt>
                <c:pt idx="31">
                  <c:v>373444</c:v>
                </c:pt>
                <c:pt idx="32">
                  <c:v>411776</c:v>
                </c:pt>
                <c:pt idx="33">
                  <c:v>453941</c:v>
                </c:pt>
                <c:pt idx="34">
                  <c:v>500322</c:v>
                </c:pt>
                <c:pt idx="35">
                  <c:v>551341</c:v>
                </c:pt>
                <c:pt idx="36">
                  <c:v>607461</c:v>
                </c:pt>
                <c:pt idx="37">
                  <c:v>669193</c:v>
                </c:pt>
                <c:pt idx="38">
                  <c:v>737098</c:v>
                </c:pt>
                <c:pt idx="39">
                  <c:v>811793</c:v>
                </c:pt>
                <c:pt idx="40">
                  <c:v>893957</c:v>
                </c:pt>
                <c:pt idx="41">
                  <c:v>984337</c:v>
                </c:pt>
                <c:pt idx="42">
                  <c:v>1083755</c:v>
                </c:pt>
                <c:pt idx="43">
                  <c:v>1193114</c:v>
                </c:pt>
                <c:pt idx="44">
                  <c:v>1313408</c:v>
                </c:pt>
                <c:pt idx="45">
                  <c:v>1445731</c:v>
                </c:pt>
                <c:pt idx="46">
                  <c:v>1591286</c:v>
                </c:pt>
                <c:pt idx="47">
                  <c:v>1751396</c:v>
                </c:pt>
                <c:pt idx="48">
                  <c:v>1927517</c:v>
                </c:pt>
                <c:pt idx="49">
                  <c:v>2121250</c:v>
                </c:pt>
                <c:pt idx="50">
                  <c:v>2334356</c:v>
                </c:pt>
                <c:pt idx="51">
                  <c:v>2568772</c:v>
                </c:pt>
                <c:pt idx="52">
                  <c:v>2826629</c:v>
                </c:pt>
                <c:pt idx="53">
                  <c:v>3110271</c:v>
                </c:pt>
                <c:pt idx="54">
                  <c:v>3422277</c:v>
                </c:pt>
                <c:pt idx="55">
                  <c:v>3765483</c:v>
                </c:pt>
                <c:pt idx="56">
                  <c:v>4143009</c:v>
                </c:pt>
                <c:pt idx="57">
                  <c:v>4558287</c:v>
                </c:pt>
                <c:pt idx="58">
                  <c:v>5015092</c:v>
                </c:pt>
                <c:pt idx="59">
                  <c:v>5517577</c:v>
                </c:pt>
                <c:pt idx="60">
                  <c:v>6070310</c:v>
                </c:pt>
                <c:pt idx="61">
                  <c:v>6678316</c:v>
                </c:pt>
                <c:pt idx="62">
                  <c:v>7347122</c:v>
                </c:pt>
                <c:pt idx="63">
                  <c:v>8082808</c:v>
                </c:pt>
                <c:pt idx="64">
                  <c:v>8892062</c:v>
                </c:pt>
                <c:pt idx="65">
                  <c:v>9782241</c:v>
                </c:pt>
                <c:pt idx="66">
                  <c:v>10761437</c:v>
                </c:pt>
                <c:pt idx="67">
                  <c:v>11838552</c:v>
                </c:pt>
                <c:pt idx="68">
                  <c:v>13023378</c:v>
                </c:pt>
                <c:pt idx="69">
                  <c:v>14326686</c:v>
                </c:pt>
                <c:pt idx="70">
                  <c:v>15760324</c:v>
                </c:pt>
                <c:pt idx="71">
                  <c:v>17337325</c:v>
                </c:pt>
                <c:pt idx="72">
                  <c:v>19072026</c:v>
                </c:pt>
                <c:pt idx="73">
                  <c:v>20980197</c:v>
                </c:pt>
                <c:pt idx="74">
                  <c:v>23079185</c:v>
                </c:pt>
                <c:pt idx="75">
                  <c:v>25388071</c:v>
                </c:pt>
                <c:pt idx="76">
                  <c:v>27927845</c:v>
                </c:pt>
                <c:pt idx="77">
                  <c:v>30721596</c:v>
                </c:pt>
                <c:pt idx="78">
                  <c:v>33794722</c:v>
                </c:pt>
                <c:pt idx="79">
                  <c:v>37175160</c:v>
                </c:pt>
              </c:numCache>
            </c:numRef>
          </c:xVal>
          <c:yVal>
            <c:numRef>
              <c:f>linear_traversal!$B$3:$B$120</c:f>
              <c:numCache>
                <c:formatCode>0.00E+00</c:formatCode>
                <c:ptCount val="118"/>
                <c:pt idx="0" formatCode="General">
                  <c:v>1.01081E-4</c:v>
                </c:pt>
                <c:pt idx="1">
                  <c:v>9.96425E-5</c:v>
                </c:pt>
                <c:pt idx="2">
                  <c:v>9.8349099999999997E-5</c:v>
                </c:pt>
                <c:pt idx="3">
                  <c:v>9.7951500000000006E-5</c:v>
                </c:pt>
                <c:pt idx="4">
                  <c:v>9.6776399999999997E-5</c:v>
                </c:pt>
                <c:pt idx="5">
                  <c:v>9.57146E-5</c:v>
                </c:pt>
                <c:pt idx="6">
                  <c:v>9.3917499999999997E-5</c:v>
                </c:pt>
                <c:pt idx="7">
                  <c:v>9.6974199999999997E-5</c:v>
                </c:pt>
                <c:pt idx="8">
                  <c:v>9.6714500000000004E-5</c:v>
                </c:pt>
                <c:pt idx="9">
                  <c:v>9.5022699999999994E-5</c:v>
                </c:pt>
                <c:pt idx="10">
                  <c:v>9.6115599999999998E-5</c:v>
                </c:pt>
                <c:pt idx="11">
                  <c:v>9.4733200000000003E-5</c:v>
                </c:pt>
                <c:pt idx="12">
                  <c:v>9.6959699999999999E-5</c:v>
                </c:pt>
                <c:pt idx="13">
                  <c:v>9.6445000000000002E-5</c:v>
                </c:pt>
                <c:pt idx="14" formatCode="General">
                  <c:v>1.00609E-4</c:v>
                </c:pt>
                <c:pt idx="15" formatCode="General">
                  <c:v>1.1171999999999999E-4</c:v>
                </c:pt>
                <c:pt idx="16" formatCode="General">
                  <c:v>1.21297E-4</c:v>
                </c:pt>
                <c:pt idx="17" formatCode="General">
                  <c:v>1.28844E-4</c:v>
                </c:pt>
                <c:pt idx="18" formatCode="General">
                  <c:v>1.3325699999999999E-4</c:v>
                </c:pt>
                <c:pt idx="19" formatCode="General">
                  <c:v>1.3884600000000001E-4</c:v>
                </c:pt>
                <c:pt idx="20" formatCode="General">
                  <c:v>1.4227200000000001E-4</c:v>
                </c:pt>
                <c:pt idx="21" formatCode="General">
                  <c:v>1.3972600000000001E-4</c:v>
                </c:pt>
                <c:pt idx="22" formatCode="General">
                  <c:v>1.4246199999999999E-4</c:v>
                </c:pt>
                <c:pt idx="23" formatCode="General">
                  <c:v>1.4246800000000001E-4</c:v>
                </c:pt>
                <c:pt idx="24" formatCode="General">
                  <c:v>1.4153399999999999E-4</c:v>
                </c:pt>
                <c:pt idx="25" formatCode="General">
                  <c:v>1.4189500000000001E-4</c:v>
                </c:pt>
                <c:pt idx="26" formatCode="General">
                  <c:v>1.4088100000000001E-4</c:v>
                </c:pt>
                <c:pt idx="27" formatCode="General">
                  <c:v>1.4059599999999999E-4</c:v>
                </c:pt>
                <c:pt idx="28" formatCode="General">
                  <c:v>1.39085E-4</c:v>
                </c:pt>
                <c:pt idx="29" formatCode="General">
                  <c:v>1.42483E-4</c:v>
                </c:pt>
                <c:pt idx="30" formatCode="General">
                  <c:v>1.3968699999999999E-4</c:v>
                </c:pt>
                <c:pt idx="31" formatCode="General">
                  <c:v>1.41345E-4</c:v>
                </c:pt>
                <c:pt idx="32" formatCode="General">
                  <c:v>1.4355699999999999E-4</c:v>
                </c:pt>
                <c:pt idx="33" formatCode="General">
                  <c:v>1.42096E-4</c:v>
                </c:pt>
                <c:pt idx="34" formatCode="General">
                  <c:v>1.4883E-4</c:v>
                </c:pt>
                <c:pt idx="35" formatCode="General">
                  <c:v>1.4682000000000001E-4</c:v>
                </c:pt>
                <c:pt idx="36" formatCode="General">
                  <c:v>1.6363799999999999E-4</c:v>
                </c:pt>
                <c:pt idx="37" formatCode="General">
                  <c:v>2.00208E-4</c:v>
                </c:pt>
                <c:pt idx="38" formatCode="General">
                  <c:v>2.20373E-4</c:v>
                </c:pt>
                <c:pt idx="39" formatCode="General">
                  <c:v>2.6761999999999999E-4</c:v>
                </c:pt>
                <c:pt idx="40" formatCode="General">
                  <c:v>3.1584000000000001E-4</c:v>
                </c:pt>
                <c:pt idx="41" formatCode="General">
                  <c:v>3.5515399999999999E-4</c:v>
                </c:pt>
                <c:pt idx="42" formatCode="General">
                  <c:v>3.8093300000000002E-4</c:v>
                </c:pt>
                <c:pt idx="43" formatCode="General">
                  <c:v>4.00381E-4</c:v>
                </c:pt>
                <c:pt idx="44" formatCode="General">
                  <c:v>4.1604599999999999E-4</c:v>
                </c:pt>
                <c:pt idx="45" formatCode="General">
                  <c:v>4.55258E-4</c:v>
                </c:pt>
                <c:pt idx="46" formatCode="General">
                  <c:v>4.3660200000000002E-4</c:v>
                </c:pt>
                <c:pt idx="47" formatCode="General">
                  <c:v>4.4129100000000001E-4</c:v>
                </c:pt>
                <c:pt idx="48" formatCode="General">
                  <c:v>4.4181E-4</c:v>
                </c:pt>
                <c:pt idx="49" formatCode="General">
                  <c:v>4.4148000000000001E-4</c:v>
                </c:pt>
                <c:pt idx="50" formatCode="General">
                  <c:v>4.4202800000000002E-4</c:v>
                </c:pt>
                <c:pt idx="51" formatCode="General">
                  <c:v>4.4196600000000002E-4</c:v>
                </c:pt>
                <c:pt idx="52" formatCode="General">
                  <c:v>4.4257299999999998E-4</c:v>
                </c:pt>
                <c:pt idx="53" formatCode="General">
                  <c:v>4.4275899999999998E-4</c:v>
                </c:pt>
                <c:pt idx="54" formatCode="General">
                  <c:v>4.43411E-4</c:v>
                </c:pt>
                <c:pt idx="55" formatCode="General">
                  <c:v>4.41624E-4</c:v>
                </c:pt>
                <c:pt idx="56" formatCode="General">
                  <c:v>4.4960099999999999E-4</c:v>
                </c:pt>
                <c:pt idx="57" formatCode="General">
                  <c:v>4.4141100000000001E-4</c:v>
                </c:pt>
                <c:pt idx="58" formatCode="General">
                  <c:v>4.4162100000000001E-4</c:v>
                </c:pt>
                <c:pt idx="59" formatCode="General">
                  <c:v>4.4286199999999998E-4</c:v>
                </c:pt>
                <c:pt idx="60" formatCode="General">
                  <c:v>4.4182100000000001E-4</c:v>
                </c:pt>
                <c:pt idx="61" formatCode="General">
                  <c:v>4.4161200000000003E-4</c:v>
                </c:pt>
                <c:pt idx="62" formatCode="General">
                  <c:v>4.4216399999999999E-4</c:v>
                </c:pt>
                <c:pt idx="63" formatCode="General">
                  <c:v>4.4241300000000001E-4</c:v>
                </c:pt>
                <c:pt idx="64" formatCode="General">
                  <c:v>4.4555499999999999E-4</c:v>
                </c:pt>
                <c:pt idx="65" formatCode="General">
                  <c:v>4.4232800000000002E-4</c:v>
                </c:pt>
                <c:pt idx="66" formatCode="General">
                  <c:v>4.4124000000000002E-4</c:v>
                </c:pt>
                <c:pt idx="67" formatCode="General">
                  <c:v>4.4415699999999998E-4</c:v>
                </c:pt>
                <c:pt idx="68" formatCode="General">
                  <c:v>4.4294700000000001E-4</c:v>
                </c:pt>
                <c:pt idx="69" formatCode="General">
                  <c:v>4.4169899999999999E-4</c:v>
                </c:pt>
                <c:pt idx="70" formatCode="General">
                  <c:v>4.5799499999999999E-4</c:v>
                </c:pt>
                <c:pt idx="71" formatCode="General">
                  <c:v>4.4256599999999998E-4</c:v>
                </c:pt>
                <c:pt idx="72" formatCode="General">
                  <c:v>4.4231400000000002E-4</c:v>
                </c:pt>
                <c:pt idx="73" formatCode="General">
                  <c:v>4.42223E-4</c:v>
                </c:pt>
                <c:pt idx="74" formatCode="General">
                  <c:v>4.4188000000000002E-4</c:v>
                </c:pt>
                <c:pt idx="75" formatCode="General">
                  <c:v>4.4270000000000003E-4</c:v>
                </c:pt>
                <c:pt idx="76" formatCode="General">
                  <c:v>4.4275E-4</c:v>
                </c:pt>
                <c:pt idx="77" formatCode="General">
                  <c:v>4.4248099999999999E-4</c:v>
                </c:pt>
                <c:pt idx="78" formatCode="General">
                  <c:v>4.4230099999999998E-4</c:v>
                </c:pt>
                <c:pt idx="79" formatCode="General">
                  <c:v>4.4190499999999998E-4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linear_traversal!$C$2</c:f>
              <c:strCache>
                <c:ptCount val="1"/>
                <c:pt idx="0">
                  <c:v>list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linear_traversal!$A$3:$A$120</c:f>
              <c:numCache>
                <c:formatCode>General</c:formatCode>
                <c:ptCount val="118"/>
                <c:pt idx="0">
                  <c:v>10000</c:v>
                </c:pt>
                <c:pt idx="1">
                  <c:v>12000</c:v>
                </c:pt>
                <c:pt idx="2">
                  <c:v>14200</c:v>
                </c:pt>
                <c:pt idx="3">
                  <c:v>16620</c:v>
                </c:pt>
                <c:pt idx="4">
                  <c:v>19282</c:v>
                </c:pt>
                <c:pt idx="5">
                  <c:v>22210</c:v>
                </c:pt>
                <c:pt idx="6">
                  <c:v>25430</c:v>
                </c:pt>
                <c:pt idx="7">
                  <c:v>28972</c:v>
                </c:pt>
                <c:pt idx="8">
                  <c:v>32868</c:v>
                </c:pt>
                <c:pt idx="9">
                  <c:v>37153</c:v>
                </c:pt>
                <c:pt idx="10">
                  <c:v>41866</c:v>
                </c:pt>
                <c:pt idx="11">
                  <c:v>47050</c:v>
                </c:pt>
                <c:pt idx="12">
                  <c:v>52752</c:v>
                </c:pt>
                <c:pt idx="13">
                  <c:v>59024</c:v>
                </c:pt>
                <c:pt idx="14">
                  <c:v>65923</c:v>
                </c:pt>
                <c:pt idx="15">
                  <c:v>73511</c:v>
                </c:pt>
                <c:pt idx="16">
                  <c:v>81857</c:v>
                </c:pt>
                <c:pt idx="17">
                  <c:v>91037</c:v>
                </c:pt>
                <c:pt idx="18">
                  <c:v>101135</c:v>
                </c:pt>
                <c:pt idx="19">
                  <c:v>112242</c:v>
                </c:pt>
                <c:pt idx="20">
                  <c:v>124459</c:v>
                </c:pt>
                <c:pt idx="21">
                  <c:v>137897</c:v>
                </c:pt>
                <c:pt idx="22">
                  <c:v>152678</c:v>
                </c:pt>
                <c:pt idx="23">
                  <c:v>168937</c:v>
                </c:pt>
                <c:pt idx="24">
                  <c:v>186821</c:v>
                </c:pt>
                <c:pt idx="25">
                  <c:v>206493</c:v>
                </c:pt>
                <c:pt idx="26">
                  <c:v>228132</c:v>
                </c:pt>
                <c:pt idx="27">
                  <c:v>251934</c:v>
                </c:pt>
                <c:pt idx="28">
                  <c:v>278116</c:v>
                </c:pt>
                <c:pt idx="29">
                  <c:v>306916</c:v>
                </c:pt>
                <c:pt idx="30">
                  <c:v>338596</c:v>
                </c:pt>
                <c:pt idx="31">
                  <c:v>373444</c:v>
                </c:pt>
                <c:pt idx="32">
                  <c:v>411776</c:v>
                </c:pt>
                <c:pt idx="33">
                  <c:v>453941</c:v>
                </c:pt>
                <c:pt idx="34">
                  <c:v>500322</c:v>
                </c:pt>
                <c:pt idx="35">
                  <c:v>551341</c:v>
                </c:pt>
                <c:pt idx="36">
                  <c:v>607461</c:v>
                </c:pt>
                <c:pt idx="37">
                  <c:v>669193</c:v>
                </c:pt>
                <c:pt idx="38">
                  <c:v>737098</c:v>
                </c:pt>
                <c:pt idx="39">
                  <c:v>811793</c:v>
                </c:pt>
                <c:pt idx="40">
                  <c:v>893957</c:v>
                </c:pt>
                <c:pt idx="41">
                  <c:v>984337</c:v>
                </c:pt>
                <c:pt idx="42">
                  <c:v>1083755</c:v>
                </c:pt>
                <c:pt idx="43">
                  <c:v>1193114</c:v>
                </c:pt>
                <c:pt idx="44">
                  <c:v>1313408</c:v>
                </c:pt>
                <c:pt idx="45">
                  <c:v>1445731</c:v>
                </c:pt>
                <c:pt idx="46">
                  <c:v>1591286</c:v>
                </c:pt>
                <c:pt idx="47">
                  <c:v>1751396</c:v>
                </c:pt>
                <c:pt idx="48">
                  <c:v>1927517</c:v>
                </c:pt>
                <c:pt idx="49">
                  <c:v>2121250</c:v>
                </c:pt>
                <c:pt idx="50">
                  <c:v>2334356</c:v>
                </c:pt>
                <c:pt idx="51">
                  <c:v>2568772</c:v>
                </c:pt>
                <c:pt idx="52">
                  <c:v>2826629</c:v>
                </c:pt>
                <c:pt idx="53">
                  <c:v>3110271</c:v>
                </c:pt>
                <c:pt idx="54">
                  <c:v>3422277</c:v>
                </c:pt>
                <c:pt idx="55">
                  <c:v>3765483</c:v>
                </c:pt>
                <c:pt idx="56">
                  <c:v>4143009</c:v>
                </c:pt>
                <c:pt idx="57">
                  <c:v>4558287</c:v>
                </c:pt>
                <c:pt idx="58">
                  <c:v>5015092</c:v>
                </c:pt>
                <c:pt idx="59">
                  <c:v>5517577</c:v>
                </c:pt>
                <c:pt idx="60">
                  <c:v>6070310</c:v>
                </c:pt>
                <c:pt idx="61">
                  <c:v>6678316</c:v>
                </c:pt>
                <c:pt idx="62">
                  <c:v>7347122</c:v>
                </c:pt>
                <c:pt idx="63">
                  <c:v>8082808</c:v>
                </c:pt>
                <c:pt idx="64">
                  <c:v>8892062</c:v>
                </c:pt>
                <c:pt idx="65">
                  <c:v>9782241</c:v>
                </c:pt>
                <c:pt idx="66">
                  <c:v>10761437</c:v>
                </c:pt>
                <c:pt idx="67">
                  <c:v>11838552</c:v>
                </c:pt>
                <c:pt idx="68">
                  <c:v>13023378</c:v>
                </c:pt>
                <c:pt idx="69">
                  <c:v>14326686</c:v>
                </c:pt>
                <c:pt idx="70">
                  <c:v>15760324</c:v>
                </c:pt>
                <c:pt idx="71">
                  <c:v>17337325</c:v>
                </c:pt>
                <c:pt idx="72">
                  <c:v>19072026</c:v>
                </c:pt>
                <c:pt idx="73">
                  <c:v>20980197</c:v>
                </c:pt>
                <c:pt idx="74">
                  <c:v>23079185</c:v>
                </c:pt>
                <c:pt idx="75">
                  <c:v>25388071</c:v>
                </c:pt>
                <c:pt idx="76">
                  <c:v>27927845</c:v>
                </c:pt>
                <c:pt idx="77">
                  <c:v>30721596</c:v>
                </c:pt>
                <c:pt idx="78">
                  <c:v>33794722</c:v>
                </c:pt>
                <c:pt idx="79">
                  <c:v>37175160</c:v>
                </c:pt>
              </c:numCache>
            </c:numRef>
          </c:xVal>
          <c:yVal>
            <c:numRef>
              <c:f>linear_traversal!$C$3:$C$120</c:f>
              <c:numCache>
                <c:formatCode>General</c:formatCode>
                <c:ptCount val="118"/>
                <c:pt idx="0">
                  <c:v>1.5564699999999999E-3</c:v>
                </c:pt>
                <c:pt idx="1">
                  <c:v>1.62663E-3</c:v>
                </c:pt>
                <c:pt idx="2">
                  <c:v>1.64057E-3</c:v>
                </c:pt>
                <c:pt idx="3">
                  <c:v>1.6399699999999999E-3</c:v>
                </c:pt>
                <c:pt idx="4">
                  <c:v>1.6387299999999999E-3</c:v>
                </c:pt>
                <c:pt idx="5">
                  <c:v>1.6027700000000001E-3</c:v>
                </c:pt>
                <c:pt idx="6">
                  <c:v>1.61696E-3</c:v>
                </c:pt>
                <c:pt idx="7">
                  <c:v>1.64667E-3</c:v>
                </c:pt>
                <c:pt idx="8">
                  <c:v>1.6271E-3</c:v>
                </c:pt>
                <c:pt idx="9">
                  <c:v>1.62715E-3</c:v>
                </c:pt>
                <c:pt idx="10">
                  <c:v>1.6253000000000001E-3</c:v>
                </c:pt>
                <c:pt idx="11">
                  <c:v>1.63266E-3</c:v>
                </c:pt>
                <c:pt idx="12">
                  <c:v>1.62488E-3</c:v>
                </c:pt>
                <c:pt idx="13">
                  <c:v>1.59541E-3</c:v>
                </c:pt>
                <c:pt idx="14">
                  <c:v>1.62374E-3</c:v>
                </c:pt>
                <c:pt idx="15">
                  <c:v>1.63602E-3</c:v>
                </c:pt>
                <c:pt idx="16">
                  <c:v>1.60619E-3</c:v>
                </c:pt>
                <c:pt idx="17">
                  <c:v>1.7472900000000001E-3</c:v>
                </c:pt>
                <c:pt idx="18">
                  <c:v>1.79916E-3</c:v>
                </c:pt>
                <c:pt idx="19">
                  <c:v>1.9864499999999998E-3</c:v>
                </c:pt>
                <c:pt idx="20">
                  <c:v>2.09655E-3</c:v>
                </c:pt>
                <c:pt idx="21">
                  <c:v>2.2962E-3</c:v>
                </c:pt>
                <c:pt idx="22">
                  <c:v>2.4553600000000002E-3</c:v>
                </c:pt>
                <c:pt idx="23">
                  <c:v>2.5873799999999998E-3</c:v>
                </c:pt>
                <c:pt idx="24">
                  <c:v>2.67505E-3</c:v>
                </c:pt>
                <c:pt idx="25">
                  <c:v>2.7463000000000001E-3</c:v>
                </c:pt>
                <c:pt idx="26">
                  <c:v>2.8126499999999999E-3</c:v>
                </c:pt>
                <c:pt idx="27">
                  <c:v>2.8560299999999999E-3</c:v>
                </c:pt>
                <c:pt idx="28">
                  <c:v>2.89238E-3</c:v>
                </c:pt>
                <c:pt idx="29">
                  <c:v>2.8985299999999999E-3</c:v>
                </c:pt>
                <c:pt idx="30">
                  <c:v>2.90347E-3</c:v>
                </c:pt>
                <c:pt idx="31">
                  <c:v>2.9013899999999998E-3</c:v>
                </c:pt>
                <c:pt idx="32">
                  <c:v>2.9056199999999998E-3</c:v>
                </c:pt>
                <c:pt idx="33">
                  <c:v>2.8902899999999998E-3</c:v>
                </c:pt>
                <c:pt idx="34">
                  <c:v>2.90427E-3</c:v>
                </c:pt>
                <c:pt idx="35">
                  <c:v>2.89492E-3</c:v>
                </c:pt>
                <c:pt idx="36">
                  <c:v>2.9036800000000001E-3</c:v>
                </c:pt>
                <c:pt idx="37">
                  <c:v>2.8918500000000001E-3</c:v>
                </c:pt>
                <c:pt idx="38">
                  <c:v>2.9013300000000001E-3</c:v>
                </c:pt>
                <c:pt idx="39">
                  <c:v>2.8949700000000002E-3</c:v>
                </c:pt>
                <c:pt idx="40">
                  <c:v>2.89289E-3</c:v>
                </c:pt>
                <c:pt idx="41">
                  <c:v>2.8923400000000002E-3</c:v>
                </c:pt>
                <c:pt idx="42">
                  <c:v>2.8953300000000002E-3</c:v>
                </c:pt>
                <c:pt idx="43">
                  <c:v>2.8917499999999998E-3</c:v>
                </c:pt>
                <c:pt idx="44">
                  <c:v>2.8975300000000002E-3</c:v>
                </c:pt>
                <c:pt idx="45">
                  <c:v>2.97306E-3</c:v>
                </c:pt>
                <c:pt idx="46">
                  <c:v>2.8961500000000001E-3</c:v>
                </c:pt>
                <c:pt idx="47">
                  <c:v>2.89456E-3</c:v>
                </c:pt>
                <c:pt idx="48">
                  <c:v>2.8809E-3</c:v>
                </c:pt>
                <c:pt idx="49">
                  <c:v>2.8849800000000001E-3</c:v>
                </c:pt>
                <c:pt idx="50">
                  <c:v>2.8888999999999998E-3</c:v>
                </c:pt>
                <c:pt idx="51">
                  <c:v>2.8918400000000001E-3</c:v>
                </c:pt>
                <c:pt idx="52">
                  <c:v>2.8915199999999999E-3</c:v>
                </c:pt>
                <c:pt idx="53">
                  <c:v>2.8924799999999998E-3</c:v>
                </c:pt>
                <c:pt idx="54">
                  <c:v>2.89361E-3</c:v>
                </c:pt>
                <c:pt idx="55">
                  <c:v>2.9890400000000001E-3</c:v>
                </c:pt>
                <c:pt idx="56">
                  <c:v>2.8929200000000002E-3</c:v>
                </c:pt>
                <c:pt idx="57">
                  <c:v>2.8943200000000001E-3</c:v>
                </c:pt>
                <c:pt idx="58">
                  <c:v>2.8905699999999999E-3</c:v>
                </c:pt>
                <c:pt idx="59">
                  <c:v>2.8904199999999999E-3</c:v>
                </c:pt>
                <c:pt idx="60">
                  <c:v>2.8927200000000001E-3</c:v>
                </c:pt>
                <c:pt idx="61">
                  <c:v>2.89726E-3</c:v>
                </c:pt>
                <c:pt idx="62">
                  <c:v>2.89456E-3</c:v>
                </c:pt>
                <c:pt idx="63">
                  <c:v>2.8949700000000002E-3</c:v>
                </c:pt>
                <c:pt idx="64">
                  <c:v>2.8961400000000002E-3</c:v>
                </c:pt>
                <c:pt idx="65">
                  <c:v>2.8892900000000001E-3</c:v>
                </c:pt>
                <c:pt idx="66">
                  <c:v>2.8945899999999998E-3</c:v>
                </c:pt>
                <c:pt idx="67">
                  <c:v>2.8960100000000001E-3</c:v>
                </c:pt>
                <c:pt idx="68">
                  <c:v>2.8858E-3</c:v>
                </c:pt>
                <c:pt idx="69">
                  <c:v>2.9091199999999998E-3</c:v>
                </c:pt>
                <c:pt idx="70">
                  <c:v>2.8949499999999999E-3</c:v>
                </c:pt>
                <c:pt idx="71">
                  <c:v>2.8920700000000001E-3</c:v>
                </c:pt>
                <c:pt idx="72">
                  <c:v>2.8918899999999998E-3</c:v>
                </c:pt>
                <c:pt idx="73">
                  <c:v>2.8982700000000001E-3</c:v>
                </c:pt>
                <c:pt idx="74">
                  <c:v>2.8976200000000001E-3</c:v>
                </c:pt>
                <c:pt idx="75">
                  <c:v>2.8962300000000001E-3</c:v>
                </c:pt>
                <c:pt idx="76">
                  <c:v>2.90332E-3</c:v>
                </c:pt>
                <c:pt idx="77">
                  <c:v>2.9311300000000001E-3</c:v>
                </c:pt>
                <c:pt idx="78">
                  <c:v>2.8915199999999999E-3</c:v>
                </c:pt>
                <c:pt idx="79">
                  <c:v>2.9006499999999998E-3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36928"/>
        <c:axId val="102238848"/>
      </c:scatterChart>
      <c:valAx>
        <c:axId val="102236928"/>
        <c:scaling>
          <c:logBase val="10"/>
          <c:orientation val="minMax"/>
          <c:max val="4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02238848"/>
        <c:crosses val="autoZero"/>
        <c:crossBetween val="midCat"/>
        <c:majorUnit val="10"/>
      </c:valAx>
      <c:valAx>
        <c:axId val="102238848"/>
        <c:scaling>
          <c:orientation val="minMax"/>
          <c:max val="3.0000000000000009E-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Microseconds/element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2369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224379130826468"/>
          <c:y val="5.4559257015949929E-2"/>
          <c:w val="0.18921892189218922"/>
          <c:h val="0.1035687462144155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</a:ln>
      </c:spPr>
      <c:txPr>
        <a:bodyPr/>
        <a:lstStyle/>
        <a:p>
          <a:pPr>
            <a:defRPr sz="900">
              <a:latin typeface="Courier New" panose="02070309020205020404" pitchFamily="49" charset="0"/>
              <a:cs typeface="Courier New" panose="02070309020205020404" pitchFamily="49" charset="0"/>
            </a:defRPr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51785729754076"/>
          <c:y val="3.8006063094021623E-2"/>
          <c:w val="0.82527307848895126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v>row_col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matrix_sum!$A$3:$A$120</c:f>
              <c:numCache>
                <c:formatCode>General</c:formatCode>
                <c:ptCount val="118"/>
                <c:pt idx="0">
                  <c:v>10000</c:v>
                </c:pt>
                <c:pt idx="1">
                  <c:v>11881</c:v>
                </c:pt>
                <c:pt idx="2">
                  <c:v>14161</c:v>
                </c:pt>
                <c:pt idx="3">
                  <c:v>16384</c:v>
                </c:pt>
                <c:pt idx="4">
                  <c:v>19044</c:v>
                </c:pt>
                <c:pt idx="5">
                  <c:v>22201</c:v>
                </c:pt>
                <c:pt idx="6">
                  <c:v>25281</c:v>
                </c:pt>
                <c:pt idx="7">
                  <c:v>28900</c:v>
                </c:pt>
                <c:pt idx="8">
                  <c:v>32761</c:v>
                </c:pt>
                <c:pt idx="9">
                  <c:v>36864</c:v>
                </c:pt>
                <c:pt idx="10">
                  <c:v>41616</c:v>
                </c:pt>
                <c:pt idx="11">
                  <c:v>46656</c:v>
                </c:pt>
                <c:pt idx="12">
                  <c:v>52441</c:v>
                </c:pt>
                <c:pt idx="13">
                  <c:v>58564</c:v>
                </c:pt>
                <c:pt idx="14">
                  <c:v>65536</c:v>
                </c:pt>
                <c:pt idx="15">
                  <c:v>73441</c:v>
                </c:pt>
                <c:pt idx="16">
                  <c:v>81796</c:v>
                </c:pt>
                <c:pt idx="17">
                  <c:v>90601</c:v>
                </c:pt>
                <c:pt idx="18">
                  <c:v>101124</c:v>
                </c:pt>
                <c:pt idx="19">
                  <c:v>112225</c:v>
                </c:pt>
                <c:pt idx="20">
                  <c:v>123904</c:v>
                </c:pt>
                <c:pt idx="21">
                  <c:v>137641</c:v>
                </c:pt>
                <c:pt idx="22">
                  <c:v>152100</c:v>
                </c:pt>
                <c:pt idx="23">
                  <c:v>168921</c:v>
                </c:pt>
                <c:pt idx="24">
                  <c:v>186624</c:v>
                </c:pt>
                <c:pt idx="25">
                  <c:v>206116</c:v>
                </c:pt>
                <c:pt idx="26">
                  <c:v>227529</c:v>
                </c:pt>
                <c:pt idx="27">
                  <c:v>251001</c:v>
                </c:pt>
                <c:pt idx="28">
                  <c:v>277729</c:v>
                </c:pt>
                <c:pt idx="29">
                  <c:v>306916</c:v>
                </c:pt>
                <c:pt idx="30">
                  <c:v>337561</c:v>
                </c:pt>
                <c:pt idx="31">
                  <c:v>373321</c:v>
                </c:pt>
                <c:pt idx="32">
                  <c:v>410881</c:v>
                </c:pt>
                <c:pt idx="33">
                  <c:v>452929</c:v>
                </c:pt>
                <c:pt idx="34">
                  <c:v>499849</c:v>
                </c:pt>
                <c:pt idx="35">
                  <c:v>550564</c:v>
                </c:pt>
                <c:pt idx="36">
                  <c:v>606841</c:v>
                </c:pt>
                <c:pt idx="37">
                  <c:v>669124</c:v>
                </c:pt>
                <c:pt idx="38">
                  <c:v>736164</c:v>
                </c:pt>
                <c:pt idx="39">
                  <c:v>810000</c:v>
                </c:pt>
                <c:pt idx="40">
                  <c:v>893025</c:v>
                </c:pt>
                <c:pt idx="41">
                  <c:v>984064</c:v>
                </c:pt>
                <c:pt idx="42">
                  <c:v>1083681</c:v>
                </c:pt>
                <c:pt idx="43">
                  <c:v>1192464</c:v>
                </c:pt>
                <c:pt idx="44">
                  <c:v>1313316</c:v>
                </c:pt>
                <c:pt idx="45">
                  <c:v>1444804</c:v>
                </c:pt>
                <c:pt idx="46">
                  <c:v>1590121</c:v>
                </c:pt>
                <c:pt idx="47">
                  <c:v>1750329</c:v>
                </c:pt>
                <c:pt idx="48">
                  <c:v>1926544</c:v>
                </c:pt>
                <c:pt idx="49">
                  <c:v>2119936</c:v>
                </c:pt>
                <c:pt idx="50">
                  <c:v>2331729</c:v>
                </c:pt>
                <c:pt idx="51">
                  <c:v>2566404</c:v>
                </c:pt>
                <c:pt idx="52">
                  <c:v>2825761</c:v>
                </c:pt>
                <c:pt idx="53">
                  <c:v>3108169</c:v>
                </c:pt>
                <c:pt idx="54">
                  <c:v>3418801</c:v>
                </c:pt>
                <c:pt idx="55">
                  <c:v>3763600</c:v>
                </c:pt>
                <c:pt idx="56">
                  <c:v>4141225</c:v>
                </c:pt>
                <c:pt idx="57">
                  <c:v>4558225</c:v>
                </c:pt>
                <c:pt idx="58">
                  <c:v>5013121</c:v>
                </c:pt>
                <c:pt idx="59">
                  <c:v>5513104</c:v>
                </c:pt>
                <c:pt idx="60">
                  <c:v>6066369</c:v>
                </c:pt>
                <c:pt idx="61">
                  <c:v>6677056</c:v>
                </c:pt>
                <c:pt idx="62">
                  <c:v>7344100</c:v>
                </c:pt>
                <c:pt idx="63">
                  <c:v>8082649</c:v>
                </c:pt>
                <c:pt idx="64">
                  <c:v>8886361</c:v>
                </c:pt>
                <c:pt idx="65">
                  <c:v>9778129</c:v>
                </c:pt>
                <c:pt idx="66">
                  <c:v>10758400</c:v>
                </c:pt>
                <c:pt idx="67">
                  <c:v>11833600</c:v>
                </c:pt>
                <c:pt idx="68">
                  <c:v>13017664</c:v>
                </c:pt>
                <c:pt idx="69">
                  <c:v>14326225</c:v>
                </c:pt>
                <c:pt idx="70">
                  <c:v>15752961</c:v>
                </c:pt>
                <c:pt idx="71">
                  <c:v>17330569</c:v>
                </c:pt>
                <c:pt idx="72">
                  <c:v>19070689</c:v>
                </c:pt>
                <c:pt idx="73">
                  <c:v>20976400</c:v>
                </c:pt>
                <c:pt idx="74">
                  <c:v>23078416</c:v>
                </c:pt>
                <c:pt idx="75">
                  <c:v>25381444</c:v>
                </c:pt>
                <c:pt idx="76">
                  <c:v>27920656</c:v>
                </c:pt>
                <c:pt idx="77">
                  <c:v>30713764</c:v>
                </c:pt>
                <c:pt idx="78">
                  <c:v>33790969</c:v>
                </c:pt>
                <c:pt idx="79">
                  <c:v>37173409</c:v>
                </c:pt>
              </c:numCache>
            </c:numRef>
          </c:xVal>
          <c:yVal>
            <c:numRef>
              <c:f>matrix_sum!$B$3:$B$120</c:f>
              <c:numCache>
                <c:formatCode>General</c:formatCode>
                <c:ptCount val="118"/>
                <c:pt idx="0">
                  <c:v>9.2511799999999995E-3</c:v>
                </c:pt>
                <c:pt idx="1">
                  <c:v>9.1371999999999998E-3</c:v>
                </c:pt>
                <c:pt idx="2">
                  <c:v>9.2786499999999994E-3</c:v>
                </c:pt>
                <c:pt idx="3">
                  <c:v>9.1873000000000007E-3</c:v>
                </c:pt>
                <c:pt idx="4">
                  <c:v>9.2752400000000006E-3</c:v>
                </c:pt>
                <c:pt idx="5">
                  <c:v>9.1896800000000004E-3</c:v>
                </c:pt>
                <c:pt idx="6">
                  <c:v>9.3446299999999996E-3</c:v>
                </c:pt>
                <c:pt idx="7">
                  <c:v>9.1243499999999998E-3</c:v>
                </c:pt>
                <c:pt idx="8">
                  <c:v>9.2187399999999996E-3</c:v>
                </c:pt>
                <c:pt idx="9">
                  <c:v>9.1799800000000008E-3</c:v>
                </c:pt>
                <c:pt idx="10">
                  <c:v>9.1911500000000004E-3</c:v>
                </c:pt>
                <c:pt idx="11">
                  <c:v>9.1350600000000004E-3</c:v>
                </c:pt>
                <c:pt idx="12">
                  <c:v>9.2476699999999995E-3</c:v>
                </c:pt>
                <c:pt idx="13">
                  <c:v>9.4004499999999994E-3</c:v>
                </c:pt>
                <c:pt idx="14">
                  <c:v>9.2267200000000008E-3</c:v>
                </c:pt>
                <c:pt idx="15">
                  <c:v>9.2110200000000003E-3</c:v>
                </c:pt>
                <c:pt idx="16">
                  <c:v>9.0971100000000003E-3</c:v>
                </c:pt>
                <c:pt idx="17">
                  <c:v>9.2207499999999998E-3</c:v>
                </c:pt>
                <c:pt idx="18">
                  <c:v>9.2468399999999992E-3</c:v>
                </c:pt>
                <c:pt idx="19">
                  <c:v>9.2206700000000003E-3</c:v>
                </c:pt>
                <c:pt idx="20">
                  <c:v>9.28527E-3</c:v>
                </c:pt>
                <c:pt idx="21">
                  <c:v>9.2776999999999998E-3</c:v>
                </c:pt>
                <c:pt idx="22">
                  <c:v>9.2257699999999995E-3</c:v>
                </c:pt>
                <c:pt idx="23">
                  <c:v>9.2902100000000001E-3</c:v>
                </c:pt>
                <c:pt idx="24">
                  <c:v>9.3663600000000007E-3</c:v>
                </c:pt>
                <c:pt idx="25">
                  <c:v>9.2258099999999992E-3</c:v>
                </c:pt>
                <c:pt idx="26">
                  <c:v>9.2994099999999993E-3</c:v>
                </c:pt>
                <c:pt idx="27">
                  <c:v>9.26248E-3</c:v>
                </c:pt>
                <c:pt idx="28">
                  <c:v>9.4050599999999998E-3</c:v>
                </c:pt>
                <c:pt idx="29">
                  <c:v>9.3257700000000006E-3</c:v>
                </c:pt>
                <c:pt idx="30">
                  <c:v>9.2643399999999994E-3</c:v>
                </c:pt>
                <c:pt idx="31">
                  <c:v>9.29958E-3</c:v>
                </c:pt>
                <c:pt idx="32">
                  <c:v>9.2708300000000007E-3</c:v>
                </c:pt>
                <c:pt idx="33">
                  <c:v>9.3872799999999996E-3</c:v>
                </c:pt>
                <c:pt idx="34">
                  <c:v>9.4216500000000002E-3</c:v>
                </c:pt>
                <c:pt idx="35">
                  <c:v>9.3684300000000005E-3</c:v>
                </c:pt>
                <c:pt idx="36">
                  <c:v>9.4199100000000001E-3</c:v>
                </c:pt>
                <c:pt idx="37">
                  <c:v>9.2414000000000003E-3</c:v>
                </c:pt>
                <c:pt idx="38">
                  <c:v>9.4019700000000008E-3</c:v>
                </c:pt>
                <c:pt idx="39">
                  <c:v>9.2270400000000006E-3</c:v>
                </c:pt>
                <c:pt idx="40">
                  <c:v>9.3485900000000004E-3</c:v>
                </c:pt>
                <c:pt idx="41">
                  <c:v>9.3575199999999994E-3</c:v>
                </c:pt>
                <c:pt idx="42">
                  <c:v>9.3515500000000001E-3</c:v>
                </c:pt>
                <c:pt idx="43">
                  <c:v>9.2855300000000002E-3</c:v>
                </c:pt>
                <c:pt idx="44">
                  <c:v>9.3150500000000001E-3</c:v>
                </c:pt>
                <c:pt idx="45">
                  <c:v>9.2778500000000007E-3</c:v>
                </c:pt>
                <c:pt idx="46">
                  <c:v>9.2989500000000003E-3</c:v>
                </c:pt>
                <c:pt idx="47">
                  <c:v>9.3286299999999992E-3</c:v>
                </c:pt>
                <c:pt idx="48">
                  <c:v>9.1478400000000008E-3</c:v>
                </c:pt>
                <c:pt idx="49">
                  <c:v>9.3020399999999993E-3</c:v>
                </c:pt>
                <c:pt idx="50">
                  <c:v>9.3161700000000004E-3</c:v>
                </c:pt>
                <c:pt idx="51">
                  <c:v>9.3161300000000006E-3</c:v>
                </c:pt>
                <c:pt idx="52">
                  <c:v>9.3113099999999997E-3</c:v>
                </c:pt>
                <c:pt idx="53">
                  <c:v>9.2780899999999993E-3</c:v>
                </c:pt>
                <c:pt idx="54">
                  <c:v>9.2313599999999992E-3</c:v>
                </c:pt>
                <c:pt idx="55">
                  <c:v>9.2328600000000007E-3</c:v>
                </c:pt>
                <c:pt idx="56">
                  <c:v>9.3599700000000004E-3</c:v>
                </c:pt>
                <c:pt idx="57">
                  <c:v>9.3027100000000005E-3</c:v>
                </c:pt>
                <c:pt idx="58">
                  <c:v>9.2977900000000002E-3</c:v>
                </c:pt>
                <c:pt idx="59">
                  <c:v>9.23356E-3</c:v>
                </c:pt>
                <c:pt idx="60">
                  <c:v>9.2087599999999999E-3</c:v>
                </c:pt>
                <c:pt idx="61">
                  <c:v>9.4666000000000004E-3</c:v>
                </c:pt>
                <c:pt idx="62">
                  <c:v>9.2881999999999999E-3</c:v>
                </c:pt>
                <c:pt idx="63">
                  <c:v>9.2891399999999996E-3</c:v>
                </c:pt>
                <c:pt idx="64">
                  <c:v>9.2494099999999996E-3</c:v>
                </c:pt>
                <c:pt idx="65">
                  <c:v>9.3150899999999998E-3</c:v>
                </c:pt>
                <c:pt idx="66">
                  <c:v>9.3325000000000005E-3</c:v>
                </c:pt>
                <c:pt idx="67">
                  <c:v>9.2632400000000007E-3</c:v>
                </c:pt>
                <c:pt idx="68">
                  <c:v>9.2541900000000007E-3</c:v>
                </c:pt>
                <c:pt idx="69">
                  <c:v>9.2545300000000004E-3</c:v>
                </c:pt>
                <c:pt idx="70">
                  <c:v>9.2138600000000008E-3</c:v>
                </c:pt>
                <c:pt idx="71">
                  <c:v>9.3120800000000004E-3</c:v>
                </c:pt>
                <c:pt idx="72">
                  <c:v>9.2868900000000008E-3</c:v>
                </c:pt>
                <c:pt idx="73">
                  <c:v>9.2512099999999993E-3</c:v>
                </c:pt>
                <c:pt idx="74">
                  <c:v>9.2666199999999997E-3</c:v>
                </c:pt>
                <c:pt idx="75">
                  <c:v>9.1841800000000001E-3</c:v>
                </c:pt>
                <c:pt idx="76">
                  <c:v>9.2474199999999993E-3</c:v>
                </c:pt>
                <c:pt idx="77">
                  <c:v>9.7678599999999997E-3</c:v>
                </c:pt>
                <c:pt idx="78">
                  <c:v>9.3187099999999991E-3</c:v>
                </c:pt>
                <c:pt idx="79">
                  <c:v>9.3932800000000004E-3</c:v>
                </c:pt>
              </c:numCache>
            </c:numRef>
          </c:yVal>
          <c:smooth val="0"/>
        </c:ser>
        <c:ser>
          <c:idx val="4"/>
          <c:order val="1"/>
          <c:tx>
            <c:v>col_row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matrix_sum!$A$3:$A$120</c:f>
              <c:numCache>
                <c:formatCode>General</c:formatCode>
                <c:ptCount val="118"/>
                <c:pt idx="0">
                  <c:v>10000</c:v>
                </c:pt>
                <c:pt idx="1">
                  <c:v>11881</c:v>
                </c:pt>
                <c:pt idx="2">
                  <c:v>14161</c:v>
                </c:pt>
                <c:pt idx="3">
                  <c:v>16384</c:v>
                </c:pt>
                <c:pt idx="4">
                  <c:v>19044</c:v>
                </c:pt>
                <c:pt idx="5">
                  <c:v>22201</c:v>
                </c:pt>
                <c:pt idx="6">
                  <c:v>25281</c:v>
                </c:pt>
                <c:pt idx="7">
                  <c:v>28900</c:v>
                </c:pt>
                <c:pt idx="8">
                  <c:v>32761</c:v>
                </c:pt>
                <c:pt idx="9">
                  <c:v>36864</c:v>
                </c:pt>
                <c:pt idx="10">
                  <c:v>41616</c:v>
                </c:pt>
                <c:pt idx="11">
                  <c:v>46656</c:v>
                </c:pt>
                <c:pt idx="12">
                  <c:v>52441</c:v>
                </c:pt>
                <c:pt idx="13">
                  <c:v>58564</c:v>
                </c:pt>
                <c:pt idx="14">
                  <c:v>65536</c:v>
                </c:pt>
                <c:pt idx="15">
                  <c:v>73441</c:v>
                </c:pt>
                <c:pt idx="16">
                  <c:v>81796</c:v>
                </c:pt>
                <c:pt idx="17">
                  <c:v>90601</c:v>
                </c:pt>
                <c:pt idx="18">
                  <c:v>101124</c:v>
                </c:pt>
                <c:pt idx="19">
                  <c:v>112225</c:v>
                </c:pt>
                <c:pt idx="20">
                  <c:v>123904</c:v>
                </c:pt>
                <c:pt idx="21">
                  <c:v>137641</c:v>
                </c:pt>
                <c:pt idx="22">
                  <c:v>152100</c:v>
                </c:pt>
                <c:pt idx="23">
                  <c:v>168921</c:v>
                </c:pt>
                <c:pt idx="24">
                  <c:v>186624</c:v>
                </c:pt>
                <c:pt idx="25">
                  <c:v>206116</c:v>
                </c:pt>
                <c:pt idx="26">
                  <c:v>227529</c:v>
                </c:pt>
                <c:pt idx="27">
                  <c:v>251001</c:v>
                </c:pt>
                <c:pt idx="28">
                  <c:v>277729</c:v>
                </c:pt>
                <c:pt idx="29">
                  <c:v>306916</c:v>
                </c:pt>
                <c:pt idx="30">
                  <c:v>337561</c:v>
                </c:pt>
                <c:pt idx="31">
                  <c:v>373321</c:v>
                </c:pt>
                <c:pt idx="32">
                  <c:v>410881</c:v>
                </c:pt>
                <c:pt idx="33">
                  <c:v>452929</c:v>
                </c:pt>
                <c:pt idx="34">
                  <c:v>499849</c:v>
                </c:pt>
                <c:pt idx="35">
                  <c:v>550564</c:v>
                </c:pt>
                <c:pt idx="36">
                  <c:v>606841</c:v>
                </c:pt>
                <c:pt idx="37">
                  <c:v>669124</c:v>
                </c:pt>
                <c:pt idx="38">
                  <c:v>736164</c:v>
                </c:pt>
                <c:pt idx="39">
                  <c:v>810000</c:v>
                </c:pt>
                <c:pt idx="40">
                  <c:v>893025</c:v>
                </c:pt>
                <c:pt idx="41">
                  <c:v>984064</c:v>
                </c:pt>
                <c:pt idx="42">
                  <c:v>1083681</c:v>
                </c:pt>
                <c:pt idx="43">
                  <c:v>1192464</c:v>
                </c:pt>
                <c:pt idx="44">
                  <c:v>1313316</c:v>
                </c:pt>
                <c:pt idx="45">
                  <c:v>1444804</c:v>
                </c:pt>
                <c:pt idx="46">
                  <c:v>1590121</c:v>
                </c:pt>
                <c:pt idx="47">
                  <c:v>1750329</c:v>
                </c:pt>
                <c:pt idx="48">
                  <c:v>1926544</c:v>
                </c:pt>
                <c:pt idx="49">
                  <c:v>2119936</c:v>
                </c:pt>
                <c:pt idx="50">
                  <c:v>2331729</c:v>
                </c:pt>
                <c:pt idx="51">
                  <c:v>2566404</c:v>
                </c:pt>
                <c:pt idx="52">
                  <c:v>2825761</c:v>
                </c:pt>
                <c:pt idx="53">
                  <c:v>3108169</c:v>
                </c:pt>
                <c:pt idx="54">
                  <c:v>3418801</c:v>
                </c:pt>
                <c:pt idx="55">
                  <c:v>3763600</c:v>
                </c:pt>
                <c:pt idx="56">
                  <c:v>4141225</c:v>
                </c:pt>
                <c:pt idx="57">
                  <c:v>4558225</c:v>
                </c:pt>
                <c:pt idx="58">
                  <c:v>5013121</c:v>
                </c:pt>
                <c:pt idx="59">
                  <c:v>5513104</c:v>
                </c:pt>
                <c:pt idx="60">
                  <c:v>6066369</c:v>
                </c:pt>
                <c:pt idx="61">
                  <c:v>6677056</c:v>
                </c:pt>
                <c:pt idx="62">
                  <c:v>7344100</c:v>
                </c:pt>
                <c:pt idx="63">
                  <c:v>8082649</c:v>
                </c:pt>
                <c:pt idx="64">
                  <c:v>8886361</c:v>
                </c:pt>
                <c:pt idx="65">
                  <c:v>9778129</c:v>
                </c:pt>
                <c:pt idx="66">
                  <c:v>10758400</c:v>
                </c:pt>
                <c:pt idx="67">
                  <c:v>11833600</c:v>
                </c:pt>
                <c:pt idx="68">
                  <c:v>13017664</c:v>
                </c:pt>
                <c:pt idx="69">
                  <c:v>14326225</c:v>
                </c:pt>
                <c:pt idx="70">
                  <c:v>15752961</c:v>
                </c:pt>
                <c:pt idx="71">
                  <c:v>17330569</c:v>
                </c:pt>
                <c:pt idx="72">
                  <c:v>19070689</c:v>
                </c:pt>
                <c:pt idx="73">
                  <c:v>20976400</c:v>
                </c:pt>
                <c:pt idx="74">
                  <c:v>23078416</c:v>
                </c:pt>
                <c:pt idx="75">
                  <c:v>25381444</c:v>
                </c:pt>
                <c:pt idx="76">
                  <c:v>27920656</c:v>
                </c:pt>
                <c:pt idx="77">
                  <c:v>30713764</c:v>
                </c:pt>
                <c:pt idx="78">
                  <c:v>33790969</c:v>
                </c:pt>
                <c:pt idx="79">
                  <c:v>37173409</c:v>
                </c:pt>
              </c:numCache>
            </c:numRef>
          </c:xVal>
          <c:yVal>
            <c:numRef>
              <c:f>matrix_sum!$C$3:$C$120</c:f>
              <c:numCache>
                <c:formatCode>General</c:formatCode>
                <c:ptCount val="118"/>
                <c:pt idx="0">
                  <c:v>9.1166800000000003E-3</c:v>
                </c:pt>
                <c:pt idx="1">
                  <c:v>9.1182899999999994E-3</c:v>
                </c:pt>
                <c:pt idx="2">
                  <c:v>9.18888E-3</c:v>
                </c:pt>
                <c:pt idx="3">
                  <c:v>9.3485700000000005E-3</c:v>
                </c:pt>
                <c:pt idx="4">
                  <c:v>9.0872399999999999E-3</c:v>
                </c:pt>
                <c:pt idx="5">
                  <c:v>9.1809000000000005E-3</c:v>
                </c:pt>
                <c:pt idx="6">
                  <c:v>9.0460799999999997E-3</c:v>
                </c:pt>
                <c:pt idx="7">
                  <c:v>9.0182600000000002E-3</c:v>
                </c:pt>
                <c:pt idx="8">
                  <c:v>9.1105400000000003E-3</c:v>
                </c:pt>
                <c:pt idx="9">
                  <c:v>9.3215299999999997E-3</c:v>
                </c:pt>
                <c:pt idx="10">
                  <c:v>8.9952299999999999E-3</c:v>
                </c:pt>
                <c:pt idx="11">
                  <c:v>9.2838299999999999E-3</c:v>
                </c:pt>
                <c:pt idx="12">
                  <c:v>9.2250100000000005E-3</c:v>
                </c:pt>
                <c:pt idx="13">
                  <c:v>9.2208700000000008E-3</c:v>
                </c:pt>
                <c:pt idx="14">
                  <c:v>9.6912999999999999E-3</c:v>
                </c:pt>
                <c:pt idx="15">
                  <c:v>9.2619299999999998E-3</c:v>
                </c:pt>
                <c:pt idx="16">
                  <c:v>9.4318400000000004E-3</c:v>
                </c:pt>
                <c:pt idx="17">
                  <c:v>9.5351900000000007E-3</c:v>
                </c:pt>
                <c:pt idx="18">
                  <c:v>9.5932099999999996E-3</c:v>
                </c:pt>
                <c:pt idx="19">
                  <c:v>9.6165799999999996E-3</c:v>
                </c:pt>
                <c:pt idx="20">
                  <c:v>9.9968899999999996E-3</c:v>
                </c:pt>
                <c:pt idx="21">
                  <c:v>9.7972600000000003E-3</c:v>
                </c:pt>
                <c:pt idx="22">
                  <c:v>9.8683399999999998E-3</c:v>
                </c:pt>
                <c:pt idx="23">
                  <c:v>1.0442399999999999E-2</c:v>
                </c:pt>
                <c:pt idx="24">
                  <c:v>9.6719700000000002E-3</c:v>
                </c:pt>
                <c:pt idx="25">
                  <c:v>1.0017399999999999E-2</c:v>
                </c:pt>
                <c:pt idx="26">
                  <c:v>9.8073199999999996E-3</c:v>
                </c:pt>
                <c:pt idx="27">
                  <c:v>9.9612899999999994E-3</c:v>
                </c:pt>
                <c:pt idx="28">
                  <c:v>9.7649099999999999E-3</c:v>
                </c:pt>
                <c:pt idx="29">
                  <c:v>9.9572800000000006E-3</c:v>
                </c:pt>
                <c:pt idx="30">
                  <c:v>1.01111E-2</c:v>
                </c:pt>
                <c:pt idx="31">
                  <c:v>1.0339900000000001E-2</c:v>
                </c:pt>
                <c:pt idx="32">
                  <c:v>1.02799E-2</c:v>
                </c:pt>
                <c:pt idx="33">
                  <c:v>1.0411699999999999E-2</c:v>
                </c:pt>
                <c:pt idx="34">
                  <c:v>1.0476600000000001E-2</c:v>
                </c:pt>
                <c:pt idx="35">
                  <c:v>1.15598E-2</c:v>
                </c:pt>
                <c:pt idx="36">
                  <c:v>1.21336E-2</c:v>
                </c:pt>
                <c:pt idx="37">
                  <c:v>1.28057E-2</c:v>
                </c:pt>
                <c:pt idx="38">
                  <c:v>1.4937300000000001E-2</c:v>
                </c:pt>
                <c:pt idx="39">
                  <c:v>1.40564E-2</c:v>
                </c:pt>
                <c:pt idx="40">
                  <c:v>1.5140900000000001E-2</c:v>
                </c:pt>
                <c:pt idx="41">
                  <c:v>1.2209599999999999E-2</c:v>
                </c:pt>
                <c:pt idx="42">
                  <c:v>1.5154300000000001E-2</c:v>
                </c:pt>
                <c:pt idx="43">
                  <c:v>1.46141E-2</c:v>
                </c:pt>
                <c:pt idx="44">
                  <c:v>1.53306E-2</c:v>
                </c:pt>
                <c:pt idx="45">
                  <c:v>1.53692E-2</c:v>
                </c:pt>
                <c:pt idx="46">
                  <c:v>1.59119E-2</c:v>
                </c:pt>
                <c:pt idx="47">
                  <c:v>1.5511199999999999E-2</c:v>
                </c:pt>
                <c:pt idx="48">
                  <c:v>1.49236E-2</c:v>
                </c:pt>
                <c:pt idx="49">
                  <c:v>1.2371399999999999E-2</c:v>
                </c:pt>
                <c:pt idx="50">
                  <c:v>1.5543700000000001E-2</c:v>
                </c:pt>
                <c:pt idx="51">
                  <c:v>1.5391999999999999E-2</c:v>
                </c:pt>
                <c:pt idx="52">
                  <c:v>1.5586900000000001E-2</c:v>
                </c:pt>
                <c:pt idx="53">
                  <c:v>1.5698899999999998E-2</c:v>
                </c:pt>
                <c:pt idx="54">
                  <c:v>1.5549800000000001E-2</c:v>
                </c:pt>
                <c:pt idx="55">
                  <c:v>1.55079E-2</c:v>
                </c:pt>
                <c:pt idx="56">
                  <c:v>1.5842999999999999E-2</c:v>
                </c:pt>
                <c:pt idx="57">
                  <c:v>1.5798599999999999E-2</c:v>
                </c:pt>
                <c:pt idx="58">
                  <c:v>1.58849E-2</c:v>
                </c:pt>
                <c:pt idx="59">
                  <c:v>1.5609100000000001E-2</c:v>
                </c:pt>
                <c:pt idx="60">
                  <c:v>1.6062199999999999E-2</c:v>
                </c:pt>
                <c:pt idx="61">
                  <c:v>1.4024999999999999E-2</c:v>
                </c:pt>
                <c:pt idx="62">
                  <c:v>1.6183900000000001E-2</c:v>
                </c:pt>
                <c:pt idx="63">
                  <c:v>1.64733E-2</c:v>
                </c:pt>
                <c:pt idx="64">
                  <c:v>1.6487499999999999E-2</c:v>
                </c:pt>
                <c:pt idx="65">
                  <c:v>1.7145000000000001E-2</c:v>
                </c:pt>
                <c:pt idx="66">
                  <c:v>1.39416E-2</c:v>
                </c:pt>
                <c:pt idx="67">
                  <c:v>1.40678E-2</c:v>
                </c:pt>
                <c:pt idx="68">
                  <c:v>1.48594E-2</c:v>
                </c:pt>
                <c:pt idx="69">
                  <c:v>1.7318900000000002E-2</c:v>
                </c:pt>
                <c:pt idx="70">
                  <c:v>1.7636599999999999E-2</c:v>
                </c:pt>
                <c:pt idx="71">
                  <c:v>1.7586399999999999E-2</c:v>
                </c:pt>
                <c:pt idx="72">
                  <c:v>1.7759199999999999E-2</c:v>
                </c:pt>
                <c:pt idx="73">
                  <c:v>1.6953200000000002E-2</c:v>
                </c:pt>
                <c:pt idx="74">
                  <c:v>1.70148E-2</c:v>
                </c:pt>
                <c:pt idx="75">
                  <c:v>1.7657900000000001E-2</c:v>
                </c:pt>
                <c:pt idx="76">
                  <c:v>1.79963E-2</c:v>
                </c:pt>
                <c:pt idx="77">
                  <c:v>1.8645499999999999E-2</c:v>
                </c:pt>
                <c:pt idx="78">
                  <c:v>1.8573099999999999E-2</c:v>
                </c:pt>
                <c:pt idx="79">
                  <c:v>1.8326800000000001E-2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85312"/>
        <c:axId val="102287232"/>
      </c:scatterChart>
      <c:valAx>
        <c:axId val="102285312"/>
        <c:scaling>
          <c:logBase val="10"/>
          <c:orientation val="minMax"/>
          <c:max val="4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layout/>
          <c:overlay val="0"/>
        </c:title>
        <c:numFmt formatCode="0E+0" sourceLinked="0"/>
        <c:majorTickMark val="out"/>
        <c:minorTickMark val="out"/>
        <c:tickLblPos val="nextTo"/>
        <c:crossAx val="102287232"/>
        <c:crosses val="autoZero"/>
        <c:crossBetween val="midCat"/>
        <c:majorUnit val="10"/>
      </c:valAx>
      <c:valAx>
        <c:axId val="102287232"/>
        <c:scaling>
          <c:orientation val="minMax"/>
          <c:max val="2.0000000000000004E-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Microseconds/element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285312"/>
        <c:crosses val="autoZero"/>
        <c:crossBetween val="midCat"/>
        <c:majorUnit val="2.0000000000000005E-3"/>
      </c:valAx>
    </c:plotArea>
    <c:legend>
      <c:legendPos val="r"/>
      <c:layout>
        <c:manualLayout>
          <c:xMode val="edge"/>
          <c:yMode val="edge"/>
          <c:x val="0.15224379130826468"/>
          <c:y val="5.4559257015949929E-2"/>
          <c:w val="0.20749218228909508"/>
          <c:h val="0.1310031630661552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</a:ln>
      </c:spPr>
      <c:txPr>
        <a:bodyPr/>
        <a:lstStyle/>
        <a:p>
          <a:pPr>
            <a:defRPr sz="900">
              <a:latin typeface="Courier New" panose="02070309020205020404" pitchFamily="49" charset="0"/>
              <a:cs typeface="Courier New" panose="02070309020205020404" pitchFamily="49" charset="0"/>
            </a:defRPr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51785729754076"/>
          <c:y val="3.8006063094021623E-2"/>
          <c:w val="0.82527307848895126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strRef>
              <c:f>aos_vs_soa!$B$2</c:f>
              <c:strCache>
                <c:ptCount val="1"/>
                <c:pt idx="0">
                  <c:v>aos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aos_vs_soa!$A$3:$A$120</c:f>
              <c:numCache>
                <c:formatCode>General</c:formatCode>
                <c:ptCount val="118"/>
                <c:pt idx="0">
                  <c:v>10000</c:v>
                </c:pt>
                <c:pt idx="1">
                  <c:v>12000</c:v>
                </c:pt>
                <c:pt idx="2">
                  <c:v>14200</c:v>
                </c:pt>
                <c:pt idx="3">
                  <c:v>16620</c:v>
                </c:pt>
                <c:pt idx="4">
                  <c:v>19282</c:v>
                </c:pt>
                <c:pt idx="5">
                  <c:v>22210</c:v>
                </c:pt>
                <c:pt idx="6">
                  <c:v>25430</c:v>
                </c:pt>
                <c:pt idx="7">
                  <c:v>28972</c:v>
                </c:pt>
                <c:pt idx="8">
                  <c:v>32868</c:v>
                </c:pt>
                <c:pt idx="9">
                  <c:v>37153</c:v>
                </c:pt>
                <c:pt idx="10">
                  <c:v>41866</c:v>
                </c:pt>
                <c:pt idx="11">
                  <c:v>47050</c:v>
                </c:pt>
                <c:pt idx="12">
                  <c:v>52752</c:v>
                </c:pt>
                <c:pt idx="13">
                  <c:v>59024</c:v>
                </c:pt>
                <c:pt idx="14">
                  <c:v>65923</c:v>
                </c:pt>
                <c:pt idx="15">
                  <c:v>73511</c:v>
                </c:pt>
                <c:pt idx="16">
                  <c:v>81857</c:v>
                </c:pt>
                <c:pt idx="17">
                  <c:v>91037</c:v>
                </c:pt>
                <c:pt idx="18">
                  <c:v>101135</c:v>
                </c:pt>
                <c:pt idx="19">
                  <c:v>112242</c:v>
                </c:pt>
                <c:pt idx="20">
                  <c:v>124459</c:v>
                </c:pt>
                <c:pt idx="21">
                  <c:v>137897</c:v>
                </c:pt>
                <c:pt idx="22">
                  <c:v>152678</c:v>
                </c:pt>
                <c:pt idx="23">
                  <c:v>168937</c:v>
                </c:pt>
                <c:pt idx="24">
                  <c:v>186821</c:v>
                </c:pt>
                <c:pt idx="25">
                  <c:v>206493</c:v>
                </c:pt>
                <c:pt idx="26">
                  <c:v>228132</c:v>
                </c:pt>
                <c:pt idx="27">
                  <c:v>251934</c:v>
                </c:pt>
                <c:pt idx="28">
                  <c:v>278116</c:v>
                </c:pt>
                <c:pt idx="29">
                  <c:v>306916</c:v>
                </c:pt>
                <c:pt idx="30">
                  <c:v>338596</c:v>
                </c:pt>
                <c:pt idx="31">
                  <c:v>373444</c:v>
                </c:pt>
                <c:pt idx="32">
                  <c:v>411776</c:v>
                </c:pt>
                <c:pt idx="33">
                  <c:v>453941</c:v>
                </c:pt>
                <c:pt idx="34">
                  <c:v>500322</c:v>
                </c:pt>
                <c:pt idx="35">
                  <c:v>551341</c:v>
                </c:pt>
                <c:pt idx="36">
                  <c:v>607461</c:v>
                </c:pt>
                <c:pt idx="37">
                  <c:v>669193</c:v>
                </c:pt>
                <c:pt idx="38">
                  <c:v>737098</c:v>
                </c:pt>
                <c:pt idx="39">
                  <c:v>811793</c:v>
                </c:pt>
                <c:pt idx="40">
                  <c:v>893957</c:v>
                </c:pt>
                <c:pt idx="41">
                  <c:v>984337</c:v>
                </c:pt>
                <c:pt idx="42">
                  <c:v>1083755</c:v>
                </c:pt>
                <c:pt idx="43">
                  <c:v>1193114</c:v>
                </c:pt>
                <c:pt idx="44">
                  <c:v>1313408</c:v>
                </c:pt>
                <c:pt idx="45">
                  <c:v>1445731</c:v>
                </c:pt>
                <c:pt idx="46">
                  <c:v>1591286</c:v>
                </c:pt>
                <c:pt idx="47">
                  <c:v>1751396</c:v>
                </c:pt>
                <c:pt idx="48">
                  <c:v>1927517</c:v>
                </c:pt>
                <c:pt idx="49">
                  <c:v>2121250</c:v>
                </c:pt>
                <c:pt idx="50">
                  <c:v>2334356</c:v>
                </c:pt>
                <c:pt idx="51">
                  <c:v>2568772</c:v>
                </c:pt>
                <c:pt idx="52">
                  <c:v>2826629</c:v>
                </c:pt>
                <c:pt idx="53">
                  <c:v>3110271</c:v>
                </c:pt>
                <c:pt idx="54">
                  <c:v>3422277</c:v>
                </c:pt>
                <c:pt idx="55">
                  <c:v>3765483</c:v>
                </c:pt>
                <c:pt idx="56">
                  <c:v>4143009</c:v>
                </c:pt>
                <c:pt idx="57">
                  <c:v>4558287</c:v>
                </c:pt>
                <c:pt idx="58">
                  <c:v>5015092</c:v>
                </c:pt>
                <c:pt idx="59">
                  <c:v>5517577</c:v>
                </c:pt>
                <c:pt idx="60">
                  <c:v>6070310</c:v>
                </c:pt>
                <c:pt idx="61">
                  <c:v>6678316</c:v>
                </c:pt>
                <c:pt idx="62">
                  <c:v>7347122</c:v>
                </c:pt>
                <c:pt idx="63">
                  <c:v>8082808</c:v>
                </c:pt>
                <c:pt idx="64">
                  <c:v>8892062</c:v>
                </c:pt>
                <c:pt idx="65">
                  <c:v>9782241</c:v>
                </c:pt>
                <c:pt idx="66">
                  <c:v>10761437</c:v>
                </c:pt>
                <c:pt idx="67">
                  <c:v>11838552</c:v>
                </c:pt>
                <c:pt idx="68">
                  <c:v>13023378</c:v>
                </c:pt>
                <c:pt idx="69">
                  <c:v>14326686</c:v>
                </c:pt>
                <c:pt idx="70">
                  <c:v>15760324</c:v>
                </c:pt>
                <c:pt idx="71">
                  <c:v>17337325</c:v>
                </c:pt>
                <c:pt idx="72">
                  <c:v>19072026</c:v>
                </c:pt>
                <c:pt idx="73">
                  <c:v>20980197</c:v>
                </c:pt>
                <c:pt idx="74">
                  <c:v>23079185</c:v>
                </c:pt>
                <c:pt idx="75">
                  <c:v>25388071</c:v>
                </c:pt>
                <c:pt idx="76">
                  <c:v>27927845</c:v>
                </c:pt>
                <c:pt idx="77">
                  <c:v>30721596</c:v>
                </c:pt>
                <c:pt idx="78">
                  <c:v>33794722</c:v>
                </c:pt>
                <c:pt idx="79">
                  <c:v>37175160</c:v>
                </c:pt>
              </c:numCache>
            </c:numRef>
          </c:xVal>
          <c:yVal>
            <c:numRef>
              <c:f>aos_vs_soa!$B$3:$B$120</c:f>
              <c:numCache>
                <c:formatCode>General</c:formatCode>
                <c:ptCount val="118"/>
                <c:pt idx="0">
                  <c:v>7.8874399999999997E-4</c:v>
                </c:pt>
                <c:pt idx="1">
                  <c:v>8.7575200000000004E-4</c:v>
                </c:pt>
                <c:pt idx="2">
                  <c:v>9.8121300000000009E-4</c:v>
                </c:pt>
                <c:pt idx="3">
                  <c:v>1.008E-3</c:v>
                </c:pt>
                <c:pt idx="4">
                  <c:v>1.0107E-3</c:v>
                </c:pt>
                <c:pt idx="5">
                  <c:v>1.0183900000000001E-3</c:v>
                </c:pt>
                <c:pt idx="6">
                  <c:v>1.01935E-3</c:v>
                </c:pt>
                <c:pt idx="7">
                  <c:v>1.0137600000000001E-3</c:v>
                </c:pt>
                <c:pt idx="8">
                  <c:v>1.0048800000000001E-3</c:v>
                </c:pt>
                <c:pt idx="9">
                  <c:v>1.01458E-3</c:v>
                </c:pt>
                <c:pt idx="10">
                  <c:v>1.01845E-3</c:v>
                </c:pt>
                <c:pt idx="11">
                  <c:v>1.02243E-3</c:v>
                </c:pt>
                <c:pt idx="12">
                  <c:v>1.0242199999999999E-3</c:v>
                </c:pt>
                <c:pt idx="13">
                  <c:v>1.02899E-3</c:v>
                </c:pt>
                <c:pt idx="14">
                  <c:v>1.0294499999999999E-3</c:v>
                </c:pt>
                <c:pt idx="15">
                  <c:v>1.0321499999999999E-3</c:v>
                </c:pt>
                <c:pt idx="16">
                  <c:v>1.05149E-3</c:v>
                </c:pt>
                <c:pt idx="17">
                  <c:v>1.07525E-3</c:v>
                </c:pt>
                <c:pt idx="18">
                  <c:v>1.24902E-3</c:v>
                </c:pt>
                <c:pt idx="19">
                  <c:v>1.4258999999999999E-3</c:v>
                </c:pt>
                <c:pt idx="20">
                  <c:v>1.6511E-3</c:v>
                </c:pt>
                <c:pt idx="21">
                  <c:v>1.9133799999999999E-3</c:v>
                </c:pt>
                <c:pt idx="22">
                  <c:v>2.1723200000000002E-3</c:v>
                </c:pt>
                <c:pt idx="23">
                  <c:v>2.3846200000000001E-3</c:v>
                </c:pt>
                <c:pt idx="24">
                  <c:v>2.4851299999999999E-3</c:v>
                </c:pt>
                <c:pt idx="25">
                  <c:v>2.62138E-3</c:v>
                </c:pt>
                <c:pt idx="26">
                  <c:v>2.7101899999999999E-3</c:v>
                </c:pt>
                <c:pt idx="27">
                  <c:v>2.7822400000000001E-3</c:v>
                </c:pt>
                <c:pt idx="28">
                  <c:v>2.8099599999999998E-3</c:v>
                </c:pt>
                <c:pt idx="29">
                  <c:v>2.8213999999999999E-3</c:v>
                </c:pt>
                <c:pt idx="30">
                  <c:v>2.8327399999999998E-3</c:v>
                </c:pt>
                <c:pt idx="31">
                  <c:v>2.82745E-3</c:v>
                </c:pt>
                <c:pt idx="32">
                  <c:v>2.81066E-3</c:v>
                </c:pt>
                <c:pt idx="33">
                  <c:v>2.8206699999999999E-3</c:v>
                </c:pt>
                <c:pt idx="34">
                  <c:v>2.8291499999999999E-3</c:v>
                </c:pt>
                <c:pt idx="35">
                  <c:v>2.8231100000000002E-3</c:v>
                </c:pt>
                <c:pt idx="36">
                  <c:v>2.82534E-3</c:v>
                </c:pt>
                <c:pt idx="37">
                  <c:v>2.8245599999999998E-3</c:v>
                </c:pt>
                <c:pt idx="38">
                  <c:v>2.8222299999999998E-3</c:v>
                </c:pt>
                <c:pt idx="39">
                  <c:v>2.8192099999999999E-3</c:v>
                </c:pt>
                <c:pt idx="40">
                  <c:v>2.8258300000000001E-3</c:v>
                </c:pt>
                <c:pt idx="41">
                  <c:v>2.8193900000000002E-3</c:v>
                </c:pt>
                <c:pt idx="42">
                  <c:v>2.8197700000000001E-3</c:v>
                </c:pt>
                <c:pt idx="43">
                  <c:v>2.8225500000000001E-3</c:v>
                </c:pt>
                <c:pt idx="44">
                  <c:v>2.8092199999999999E-3</c:v>
                </c:pt>
                <c:pt idx="45">
                  <c:v>2.8201599999999999E-3</c:v>
                </c:pt>
                <c:pt idx="46">
                  <c:v>2.8203600000000001E-3</c:v>
                </c:pt>
                <c:pt idx="47">
                  <c:v>2.8272499999999999E-3</c:v>
                </c:pt>
                <c:pt idx="48">
                  <c:v>2.8014099999999998E-3</c:v>
                </c:pt>
                <c:pt idx="49">
                  <c:v>2.8031900000000001E-3</c:v>
                </c:pt>
                <c:pt idx="50">
                  <c:v>2.8117799999999998E-3</c:v>
                </c:pt>
                <c:pt idx="51">
                  <c:v>2.81278E-3</c:v>
                </c:pt>
                <c:pt idx="52">
                  <c:v>2.8286700000000001E-3</c:v>
                </c:pt>
                <c:pt idx="53">
                  <c:v>2.8262700000000001E-3</c:v>
                </c:pt>
                <c:pt idx="54">
                  <c:v>2.8164800000000001E-3</c:v>
                </c:pt>
                <c:pt idx="55">
                  <c:v>2.8128599999999999E-3</c:v>
                </c:pt>
                <c:pt idx="56">
                  <c:v>2.8222E-3</c:v>
                </c:pt>
                <c:pt idx="57">
                  <c:v>2.8165400000000002E-3</c:v>
                </c:pt>
                <c:pt idx="58">
                  <c:v>2.81913E-3</c:v>
                </c:pt>
                <c:pt idx="59">
                  <c:v>2.8252099999999999E-3</c:v>
                </c:pt>
                <c:pt idx="60">
                  <c:v>2.81884E-3</c:v>
                </c:pt>
                <c:pt idx="61">
                  <c:v>2.8098699999999999E-3</c:v>
                </c:pt>
                <c:pt idx="62">
                  <c:v>2.8085800000000002E-3</c:v>
                </c:pt>
                <c:pt idx="63">
                  <c:v>2.8143199999999999E-3</c:v>
                </c:pt>
                <c:pt idx="64">
                  <c:v>2.8188000000000002E-3</c:v>
                </c:pt>
                <c:pt idx="65">
                  <c:v>2.8220900000000002E-3</c:v>
                </c:pt>
                <c:pt idx="66">
                  <c:v>2.82008E-3</c:v>
                </c:pt>
                <c:pt idx="67">
                  <c:v>2.8190899999999998E-3</c:v>
                </c:pt>
                <c:pt idx="68">
                  <c:v>2.8256900000000001E-3</c:v>
                </c:pt>
                <c:pt idx="69">
                  <c:v>2.8201099999999998E-3</c:v>
                </c:pt>
                <c:pt idx="70">
                  <c:v>2.8000799999999999E-3</c:v>
                </c:pt>
                <c:pt idx="71">
                  <c:v>2.8063200000000002E-3</c:v>
                </c:pt>
                <c:pt idx="72">
                  <c:v>2.8040999999999999E-3</c:v>
                </c:pt>
                <c:pt idx="73">
                  <c:v>2.8230400000000002E-3</c:v>
                </c:pt>
                <c:pt idx="74">
                  <c:v>2.8211500000000001E-3</c:v>
                </c:pt>
                <c:pt idx="75">
                  <c:v>2.8234100000000002E-3</c:v>
                </c:pt>
                <c:pt idx="76">
                  <c:v>2.8302700000000002E-3</c:v>
                </c:pt>
                <c:pt idx="77">
                  <c:v>2.8124199999999999E-3</c:v>
                </c:pt>
                <c:pt idx="78">
                  <c:v>2.8047200000000001E-3</c:v>
                </c:pt>
                <c:pt idx="79">
                  <c:v>2.8277900000000002E-3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aos_vs_soa!$C$2</c:f>
              <c:strCache>
                <c:ptCount val="1"/>
                <c:pt idx="0">
                  <c:v>soa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aos_vs_soa!$A$3:$A$120</c:f>
              <c:numCache>
                <c:formatCode>General</c:formatCode>
                <c:ptCount val="118"/>
                <c:pt idx="0">
                  <c:v>10000</c:v>
                </c:pt>
                <c:pt idx="1">
                  <c:v>12000</c:v>
                </c:pt>
                <c:pt idx="2">
                  <c:v>14200</c:v>
                </c:pt>
                <c:pt idx="3">
                  <c:v>16620</c:v>
                </c:pt>
                <c:pt idx="4">
                  <c:v>19282</c:v>
                </c:pt>
                <c:pt idx="5">
                  <c:v>22210</c:v>
                </c:pt>
                <c:pt idx="6">
                  <c:v>25430</c:v>
                </c:pt>
                <c:pt idx="7">
                  <c:v>28972</c:v>
                </c:pt>
                <c:pt idx="8">
                  <c:v>32868</c:v>
                </c:pt>
                <c:pt idx="9">
                  <c:v>37153</c:v>
                </c:pt>
                <c:pt idx="10">
                  <c:v>41866</c:v>
                </c:pt>
                <c:pt idx="11">
                  <c:v>47050</c:v>
                </c:pt>
                <c:pt idx="12">
                  <c:v>52752</c:v>
                </c:pt>
                <c:pt idx="13">
                  <c:v>59024</c:v>
                </c:pt>
                <c:pt idx="14">
                  <c:v>65923</c:v>
                </c:pt>
                <c:pt idx="15">
                  <c:v>73511</c:v>
                </c:pt>
                <c:pt idx="16">
                  <c:v>81857</c:v>
                </c:pt>
                <c:pt idx="17">
                  <c:v>91037</c:v>
                </c:pt>
                <c:pt idx="18">
                  <c:v>101135</c:v>
                </c:pt>
                <c:pt idx="19">
                  <c:v>112242</c:v>
                </c:pt>
                <c:pt idx="20">
                  <c:v>124459</c:v>
                </c:pt>
                <c:pt idx="21">
                  <c:v>137897</c:v>
                </c:pt>
                <c:pt idx="22">
                  <c:v>152678</c:v>
                </c:pt>
                <c:pt idx="23">
                  <c:v>168937</c:v>
                </c:pt>
                <c:pt idx="24">
                  <c:v>186821</c:v>
                </c:pt>
                <c:pt idx="25">
                  <c:v>206493</c:v>
                </c:pt>
                <c:pt idx="26">
                  <c:v>228132</c:v>
                </c:pt>
                <c:pt idx="27">
                  <c:v>251934</c:v>
                </c:pt>
                <c:pt idx="28">
                  <c:v>278116</c:v>
                </c:pt>
                <c:pt idx="29">
                  <c:v>306916</c:v>
                </c:pt>
                <c:pt idx="30">
                  <c:v>338596</c:v>
                </c:pt>
                <c:pt idx="31">
                  <c:v>373444</c:v>
                </c:pt>
                <c:pt idx="32">
                  <c:v>411776</c:v>
                </c:pt>
                <c:pt idx="33">
                  <c:v>453941</c:v>
                </c:pt>
                <c:pt idx="34">
                  <c:v>500322</c:v>
                </c:pt>
                <c:pt idx="35">
                  <c:v>551341</c:v>
                </c:pt>
                <c:pt idx="36">
                  <c:v>607461</c:v>
                </c:pt>
                <c:pt idx="37">
                  <c:v>669193</c:v>
                </c:pt>
                <c:pt idx="38">
                  <c:v>737098</c:v>
                </c:pt>
                <c:pt idx="39">
                  <c:v>811793</c:v>
                </c:pt>
                <c:pt idx="40">
                  <c:v>893957</c:v>
                </c:pt>
                <c:pt idx="41">
                  <c:v>984337</c:v>
                </c:pt>
                <c:pt idx="42">
                  <c:v>1083755</c:v>
                </c:pt>
                <c:pt idx="43">
                  <c:v>1193114</c:v>
                </c:pt>
                <c:pt idx="44">
                  <c:v>1313408</c:v>
                </c:pt>
                <c:pt idx="45">
                  <c:v>1445731</c:v>
                </c:pt>
                <c:pt idx="46">
                  <c:v>1591286</c:v>
                </c:pt>
                <c:pt idx="47">
                  <c:v>1751396</c:v>
                </c:pt>
                <c:pt idx="48">
                  <c:v>1927517</c:v>
                </c:pt>
                <c:pt idx="49">
                  <c:v>2121250</c:v>
                </c:pt>
                <c:pt idx="50">
                  <c:v>2334356</c:v>
                </c:pt>
                <c:pt idx="51">
                  <c:v>2568772</c:v>
                </c:pt>
                <c:pt idx="52">
                  <c:v>2826629</c:v>
                </c:pt>
                <c:pt idx="53">
                  <c:v>3110271</c:v>
                </c:pt>
                <c:pt idx="54">
                  <c:v>3422277</c:v>
                </c:pt>
                <c:pt idx="55">
                  <c:v>3765483</c:v>
                </c:pt>
                <c:pt idx="56">
                  <c:v>4143009</c:v>
                </c:pt>
                <c:pt idx="57">
                  <c:v>4558287</c:v>
                </c:pt>
                <c:pt idx="58">
                  <c:v>5015092</c:v>
                </c:pt>
                <c:pt idx="59">
                  <c:v>5517577</c:v>
                </c:pt>
                <c:pt idx="60">
                  <c:v>6070310</c:v>
                </c:pt>
                <c:pt idx="61">
                  <c:v>6678316</c:v>
                </c:pt>
                <c:pt idx="62">
                  <c:v>7347122</c:v>
                </c:pt>
                <c:pt idx="63">
                  <c:v>8082808</c:v>
                </c:pt>
                <c:pt idx="64">
                  <c:v>8892062</c:v>
                </c:pt>
                <c:pt idx="65">
                  <c:v>9782241</c:v>
                </c:pt>
                <c:pt idx="66">
                  <c:v>10761437</c:v>
                </c:pt>
                <c:pt idx="67">
                  <c:v>11838552</c:v>
                </c:pt>
                <c:pt idx="68">
                  <c:v>13023378</c:v>
                </c:pt>
                <c:pt idx="69">
                  <c:v>14326686</c:v>
                </c:pt>
                <c:pt idx="70">
                  <c:v>15760324</c:v>
                </c:pt>
                <c:pt idx="71">
                  <c:v>17337325</c:v>
                </c:pt>
                <c:pt idx="72">
                  <c:v>19072026</c:v>
                </c:pt>
                <c:pt idx="73">
                  <c:v>20980197</c:v>
                </c:pt>
                <c:pt idx="74">
                  <c:v>23079185</c:v>
                </c:pt>
                <c:pt idx="75">
                  <c:v>25388071</c:v>
                </c:pt>
                <c:pt idx="76">
                  <c:v>27927845</c:v>
                </c:pt>
                <c:pt idx="77">
                  <c:v>30721596</c:v>
                </c:pt>
                <c:pt idx="78">
                  <c:v>33794722</c:v>
                </c:pt>
                <c:pt idx="79">
                  <c:v>37175160</c:v>
                </c:pt>
              </c:numCache>
            </c:numRef>
          </c:xVal>
          <c:yVal>
            <c:numRef>
              <c:f>aos_vs_soa!$C$3:$C$120</c:f>
              <c:numCache>
                <c:formatCode>General</c:formatCode>
                <c:ptCount val="118"/>
                <c:pt idx="0">
                  <c:v>2.32811E-4</c:v>
                </c:pt>
                <c:pt idx="1">
                  <c:v>2.39285E-4</c:v>
                </c:pt>
                <c:pt idx="2">
                  <c:v>2.34424E-4</c:v>
                </c:pt>
                <c:pt idx="3">
                  <c:v>2.3786200000000001E-4</c:v>
                </c:pt>
                <c:pt idx="4">
                  <c:v>2.6120899999999999E-4</c:v>
                </c:pt>
                <c:pt idx="5">
                  <c:v>2.9840599999999998E-4</c:v>
                </c:pt>
                <c:pt idx="6">
                  <c:v>3.0151400000000001E-4</c:v>
                </c:pt>
                <c:pt idx="7">
                  <c:v>2.8804299999999998E-4</c:v>
                </c:pt>
                <c:pt idx="8">
                  <c:v>3.6042700000000002E-4</c:v>
                </c:pt>
                <c:pt idx="9">
                  <c:v>3.5857499999999997E-4</c:v>
                </c:pt>
                <c:pt idx="10">
                  <c:v>3.6066100000000002E-4</c:v>
                </c:pt>
                <c:pt idx="11">
                  <c:v>3.6051099999999999E-4</c:v>
                </c:pt>
                <c:pt idx="12">
                  <c:v>3.4219900000000001E-4</c:v>
                </c:pt>
                <c:pt idx="13">
                  <c:v>3.5654099999999999E-4</c:v>
                </c:pt>
                <c:pt idx="14">
                  <c:v>3.5833499999999999E-4</c:v>
                </c:pt>
                <c:pt idx="15">
                  <c:v>3.5870699999999999E-4</c:v>
                </c:pt>
                <c:pt idx="16">
                  <c:v>3.8873199999999998E-4</c:v>
                </c:pt>
                <c:pt idx="17">
                  <c:v>3.6212499999999998E-4</c:v>
                </c:pt>
                <c:pt idx="18">
                  <c:v>3.6103799999999999E-4</c:v>
                </c:pt>
                <c:pt idx="19">
                  <c:v>4.7058799999999997E-4</c:v>
                </c:pt>
                <c:pt idx="20">
                  <c:v>3.6439099999999999E-4</c:v>
                </c:pt>
                <c:pt idx="21">
                  <c:v>4.0717100000000001E-4</c:v>
                </c:pt>
                <c:pt idx="22">
                  <c:v>4.0076199999999998E-4</c:v>
                </c:pt>
                <c:pt idx="23">
                  <c:v>4.3783400000000001E-4</c:v>
                </c:pt>
                <c:pt idx="24">
                  <c:v>4.9068799999999997E-4</c:v>
                </c:pt>
                <c:pt idx="25">
                  <c:v>5.6140499999999996E-4</c:v>
                </c:pt>
                <c:pt idx="26">
                  <c:v>6.6852700000000003E-4</c:v>
                </c:pt>
                <c:pt idx="27">
                  <c:v>7.6208999999999999E-4</c:v>
                </c:pt>
                <c:pt idx="28">
                  <c:v>7.8016299999999995E-4</c:v>
                </c:pt>
                <c:pt idx="29">
                  <c:v>8.5801599999999997E-4</c:v>
                </c:pt>
                <c:pt idx="30">
                  <c:v>9.882370000000001E-4</c:v>
                </c:pt>
                <c:pt idx="31">
                  <c:v>1.0676800000000001E-3</c:v>
                </c:pt>
                <c:pt idx="32">
                  <c:v>1.20257E-3</c:v>
                </c:pt>
                <c:pt idx="33">
                  <c:v>1.2285600000000001E-3</c:v>
                </c:pt>
                <c:pt idx="34">
                  <c:v>1.22847E-3</c:v>
                </c:pt>
                <c:pt idx="35">
                  <c:v>1.2864700000000001E-3</c:v>
                </c:pt>
                <c:pt idx="36">
                  <c:v>1.3140000000000001E-3</c:v>
                </c:pt>
                <c:pt idx="37">
                  <c:v>1.2930800000000001E-3</c:v>
                </c:pt>
                <c:pt idx="38">
                  <c:v>1.2978499999999999E-3</c:v>
                </c:pt>
                <c:pt idx="39">
                  <c:v>1.29485E-3</c:v>
                </c:pt>
                <c:pt idx="40">
                  <c:v>1.29762E-3</c:v>
                </c:pt>
                <c:pt idx="41">
                  <c:v>1.2995400000000001E-3</c:v>
                </c:pt>
                <c:pt idx="42">
                  <c:v>1.29984E-3</c:v>
                </c:pt>
                <c:pt idx="43">
                  <c:v>1.30065E-3</c:v>
                </c:pt>
                <c:pt idx="44">
                  <c:v>1.2967300000000001E-3</c:v>
                </c:pt>
                <c:pt idx="45">
                  <c:v>1.29849E-3</c:v>
                </c:pt>
                <c:pt idx="46">
                  <c:v>1.2948899999999999E-3</c:v>
                </c:pt>
                <c:pt idx="47">
                  <c:v>1.29065E-3</c:v>
                </c:pt>
                <c:pt idx="48">
                  <c:v>1.2918300000000001E-3</c:v>
                </c:pt>
                <c:pt idx="49">
                  <c:v>1.3050799999999999E-3</c:v>
                </c:pt>
                <c:pt idx="50">
                  <c:v>1.2968700000000001E-3</c:v>
                </c:pt>
                <c:pt idx="51">
                  <c:v>1.29999E-3</c:v>
                </c:pt>
                <c:pt idx="52">
                  <c:v>1.2928499999999999E-3</c:v>
                </c:pt>
                <c:pt idx="53">
                  <c:v>1.3461899999999999E-3</c:v>
                </c:pt>
                <c:pt idx="54">
                  <c:v>1.2971599999999999E-3</c:v>
                </c:pt>
                <c:pt idx="55">
                  <c:v>1.29795E-3</c:v>
                </c:pt>
                <c:pt idx="56">
                  <c:v>1.29528E-3</c:v>
                </c:pt>
                <c:pt idx="57">
                  <c:v>1.29718E-3</c:v>
                </c:pt>
                <c:pt idx="58">
                  <c:v>1.2982499999999999E-3</c:v>
                </c:pt>
                <c:pt idx="59">
                  <c:v>1.29346E-3</c:v>
                </c:pt>
                <c:pt idx="60">
                  <c:v>1.2946100000000001E-3</c:v>
                </c:pt>
                <c:pt idx="61">
                  <c:v>1.29582E-3</c:v>
                </c:pt>
                <c:pt idx="62">
                  <c:v>1.29795E-3</c:v>
                </c:pt>
                <c:pt idx="63">
                  <c:v>1.30029E-3</c:v>
                </c:pt>
                <c:pt idx="64">
                  <c:v>1.29648E-3</c:v>
                </c:pt>
                <c:pt idx="65">
                  <c:v>1.2966799999999999E-3</c:v>
                </c:pt>
                <c:pt idx="66">
                  <c:v>1.2977399999999999E-3</c:v>
                </c:pt>
                <c:pt idx="67">
                  <c:v>1.2980999999999999E-3</c:v>
                </c:pt>
                <c:pt idx="68">
                  <c:v>1.2971599999999999E-3</c:v>
                </c:pt>
                <c:pt idx="69">
                  <c:v>1.29411E-3</c:v>
                </c:pt>
                <c:pt idx="70">
                  <c:v>1.2909900000000001E-3</c:v>
                </c:pt>
                <c:pt idx="71">
                  <c:v>1.2944300000000001E-3</c:v>
                </c:pt>
                <c:pt idx="72">
                  <c:v>1.2993900000000001E-3</c:v>
                </c:pt>
                <c:pt idx="73">
                  <c:v>1.2967899999999999E-3</c:v>
                </c:pt>
                <c:pt idx="74">
                  <c:v>1.29557E-3</c:v>
                </c:pt>
                <c:pt idx="75">
                  <c:v>1.29448E-3</c:v>
                </c:pt>
                <c:pt idx="76">
                  <c:v>1.29788E-3</c:v>
                </c:pt>
                <c:pt idx="77">
                  <c:v>1.2999800000000001E-3</c:v>
                </c:pt>
                <c:pt idx="78">
                  <c:v>1.2938299999999999E-3</c:v>
                </c:pt>
                <c:pt idx="79">
                  <c:v>1.2962200000000001E-3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1408"/>
        <c:axId val="112403584"/>
      </c:scatterChart>
      <c:valAx>
        <c:axId val="112401408"/>
        <c:scaling>
          <c:logBase val="10"/>
          <c:orientation val="minMax"/>
          <c:max val="4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layout/>
          <c:overlay val="0"/>
        </c:title>
        <c:numFmt formatCode="0E+0" sourceLinked="0"/>
        <c:majorTickMark val="out"/>
        <c:minorTickMark val="out"/>
        <c:tickLblPos val="nextTo"/>
        <c:crossAx val="112403584"/>
        <c:crosses val="autoZero"/>
        <c:crossBetween val="midCat"/>
        <c:majorUnit val="10"/>
      </c:valAx>
      <c:valAx>
        <c:axId val="112403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Microseconds/element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4014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224379130826468"/>
          <c:y val="5.4559257015949929E-2"/>
          <c:w val="0.13708514158502463"/>
          <c:h val="0.1310031630661552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</a:ln>
      </c:spPr>
      <c:txPr>
        <a:bodyPr/>
        <a:lstStyle/>
        <a:p>
          <a:pPr>
            <a:defRPr sz="900">
              <a:latin typeface="Courier New" panose="02070309020205020404" pitchFamily="49" charset="0"/>
              <a:cs typeface="Courier New" panose="02070309020205020404" pitchFamily="49" charset="0"/>
            </a:defRPr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51785729754076"/>
          <c:y val="3.8006063094021623E-2"/>
          <c:w val="0.82527307848895126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strRef>
              <c:f>compact_aos_vs_soa!$B$2</c:f>
              <c:strCache>
                <c:ptCount val="1"/>
                <c:pt idx="0">
                  <c:v>aos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compact_aos_vs_soa!$A$3:$A$120</c:f>
              <c:numCache>
                <c:formatCode>General</c:formatCode>
                <c:ptCount val="118"/>
                <c:pt idx="0">
                  <c:v>10000</c:v>
                </c:pt>
                <c:pt idx="1">
                  <c:v>12000</c:v>
                </c:pt>
                <c:pt idx="2">
                  <c:v>14200</c:v>
                </c:pt>
                <c:pt idx="3">
                  <c:v>16620</c:v>
                </c:pt>
                <c:pt idx="4">
                  <c:v>19282</c:v>
                </c:pt>
                <c:pt idx="5">
                  <c:v>22210</c:v>
                </c:pt>
                <c:pt idx="6">
                  <c:v>25430</c:v>
                </c:pt>
                <c:pt idx="7">
                  <c:v>28972</c:v>
                </c:pt>
                <c:pt idx="8">
                  <c:v>32868</c:v>
                </c:pt>
                <c:pt idx="9">
                  <c:v>37153</c:v>
                </c:pt>
                <c:pt idx="10">
                  <c:v>41866</c:v>
                </c:pt>
                <c:pt idx="11">
                  <c:v>47050</c:v>
                </c:pt>
                <c:pt idx="12">
                  <c:v>52752</c:v>
                </c:pt>
                <c:pt idx="13">
                  <c:v>59024</c:v>
                </c:pt>
                <c:pt idx="14">
                  <c:v>65923</c:v>
                </c:pt>
                <c:pt idx="15">
                  <c:v>73511</c:v>
                </c:pt>
                <c:pt idx="16">
                  <c:v>81857</c:v>
                </c:pt>
                <c:pt idx="17">
                  <c:v>91037</c:v>
                </c:pt>
                <c:pt idx="18">
                  <c:v>101135</c:v>
                </c:pt>
                <c:pt idx="19">
                  <c:v>112242</c:v>
                </c:pt>
                <c:pt idx="20">
                  <c:v>124459</c:v>
                </c:pt>
                <c:pt idx="21">
                  <c:v>137897</c:v>
                </c:pt>
                <c:pt idx="22">
                  <c:v>152678</c:v>
                </c:pt>
                <c:pt idx="23">
                  <c:v>168937</c:v>
                </c:pt>
                <c:pt idx="24">
                  <c:v>186821</c:v>
                </c:pt>
                <c:pt idx="25">
                  <c:v>206493</c:v>
                </c:pt>
                <c:pt idx="26">
                  <c:v>228132</c:v>
                </c:pt>
                <c:pt idx="27">
                  <c:v>251934</c:v>
                </c:pt>
                <c:pt idx="28">
                  <c:v>278116</c:v>
                </c:pt>
                <c:pt idx="29">
                  <c:v>306916</c:v>
                </c:pt>
                <c:pt idx="30">
                  <c:v>338596</c:v>
                </c:pt>
                <c:pt idx="31">
                  <c:v>373444</c:v>
                </c:pt>
                <c:pt idx="32">
                  <c:v>411776</c:v>
                </c:pt>
                <c:pt idx="33">
                  <c:v>453941</c:v>
                </c:pt>
                <c:pt idx="34">
                  <c:v>500322</c:v>
                </c:pt>
                <c:pt idx="35">
                  <c:v>551341</c:v>
                </c:pt>
                <c:pt idx="36">
                  <c:v>607461</c:v>
                </c:pt>
                <c:pt idx="37">
                  <c:v>669193</c:v>
                </c:pt>
                <c:pt idx="38">
                  <c:v>737098</c:v>
                </c:pt>
                <c:pt idx="39">
                  <c:v>811793</c:v>
                </c:pt>
                <c:pt idx="40">
                  <c:v>893957</c:v>
                </c:pt>
                <c:pt idx="41">
                  <c:v>984337</c:v>
                </c:pt>
                <c:pt idx="42">
                  <c:v>1083755</c:v>
                </c:pt>
                <c:pt idx="43">
                  <c:v>1193114</c:v>
                </c:pt>
                <c:pt idx="44">
                  <c:v>1313408</c:v>
                </c:pt>
                <c:pt idx="45">
                  <c:v>1445731</c:v>
                </c:pt>
                <c:pt idx="46">
                  <c:v>1591286</c:v>
                </c:pt>
                <c:pt idx="47">
                  <c:v>1751396</c:v>
                </c:pt>
                <c:pt idx="48">
                  <c:v>1927517</c:v>
                </c:pt>
                <c:pt idx="49">
                  <c:v>2121250</c:v>
                </c:pt>
                <c:pt idx="50">
                  <c:v>2334356</c:v>
                </c:pt>
                <c:pt idx="51">
                  <c:v>2568772</c:v>
                </c:pt>
                <c:pt idx="52">
                  <c:v>2826629</c:v>
                </c:pt>
                <c:pt idx="53">
                  <c:v>3110271</c:v>
                </c:pt>
                <c:pt idx="54">
                  <c:v>3422277</c:v>
                </c:pt>
                <c:pt idx="55">
                  <c:v>3765483</c:v>
                </c:pt>
                <c:pt idx="56">
                  <c:v>4143009</c:v>
                </c:pt>
                <c:pt idx="57">
                  <c:v>4558287</c:v>
                </c:pt>
                <c:pt idx="58">
                  <c:v>5015092</c:v>
                </c:pt>
                <c:pt idx="59">
                  <c:v>5517577</c:v>
                </c:pt>
                <c:pt idx="60">
                  <c:v>6070310</c:v>
                </c:pt>
                <c:pt idx="61">
                  <c:v>6678316</c:v>
                </c:pt>
                <c:pt idx="62">
                  <c:v>7347122</c:v>
                </c:pt>
                <c:pt idx="63">
                  <c:v>8082808</c:v>
                </c:pt>
                <c:pt idx="64">
                  <c:v>8892062</c:v>
                </c:pt>
                <c:pt idx="65">
                  <c:v>9782241</c:v>
                </c:pt>
                <c:pt idx="66">
                  <c:v>10761437</c:v>
                </c:pt>
                <c:pt idx="67">
                  <c:v>11838552</c:v>
                </c:pt>
                <c:pt idx="68">
                  <c:v>13023378</c:v>
                </c:pt>
                <c:pt idx="69">
                  <c:v>14326686</c:v>
                </c:pt>
                <c:pt idx="70">
                  <c:v>15760324</c:v>
                </c:pt>
                <c:pt idx="71">
                  <c:v>17337325</c:v>
                </c:pt>
                <c:pt idx="72">
                  <c:v>19072026</c:v>
                </c:pt>
                <c:pt idx="73">
                  <c:v>20980197</c:v>
                </c:pt>
                <c:pt idx="74">
                  <c:v>23079185</c:v>
                </c:pt>
                <c:pt idx="75">
                  <c:v>25388071</c:v>
                </c:pt>
                <c:pt idx="76">
                  <c:v>27927845</c:v>
                </c:pt>
                <c:pt idx="77">
                  <c:v>30721596</c:v>
                </c:pt>
                <c:pt idx="78">
                  <c:v>33794722</c:v>
                </c:pt>
                <c:pt idx="79">
                  <c:v>37175160</c:v>
                </c:pt>
              </c:numCache>
            </c:numRef>
          </c:xVal>
          <c:yVal>
            <c:numRef>
              <c:f>compact_aos_vs_soa!$B$3:$B$120</c:f>
              <c:numCache>
                <c:formatCode>General</c:formatCode>
                <c:ptCount val="118"/>
                <c:pt idx="0">
                  <c:v>6.7561400000000005E-4</c:v>
                </c:pt>
                <c:pt idx="1">
                  <c:v>6.68463E-4</c:v>
                </c:pt>
                <c:pt idx="2">
                  <c:v>6.6842900000000001E-4</c:v>
                </c:pt>
                <c:pt idx="3">
                  <c:v>6.6705699999999998E-4</c:v>
                </c:pt>
                <c:pt idx="4">
                  <c:v>6.6525500000000001E-4</c:v>
                </c:pt>
                <c:pt idx="5">
                  <c:v>6.8725399999999999E-4</c:v>
                </c:pt>
                <c:pt idx="6">
                  <c:v>7.2032200000000002E-4</c:v>
                </c:pt>
                <c:pt idx="7">
                  <c:v>7.1556400000000002E-4</c:v>
                </c:pt>
                <c:pt idx="8">
                  <c:v>7.1445899999999997E-4</c:v>
                </c:pt>
                <c:pt idx="9">
                  <c:v>7.2146799999999996E-4</c:v>
                </c:pt>
                <c:pt idx="10">
                  <c:v>7.1310899999999997E-4</c:v>
                </c:pt>
                <c:pt idx="11">
                  <c:v>7.1114799999999999E-4</c:v>
                </c:pt>
                <c:pt idx="12">
                  <c:v>7.1169400000000002E-4</c:v>
                </c:pt>
                <c:pt idx="13">
                  <c:v>7.1308299999999999E-4</c:v>
                </c:pt>
                <c:pt idx="14">
                  <c:v>7.1487799999999995E-4</c:v>
                </c:pt>
                <c:pt idx="15">
                  <c:v>7.2061499999999997E-4</c:v>
                </c:pt>
                <c:pt idx="16">
                  <c:v>7.1725999999999995E-4</c:v>
                </c:pt>
                <c:pt idx="17">
                  <c:v>7.11493E-4</c:v>
                </c:pt>
                <c:pt idx="18">
                  <c:v>7.1475200000000003E-4</c:v>
                </c:pt>
                <c:pt idx="19">
                  <c:v>7.2086399999999999E-4</c:v>
                </c:pt>
                <c:pt idx="20">
                  <c:v>7.2551699999999996E-4</c:v>
                </c:pt>
                <c:pt idx="21">
                  <c:v>7.2411199999999995E-4</c:v>
                </c:pt>
                <c:pt idx="22">
                  <c:v>7.3256000000000005E-4</c:v>
                </c:pt>
                <c:pt idx="23">
                  <c:v>7.7409099999999997E-4</c:v>
                </c:pt>
                <c:pt idx="24">
                  <c:v>7.90075E-4</c:v>
                </c:pt>
                <c:pt idx="25">
                  <c:v>8.2386700000000005E-4</c:v>
                </c:pt>
                <c:pt idx="26">
                  <c:v>8.9150099999999995E-4</c:v>
                </c:pt>
                <c:pt idx="27">
                  <c:v>1.00011E-3</c:v>
                </c:pt>
                <c:pt idx="28">
                  <c:v>1.0915300000000001E-3</c:v>
                </c:pt>
                <c:pt idx="29">
                  <c:v>1.18479E-3</c:v>
                </c:pt>
                <c:pt idx="30">
                  <c:v>1.2592700000000001E-3</c:v>
                </c:pt>
                <c:pt idx="31">
                  <c:v>1.307E-3</c:v>
                </c:pt>
                <c:pt idx="32">
                  <c:v>1.3543400000000001E-3</c:v>
                </c:pt>
                <c:pt idx="33">
                  <c:v>1.3847099999999999E-3</c:v>
                </c:pt>
                <c:pt idx="34">
                  <c:v>1.40869E-3</c:v>
                </c:pt>
                <c:pt idx="35">
                  <c:v>1.4201299999999999E-3</c:v>
                </c:pt>
                <c:pt idx="36">
                  <c:v>1.4334199999999999E-3</c:v>
                </c:pt>
                <c:pt idx="37">
                  <c:v>1.4334700000000001E-3</c:v>
                </c:pt>
                <c:pt idx="38">
                  <c:v>1.4337E-3</c:v>
                </c:pt>
                <c:pt idx="39">
                  <c:v>1.4331299999999999E-3</c:v>
                </c:pt>
                <c:pt idx="40">
                  <c:v>1.4344099999999999E-3</c:v>
                </c:pt>
                <c:pt idx="41">
                  <c:v>1.4342599999999999E-3</c:v>
                </c:pt>
                <c:pt idx="42">
                  <c:v>1.42946E-3</c:v>
                </c:pt>
                <c:pt idx="43">
                  <c:v>1.4248399999999999E-3</c:v>
                </c:pt>
                <c:pt idx="44">
                  <c:v>1.4247400000000001E-3</c:v>
                </c:pt>
                <c:pt idx="45">
                  <c:v>1.4298E-3</c:v>
                </c:pt>
                <c:pt idx="46">
                  <c:v>1.42935E-3</c:v>
                </c:pt>
                <c:pt idx="47">
                  <c:v>1.43451E-3</c:v>
                </c:pt>
                <c:pt idx="48">
                  <c:v>1.4311700000000001E-3</c:v>
                </c:pt>
                <c:pt idx="49">
                  <c:v>1.4316000000000001E-3</c:v>
                </c:pt>
                <c:pt idx="50">
                  <c:v>1.4237900000000001E-3</c:v>
                </c:pt>
                <c:pt idx="51">
                  <c:v>1.4321200000000001E-3</c:v>
                </c:pt>
                <c:pt idx="52">
                  <c:v>1.43111E-3</c:v>
                </c:pt>
                <c:pt idx="53">
                  <c:v>1.4323300000000001E-3</c:v>
                </c:pt>
                <c:pt idx="54">
                  <c:v>1.4316999999999999E-3</c:v>
                </c:pt>
                <c:pt idx="55">
                  <c:v>1.4332800000000001E-3</c:v>
                </c:pt>
                <c:pt idx="56">
                  <c:v>1.42173E-3</c:v>
                </c:pt>
                <c:pt idx="57">
                  <c:v>1.42326E-3</c:v>
                </c:pt>
                <c:pt idx="58">
                  <c:v>1.4304400000000001E-3</c:v>
                </c:pt>
                <c:pt idx="59">
                  <c:v>1.42567E-3</c:v>
                </c:pt>
                <c:pt idx="60">
                  <c:v>1.4268600000000001E-3</c:v>
                </c:pt>
                <c:pt idx="61">
                  <c:v>1.42964E-3</c:v>
                </c:pt>
                <c:pt idx="62">
                  <c:v>1.43074E-3</c:v>
                </c:pt>
                <c:pt idx="63">
                  <c:v>1.43439E-3</c:v>
                </c:pt>
                <c:pt idx="64">
                  <c:v>1.4249899999999999E-3</c:v>
                </c:pt>
                <c:pt idx="65">
                  <c:v>1.4304999999999999E-3</c:v>
                </c:pt>
                <c:pt idx="66">
                  <c:v>1.42647E-3</c:v>
                </c:pt>
                <c:pt idx="67">
                  <c:v>1.42552E-3</c:v>
                </c:pt>
                <c:pt idx="68">
                  <c:v>1.42943E-3</c:v>
                </c:pt>
                <c:pt idx="69">
                  <c:v>1.4242899999999999E-3</c:v>
                </c:pt>
                <c:pt idx="70">
                  <c:v>1.4214799999999999E-3</c:v>
                </c:pt>
                <c:pt idx="71">
                  <c:v>1.4227700000000001E-3</c:v>
                </c:pt>
                <c:pt idx="72">
                  <c:v>1.4283200000000001E-3</c:v>
                </c:pt>
                <c:pt idx="73">
                  <c:v>1.4307E-3</c:v>
                </c:pt>
                <c:pt idx="74">
                  <c:v>1.4304299999999999E-3</c:v>
                </c:pt>
                <c:pt idx="75">
                  <c:v>1.4273700000000001E-3</c:v>
                </c:pt>
                <c:pt idx="76">
                  <c:v>1.4289000000000001E-3</c:v>
                </c:pt>
                <c:pt idx="77">
                  <c:v>1.42968E-3</c:v>
                </c:pt>
                <c:pt idx="78">
                  <c:v>1.42917E-3</c:v>
                </c:pt>
                <c:pt idx="79">
                  <c:v>1.43049E-3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compact_aos_vs_soa!$C$2</c:f>
              <c:strCache>
                <c:ptCount val="1"/>
                <c:pt idx="0">
                  <c:v>soa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compact_aos_vs_soa!$A$3:$A$120</c:f>
              <c:numCache>
                <c:formatCode>General</c:formatCode>
                <c:ptCount val="118"/>
                <c:pt idx="0">
                  <c:v>10000</c:v>
                </c:pt>
                <c:pt idx="1">
                  <c:v>12000</c:v>
                </c:pt>
                <c:pt idx="2">
                  <c:v>14200</c:v>
                </c:pt>
                <c:pt idx="3">
                  <c:v>16620</c:v>
                </c:pt>
                <c:pt idx="4">
                  <c:v>19282</c:v>
                </c:pt>
                <c:pt idx="5">
                  <c:v>22210</c:v>
                </c:pt>
                <c:pt idx="6">
                  <c:v>25430</c:v>
                </c:pt>
                <c:pt idx="7">
                  <c:v>28972</c:v>
                </c:pt>
                <c:pt idx="8">
                  <c:v>32868</c:v>
                </c:pt>
                <c:pt idx="9">
                  <c:v>37153</c:v>
                </c:pt>
                <c:pt idx="10">
                  <c:v>41866</c:v>
                </c:pt>
                <c:pt idx="11">
                  <c:v>47050</c:v>
                </c:pt>
                <c:pt idx="12">
                  <c:v>52752</c:v>
                </c:pt>
                <c:pt idx="13">
                  <c:v>59024</c:v>
                </c:pt>
                <c:pt idx="14">
                  <c:v>65923</c:v>
                </c:pt>
                <c:pt idx="15">
                  <c:v>73511</c:v>
                </c:pt>
                <c:pt idx="16">
                  <c:v>81857</c:v>
                </c:pt>
                <c:pt idx="17">
                  <c:v>91037</c:v>
                </c:pt>
                <c:pt idx="18">
                  <c:v>101135</c:v>
                </c:pt>
                <c:pt idx="19">
                  <c:v>112242</c:v>
                </c:pt>
                <c:pt idx="20">
                  <c:v>124459</c:v>
                </c:pt>
                <c:pt idx="21">
                  <c:v>137897</c:v>
                </c:pt>
                <c:pt idx="22">
                  <c:v>152678</c:v>
                </c:pt>
                <c:pt idx="23">
                  <c:v>168937</c:v>
                </c:pt>
                <c:pt idx="24">
                  <c:v>186821</c:v>
                </c:pt>
                <c:pt idx="25">
                  <c:v>206493</c:v>
                </c:pt>
                <c:pt idx="26">
                  <c:v>228132</c:v>
                </c:pt>
                <c:pt idx="27">
                  <c:v>251934</c:v>
                </c:pt>
                <c:pt idx="28">
                  <c:v>278116</c:v>
                </c:pt>
                <c:pt idx="29">
                  <c:v>306916</c:v>
                </c:pt>
                <c:pt idx="30">
                  <c:v>338596</c:v>
                </c:pt>
                <c:pt idx="31">
                  <c:v>373444</c:v>
                </c:pt>
                <c:pt idx="32">
                  <c:v>411776</c:v>
                </c:pt>
                <c:pt idx="33">
                  <c:v>453941</c:v>
                </c:pt>
                <c:pt idx="34">
                  <c:v>500322</c:v>
                </c:pt>
                <c:pt idx="35">
                  <c:v>551341</c:v>
                </c:pt>
                <c:pt idx="36">
                  <c:v>607461</c:v>
                </c:pt>
                <c:pt idx="37">
                  <c:v>669193</c:v>
                </c:pt>
                <c:pt idx="38">
                  <c:v>737098</c:v>
                </c:pt>
                <c:pt idx="39">
                  <c:v>811793</c:v>
                </c:pt>
                <c:pt idx="40">
                  <c:v>893957</c:v>
                </c:pt>
                <c:pt idx="41">
                  <c:v>984337</c:v>
                </c:pt>
                <c:pt idx="42">
                  <c:v>1083755</c:v>
                </c:pt>
                <c:pt idx="43">
                  <c:v>1193114</c:v>
                </c:pt>
                <c:pt idx="44">
                  <c:v>1313408</c:v>
                </c:pt>
                <c:pt idx="45">
                  <c:v>1445731</c:v>
                </c:pt>
                <c:pt idx="46">
                  <c:v>1591286</c:v>
                </c:pt>
                <c:pt idx="47">
                  <c:v>1751396</c:v>
                </c:pt>
                <c:pt idx="48">
                  <c:v>1927517</c:v>
                </c:pt>
                <c:pt idx="49">
                  <c:v>2121250</c:v>
                </c:pt>
                <c:pt idx="50">
                  <c:v>2334356</c:v>
                </c:pt>
                <c:pt idx="51">
                  <c:v>2568772</c:v>
                </c:pt>
                <c:pt idx="52">
                  <c:v>2826629</c:v>
                </c:pt>
                <c:pt idx="53">
                  <c:v>3110271</c:v>
                </c:pt>
                <c:pt idx="54">
                  <c:v>3422277</c:v>
                </c:pt>
                <c:pt idx="55">
                  <c:v>3765483</c:v>
                </c:pt>
                <c:pt idx="56">
                  <c:v>4143009</c:v>
                </c:pt>
                <c:pt idx="57">
                  <c:v>4558287</c:v>
                </c:pt>
                <c:pt idx="58">
                  <c:v>5015092</c:v>
                </c:pt>
                <c:pt idx="59">
                  <c:v>5517577</c:v>
                </c:pt>
                <c:pt idx="60">
                  <c:v>6070310</c:v>
                </c:pt>
                <c:pt idx="61">
                  <c:v>6678316</c:v>
                </c:pt>
                <c:pt idx="62">
                  <c:v>7347122</c:v>
                </c:pt>
                <c:pt idx="63">
                  <c:v>8082808</c:v>
                </c:pt>
                <c:pt idx="64">
                  <c:v>8892062</c:v>
                </c:pt>
                <c:pt idx="65">
                  <c:v>9782241</c:v>
                </c:pt>
                <c:pt idx="66">
                  <c:v>10761437</c:v>
                </c:pt>
                <c:pt idx="67">
                  <c:v>11838552</c:v>
                </c:pt>
                <c:pt idx="68">
                  <c:v>13023378</c:v>
                </c:pt>
                <c:pt idx="69">
                  <c:v>14326686</c:v>
                </c:pt>
                <c:pt idx="70">
                  <c:v>15760324</c:v>
                </c:pt>
                <c:pt idx="71">
                  <c:v>17337325</c:v>
                </c:pt>
                <c:pt idx="72">
                  <c:v>19072026</c:v>
                </c:pt>
                <c:pt idx="73">
                  <c:v>20980197</c:v>
                </c:pt>
                <c:pt idx="74">
                  <c:v>23079185</c:v>
                </c:pt>
                <c:pt idx="75">
                  <c:v>25388071</c:v>
                </c:pt>
                <c:pt idx="76">
                  <c:v>27927845</c:v>
                </c:pt>
                <c:pt idx="77">
                  <c:v>30721596</c:v>
                </c:pt>
                <c:pt idx="78">
                  <c:v>33794722</c:v>
                </c:pt>
                <c:pt idx="79">
                  <c:v>37175160</c:v>
                </c:pt>
              </c:numCache>
            </c:numRef>
          </c:xVal>
          <c:yVal>
            <c:numRef>
              <c:f>compact_aos_vs_soa!$C$3:$C$120</c:f>
              <c:numCache>
                <c:formatCode>General</c:formatCode>
                <c:ptCount val="118"/>
                <c:pt idx="0">
                  <c:v>2.33231E-4</c:v>
                </c:pt>
                <c:pt idx="1">
                  <c:v>2.31611E-4</c:v>
                </c:pt>
                <c:pt idx="2">
                  <c:v>2.32136E-4</c:v>
                </c:pt>
                <c:pt idx="3">
                  <c:v>2.3347299999999999E-4</c:v>
                </c:pt>
                <c:pt idx="4">
                  <c:v>2.3523500000000001E-4</c:v>
                </c:pt>
                <c:pt idx="5">
                  <c:v>2.48247E-4</c:v>
                </c:pt>
                <c:pt idx="6">
                  <c:v>2.69676E-4</c:v>
                </c:pt>
                <c:pt idx="7">
                  <c:v>2.9159299999999998E-4</c:v>
                </c:pt>
                <c:pt idx="8">
                  <c:v>3.5998399999999999E-4</c:v>
                </c:pt>
                <c:pt idx="9">
                  <c:v>3.5766200000000002E-4</c:v>
                </c:pt>
                <c:pt idx="10">
                  <c:v>3.5686099999999998E-4</c:v>
                </c:pt>
                <c:pt idx="11">
                  <c:v>3.5920899999999998E-4</c:v>
                </c:pt>
                <c:pt idx="12">
                  <c:v>3.5489199999999999E-4</c:v>
                </c:pt>
                <c:pt idx="13">
                  <c:v>3.5618599999999998E-4</c:v>
                </c:pt>
                <c:pt idx="14">
                  <c:v>3.57327E-4</c:v>
                </c:pt>
                <c:pt idx="15">
                  <c:v>3.5629299999999999E-4</c:v>
                </c:pt>
                <c:pt idx="16">
                  <c:v>3.5874499999999999E-4</c:v>
                </c:pt>
                <c:pt idx="17">
                  <c:v>3.5765599999999998E-4</c:v>
                </c:pt>
                <c:pt idx="18">
                  <c:v>3.547E-4</c:v>
                </c:pt>
                <c:pt idx="19">
                  <c:v>3.6349199999999998E-4</c:v>
                </c:pt>
                <c:pt idx="20">
                  <c:v>3.6205999999999999E-4</c:v>
                </c:pt>
                <c:pt idx="21">
                  <c:v>3.7381799999999999E-4</c:v>
                </c:pt>
                <c:pt idx="22">
                  <c:v>3.8393800000000001E-4</c:v>
                </c:pt>
                <c:pt idx="23">
                  <c:v>3.9943599999999998E-4</c:v>
                </c:pt>
                <c:pt idx="24">
                  <c:v>4.2513099999999998E-4</c:v>
                </c:pt>
                <c:pt idx="25">
                  <c:v>4.4257600000000003E-4</c:v>
                </c:pt>
                <c:pt idx="26">
                  <c:v>4.9368100000000005E-4</c:v>
                </c:pt>
                <c:pt idx="27">
                  <c:v>6.2492600000000004E-4</c:v>
                </c:pt>
                <c:pt idx="28">
                  <c:v>7.8030199999999997E-4</c:v>
                </c:pt>
                <c:pt idx="29">
                  <c:v>9.6797699999999997E-4</c:v>
                </c:pt>
                <c:pt idx="30">
                  <c:v>1.0447500000000001E-3</c:v>
                </c:pt>
                <c:pt idx="31">
                  <c:v>1.1571000000000001E-3</c:v>
                </c:pt>
                <c:pt idx="32">
                  <c:v>1.2064000000000001E-3</c:v>
                </c:pt>
                <c:pt idx="33">
                  <c:v>1.24427E-3</c:v>
                </c:pt>
                <c:pt idx="34">
                  <c:v>1.2769700000000001E-3</c:v>
                </c:pt>
                <c:pt idx="35">
                  <c:v>1.29043E-3</c:v>
                </c:pt>
                <c:pt idx="36">
                  <c:v>1.29236E-3</c:v>
                </c:pt>
                <c:pt idx="37">
                  <c:v>1.29777E-3</c:v>
                </c:pt>
                <c:pt idx="38">
                  <c:v>1.29912E-3</c:v>
                </c:pt>
                <c:pt idx="39">
                  <c:v>1.3014700000000001E-3</c:v>
                </c:pt>
                <c:pt idx="40">
                  <c:v>1.2972999999999999E-3</c:v>
                </c:pt>
                <c:pt idx="41">
                  <c:v>1.3003299999999999E-3</c:v>
                </c:pt>
                <c:pt idx="42">
                  <c:v>1.30678E-3</c:v>
                </c:pt>
                <c:pt idx="43">
                  <c:v>1.2961400000000001E-3</c:v>
                </c:pt>
                <c:pt idx="44">
                  <c:v>1.2953699999999999E-3</c:v>
                </c:pt>
                <c:pt idx="45">
                  <c:v>1.29666E-3</c:v>
                </c:pt>
                <c:pt idx="46">
                  <c:v>1.29463E-3</c:v>
                </c:pt>
                <c:pt idx="47">
                  <c:v>1.2947099999999999E-3</c:v>
                </c:pt>
                <c:pt idx="48">
                  <c:v>1.29783E-3</c:v>
                </c:pt>
                <c:pt idx="49">
                  <c:v>1.29794E-3</c:v>
                </c:pt>
                <c:pt idx="50">
                  <c:v>1.2960700000000001E-3</c:v>
                </c:pt>
                <c:pt idx="51">
                  <c:v>1.2958900000000001E-3</c:v>
                </c:pt>
                <c:pt idx="52">
                  <c:v>1.29615E-3</c:v>
                </c:pt>
                <c:pt idx="53">
                  <c:v>1.2942299999999999E-3</c:v>
                </c:pt>
                <c:pt idx="54">
                  <c:v>1.29805E-3</c:v>
                </c:pt>
                <c:pt idx="55">
                  <c:v>1.2991299999999999E-3</c:v>
                </c:pt>
                <c:pt idx="56">
                  <c:v>1.29462E-3</c:v>
                </c:pt>
                <c:pt idx="57">
                  <c:v>1.2994300000000001E-3</c:v>
                </c:pt>
                <c:pt idx="58">
                  <c:v>1.2970099999999999E-3</c:v>
                </c:pt>
                <c:pt idx="59">
                  <c:v>1.29725E-3</c:v>
                </c:pt>
                <c:pt idx="60">
                  <c:v>1.2943E-3</c:v>
                </c:pt>
                <c:pt idx="61">
                  <c:v>1.2976000000000001E-3</c:v>
                </c:pt>
                <c:pt idx="62">
                  <c:v>1.2995299999999999E-3</c:v>
                </c:pt>
                <c:pt idx="63">
                  <c:v>1.2911800000000001E-3</c:v>
                </c:pt>
                <c:pt idx="64">
                  <c:v>1.29502E-3</c:v>
                </c:pt>
                <c:pt idx="65">
                  <c:v>1.29328E-3</c:v>
                </c:pt>
                <c:pt idx="66">
                  <c:v>1.2963E-3</c:v>
                </c:pt>
                <c:pt idx="67">
                  <c:v>1.2987700000000001E-3</c:v>
                </c:pt>
                <c:pt idx="68">
                  <c:v>1.29364E-3</c:v>
                </c:pt>
                <c:pt idx="69">
                  <c:v>1.2873299999999999E-3</c:v>
                </c:pt>
                <c:pt idx="70">
                  <c:v>1.2917E-3</c:v>
                </c:pt>
                <c:pt idx="71">
                  <c:v>1.28933E-3</c:v>
                </c:pt>
                <c:pt idx="72">
                  <c:v>1.29503E-3</c:v>
                </c:pt>
                <c:pt idx="73">
                  <c:v>1.29707E-3</c:v>
                </c:pt>
                <c:pt idx="74">
                  <c:v>1.2985E-3</c:v>
                </c:pt>
                <c:pt idx="75">
                  <c:v>1.29531E-3</c:v>
                </c:pt>
                <c:pt idx="76">
                  <c:v>1.3068999999999999E-3</c:v>
                </c:pt>
                <c:pt idx="77">
                  <c:v>1.29889E-3</c:v>
                </c:pt>
                <c:pt idx="78">
                  <c:v>1.29901E-3</c:v>
                </c:pt>
                <c:pt idx="79">
                  <c:v>1.2967199999999999E-3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79232"/>
        <c:axId val="112081152"/>
      </c:scatterChart>
      <c:valAx>
        <c:axId val="112079232"/>
        <c:scaling>
          <c:logBase val="10"/>
          <c:orientation val="minMax"/>
          <c:max val="4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layout/>
          <c:overlay val="0"/>
        </c:title>
        <c:numFmt formatCode="0E+0" sourceLinked="0"/>
        <c:majorTickMark val="out"/>
        <c:minorTickMark val="out"/>
        <c:tickLblPos val="nextTo"/>
        <c:crossAx val="112081152"/>
        <c:crosses val="autoZero"/>
        <c:crossBetween val="midCat"/>
        <c:majorUnit val="10"/>
      </c:valAx>
      <c:valAx>
        <c:axId val="112081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Microseconds/element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079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224379130826468"/>
          <c:y val="5.4559257015949929E-2"/>
          <c:w val="0.13708514158502463"/>
          <c:h val="0.1310031630661552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</a:ln>
      </c:spPr>
      <c:txPr>
        <a:bodyPr/>
        <a:lstStyle/>
        <a:p>
          <a:pPr>
            <a:defRPr sz="900">
              <a:latin typeface="Courier New" panose="02070309020205020404" pitchFamily="49" charset="0"/>
              <a:cs typeface="Courier New" panose="02070309020205020404" pitchFamily="49" charset="0"/>
            </a:defRPr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51785729754076"/>
          <c:y val="3.8006063094021623E-2"/>
          <c:w val="0.82527307848895126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strRef>
              <c:f>random_access_aos_vs_soa!$B$2</c:f>
              <c:strCache>
                <c:ptCount val="1"/>
                <c:pt idx="0">
                  <c:v>aos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random_access_aos_vs_soa!$A$3:$A$120</c:f>
              <c:numCache>
                <c:formatCode>General</c:formatCode>
                <c:ptCount val="118"/>
                <c:pt idx="0">
                  <c:v>10000</c:v>
                </c:pt>
                <c:pt idx="1">
                  <c:v>12000</c:v>
                </c:pt>
                <c:pt idx="2">
                  <c:v>14200</c:v>
                </c:pt>
                <c:pt idx="3">
                  <c:v>16620</c:v>
                </c:pt>
                <c:pt idx="4">
                  <c:v>19282</c:v>
                </c:pt>
                <c:pt idx="5">
                  <c:v>22210</c:v>
                </c:pt>
                <c:pt idx="6">
                  <c:v>25430</c:v>
                </c:pt>
                <c:pt idx="7">
                  <c:v>28972</c:v>
                </c:pt>
                <c:pt idx="8">
                  <c:v>32868</c:v>
                </c:pt>
                <c:pt idx="9">
                  <c:v>37153</c:v>
                </c:pt>
                <c:pt idx="10">
                  <c:v>41866</c:v>
                </c:pt>
                <c:pt idx="11">
                  <c:v>47050</c:v>
                </c:pt>
                <c:pt idx="12">
                  <c:v>52752</c:v>
                </c:pt>
                <c:pt idx="13">
                  <c:v>59024</c:v>
                </c:pt>
                <c:pt idx="14">
                  <c:v>65923</c:v>
                </c:pt>
                <c:pt idx="15">
                  <c:v>73511</c:v>
                </c:pt>
                <c:pt idx="16">
                  <c:v>81857</c:v>
                </c:pt>
                <c:pt idx="17">
                  <c:v>91037</c:v>
                </c:pt>
                <c:pt idx="18">
                  <c:v>101135</c:v>
                </c:pt>
                <c:pt idx="19">
                  <c:v>112242</c:v>
                </c:pt>
                <c:pt idx="20">
                  <c:v>124459</c:v>
                </c:pt>
                <c:pt idx="21">
                  <c:v>137897</c:v>
                </c:pt>
                <c:pt idx="22">
                  <c:v>152678</c:v>
                </c:pt>
                <c:pt idx="23">
                  <c:v>168937</c:v>
                </c:pt>
                <c:pt idx="24">
                  <c:v>186821</c:v>
                </c:pt>
                <c:pt idx="25">
                  <c:v>206493</c:v>
                </c:pt>
                <c:pt idx="26">
                  <c:v>228132</c:v>
                </c:pt>
                <c:pt idx="27">
                  <c:v>251934</c:v>
                </c:pt>
                <c:pt idx="28">
                  <c:v>278116</c:v>
                </c:pt>
                <c:pt idx="29">
                  <c:v>306916</c:v>
                </c:pt>
                <c:pt idx="30">
                  <c:v>338596</c:v>
                </c:pt>
                <c:pt idx="31">
                  <c:v>373444</c:v>
                </c:pt>
                <c:pt idx="32">
                  <c:v>411776</c:v>
                </c:pt>
                <c:pt idx="33">
                  <c:v>453941</c:v>
                </c:pt>
                <c:pt idx="34">
                  <c:v>500322</c:v>
                </c:pt>
                <c:pt idx="35">
                  <c:v>551341</c:v>
                </c:pt>
                <c:pt idx="36">
                  <c:v>607461</c:v>
                </c:pt>
                <c:pt idx="37">
                  <c:v>669193</c:v>
                </c:pt>
                <c:pt idx="38">
                  <c:v>737098</c:v>
                </c:pt>
                <c:pt idx="39">
                  <c:v>811793</c:v>
                </c:pt>
                <c:pt idx="40">
                  <c:v>893957</c:v>
                </c:pt>
                <c:pt idx="41">
                  <c:v>984337</c:v>
                </c:pt>
                <c:pt idx="42">
                  <c:v>1083755</c:v>
                </c:pt>
                <c:pt idx="43">
                  <c:v>1193114</c:v>
                </c:pt>
                <c:pt idx="44">
                  <c:v>1313408</c:v>
                </c:pt>
                <c:pt idx="45">
                  <c:v>1445731</c:v>
                </c:pt>
                <c:pt idx="46">
                  <c:v>1591286</c:v>
                </c:pt>
                <c:pt idx="47">
                  <c:v>1751396</c:v>
                </c:pt>
                <c:pt idx="48">
                  <c:v>1927517</c:v>
                </c:pt>
                <c:pt idx="49">
                  <c:v>2121250</c:v>
                </c:pt>
                <c:pt idx="50">
                  <c:v>2334356</c:v>
                </c:pt>
                <c:pt idx="51">
                  <c:v>2568772</c:v>
                </c:pt>
                <c:pt idx="52">
                  <c:v>2826629</c:v>
                </c:pt>
                <c:pt idx="53">
                  <c:v>3110271</c:v>
                </c:pt>
                <c:pt idx="54">
                  <c:v>3422277</c:v>
                </c:pt>
                <c:pt idx="55">
                  <c:v>3765483</c:v>
                </c:pt>
                <c:pt idx="56">
                  <c:v>4143009</c:v>
                </c:pt>
                <c:pt idx="57">
                  <c:v>4558287</c:v>
                </c:pt>
                <c:pt idx="58">
                  <c:v>5015092</c:v>
                </c:pt>
                <c:pt idx="59">
                  <c:v>5517577</c:v>
                </c:pt>
                <c:pt idx="60">
                  <c:v>6070310</c:v>
                </c:pt>
                <c:pt idx="61">
                  <c:v>6678316</c:v>
                </c:pt>
                <c:pt idx="62">
                  <c:v>7347122</c:v>
                </c:pt>
                <c:pt idx="63">
                  <c:v>8082808</c:v>
                </c:pt>
                <c:pt idx="64">
                  <c:v>8892062</c:v>
                </c:pt>
                <c:pt idx="65">
                  <c:v>9782241</c:v>
                </c:pt>
                <c:pt idx="66">
                  <c:v>10761437</c:v>
                </c:pt>
                <c:pt idx="67">
                  <c:v>11838552</c:v>
                </c:pt>
                <c:pt idx="68">
                  <c:v>13023378</c:v>
                </c:pt>
                <c:pt idx="69">
                  <c:v>14326686</c:v>
                </c:pt>
                <c:pt idx="70">
                  <c:v>15760324</c:v>
                </c:pt>
                <c:pt idx="71">
                  <c:v>17337325</c:v>
                </c:pt>
                <c:pt idx="72">
                  <c:v>19072026</c:v>
                </c:pt>
                <c:pt idx="73">
                  <c:v>20980197</c:v>
                </c:pt>
                <c:pt idx="74">
                  <c:v>23079185</c:v>
                </c:pt>
                <c:pt idx="75">
                  <c:v>25388071</c:v>
                </c:pt>
                <c:pt idx="76">
                  <c:v>27927845</c:v>
                </c:pt>
                <c:pt idx="77">
                  <c:v>30721596</c:v>
                </c:pt>
                <c:pt idx="78">
                  <c:v>33794722</c:v>
                </c:pt>
                <c:pt idx="79">
                  <c:v>37175160</c:v>
                </c:pt>
              </c:numCache>
            </c:numRef>
          </c:xVal>
          <c:yVal>
            <c:numRef>
              <c:f>random_access_aos_vs_soa!$B$3:$B$120</c:f>
              <c:numCache>
                <c:formatCode>General</c:formatCode>
                <c:ptCount val="118"/>
                <c:pt idx="0">
                  <c:v>2.2730500000000001E-2</c:v>
                </c:pt>
                <c:pt idx="1">
                  <c:v>2.2695799999999999E-2</c:v>
                </c:pt>
                <c:pt idx="2">
                  <c:v>2.2360499999999998E-2</c:v>
                </c:pt>
                <c:pt idx="3">
                  <c:v>2.2457700000000001E-2</c:v>
                </c:pt>
                <c:pt idx="4">
                  <c:v>2.2203299999999999E-2</c:v>
                </c:pt>
                <c:pt idx="5">
                  <c:v>2.26523E-2</c:v>
                </c:pt>
                <c:pt idx="6">
                  <c:v>2.3068399999999999E-2</c:v>
                </c:pt>
                <c:pt idx="7">
                  <c:v>2.28265E-2</c:v>
                </c:pt>
                <c:pt idx="8">
                  <c:v>2.3374499999999999E-2</c:v>
                </c:pt>
                <c:pt idx="9">
                  <c:v>2.37063E-2</c:v>
                </c:pt>
                <c:pt idx="10">
                  <c:v>2.3871900000000001E-2</c:v>
                </c:pt>
                <c:pt idx="11">
                  <c:v>2.3563799999999999E-2</c:v>
                </c:pt>
                <c:pt idx="12">
                  <c:v>2.3927E-2</c:v>
                </c:pt>
                <c:pt idx="13">
                  <c:v>2.36899E-2</c:v>
                </c:pt>
                <c:pt idx="14">
                  <c:v>2.46584E-2</c:v>
                </c:pt>
                <c:pt idx="15">
                  <c:v>2.4391900000000001E-2</c:v>
                </c:pt>
                <c:pt idx="16">
                  <c:v>2.4426900000000001E-2</c:v>
                </c:pt>
                <c:pt idx="17">
                  <c:v>2.4514899999999999E-2</c:v>
                </c:pt>
                <c:pt idx="18">
                  <c:v>2.4647700000000002E-2</c:v>
                </c:pt>
                <c:pt idx="19">
                  <c:v>2.4075699999999998E-2</c:v>
                </c:pt>
                <c:pt idx="20">
                  <c:v>2.4289399999999999E-2</c:v>
                </c:pt>
                <c:pt idx="21">
                  <c:v>2.4729399999999999E-2</c:v>
                </c:pt>
                <c:pt idx="22">
                  <c:v>2.4736399999999999E-2</c:v>
                </c:pt>
                <c:pt idx="23">
                  <c:v>2.5532200000000001E-2</c:v>
                </c:pt>
                <c:pt idx="24">
                  <c:v>2.5760100000000001E-2</c:v>
                </c:pt>
                <c:pt idx="25">
                  <c:v>2.6777499999999999E-2</c:v>
                </c:pt>
                <c:pt idx="26">
                  <c:v>2.9045999999999999E-2</c:v>
                </c:pt>
                <c:pt idx="27">
                  <c:v>3.1063899999999998E-2</c:v>
                </c:pt>
                <c:pt idx="28">
                  <c:v>3.5041200000000002E-2</c:v>
                </c:pt>
                <c:pt idx="29">
                  <c:v>3.7787599999999998E-2</c:v>
                </c:pt>
                <c:pt idx="30">
                  <c:v>4.0713300000000001E-2</c:v>
                </c:pt>
                <c:pt idx="31">
                  <c:v>4.2942599999999997E-2</c:v>
                </c:pt>
                <c:pt idx="32">
                  <c:v>4.46205E-2</c:v>
                </c:pt>
                <c:pt idx="33">
                  <c:v>4.6756300000000001E-2</c:v>
                </c:pt>
                <c:pt idx="34">
                  <c:v>4.7925000000000002E-2</c:v>
                </c:pt>
                <c:pt idx="35">
                  <c:v>4.9580199999999998E-2</c:v>
                </c:pt>
                <c:pt idx="36">
                  <c:v>5.07079E-2</c:v>
                </c:pt>
                <c:pt idx="37">
                  <c:v>5.1476500000000001E-2</c:v>
                </c:pt>
                <c:pt idx="38">
                  <c:v>5.2236200000000003E-2</c:v>
                </c:pt>
                <c:pt idx="39">
                  <c:v>5.3540299999999999E-2</c:v>
                </c:pt>
                <c:pt idx="40">
                  <c:v>5.3915100000000001E-2</c:v>
                </c:pt>
                <c:pt idx="41">
                  <c:v>5.4448400000000001E-2</c:v>
                </c:pt>
                <c:pt idx="42">
                  <c:v>5.4760099999999999E-2</c:v>
                </c:pt>
                <c:pt idx="43">
                  <c:v>5.5658399999999997E-2</c:v>
                </c:pt>
                <c:pt idx="44">
                  <c:v>5.6069099999999997E-2</c:v>
                </c:pt>
                <c:pt idx="45">
                  <c:v>5.5801299999999998E-2</c:v>
                </c:pt>
                <c:pt idx="46">
                  <c:v>5.6717999999999998E-2</c:v>
                </c:pt>
                <c:pt idx="47">
                  <c:v>5.6952799999999998E-2</c:v>
                </c:pt>
                <c:pt idx="48">
                  <c:v>5.6808900000000002E-2</c:v>
                </c:pt>
                <c:pt idx="49">
                  <c:v>5.7266999999999998E-2</c:v>
                </c:pt>
                <c:pt idx="50">
                  <c:v>5.7900199999999999E-2</c:v>
                </c:pt>
                <c:pt idx="51">
                  <c:v>5.7677300000000001E-2</c:v>
                </c:pt>
                <c:pt idx="52">
                  <c:v>5.8383600000000001E-2</c:v>
                </c:pt>
                <c:pt idx="53">
                  <c:v>5.8421899999999999E-2</c:v>
                </c:pt>
                <c:pt idx="54">
                  <c:v>5.9131900000000001E-2</c:v>
                </c:pt>
                <c:pt idx="55">
                  <c:v>5.9128199999999999E-2</c:v>
                </c:pt>
                <c:pt idx="56">
                  <c:v>5.9179299999999997E-2</c:v>
                </c:pt>
                <c:pt idx="57">
                  <c:v>5.9947300000000002E-2</c:v>
                </c:pt>
                <c:pt idx="58">
                  <c:v>5.9572100000000003E-2</c:v>
                </c:pt>
                <c:pt idx="59">
                  <c:v>5.9445999999999999E-2</c:v>
                </c:pt>
                <c:pt idx="60">
                  <c:v>6.02129E-2</c:v>
                </c:pt>
                <c:pt idx="61">
                  <c:v>6.0437299999999999E-2</c:v>
                </c:pt>
                <c:pt idx="62">
                  <c:v>6.0702100000000002E-2</c:v>
                </c:pt>
                <c:pt idx="63">
                  <c:v>6.11943E-2</c:v>
                </c:pt>
                <c:pt idx="64">
                  <c:v>6.1389800000000001E-2</c:v>
                </c:pt>
                <c:pt idx="65">
                  <c:v>6.1539799999999999E-2</c:v>
                </c:pt>
                <c:pt idx="66">
                  <c:v>6.2163499999999997E-2</c:v>
                </c:pt>
                <c:pt idx="67">
                  <c:v>6.2772300000000003E-2</c:v>
                </c:pt>
                <c:pt idx="68">
                  <c:v>6.3623399999999997E-2</c:v>
                </c:pt>
                <c:pt idx="69">
                  <c:v>6.4049700000000001E-2</c:v>
                </c:pt>
                <c:pt idx="70">
                  <c:v>6.4479400000000006E-2</c:v>
                </c:pt>
                <c:pt idx="71">
                  <c:v>6.5399200000000005E-2</c:v>
                </c:pt>
                <c:pt idx="72">
                  <c:v>6.6283099999999998E-2</c:v>
                </c:pt>
                <c:pt idx="73">
                  <c:v>6.7515599999999995E-2</c:v>
                </c:pt>
                <c:pt idx="74">
                  <c:v>6.8494399999999997E-2</c:v>
                </c:pt>
                <c:pt idx="75">
                  <c:v>7.02879E-2</c:v>
                </c:pt>
                <c:pt idx="76">
                  <c:v>7.1537000000000003E-2</c:v>
                </c:pt>
                <c:pt idx="77">
                  <c:v>7.3338700000000007E-2</c:v>
                </c:pt>
                <c:pt idx="78">
                  <c:v>7.4085100000000001E-2</c:v>
                </c:pt>
                <c:pt idx="79">
                  <c:v>7.5916899999999995E-2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random_access_aos_vs_soa!$C$2</c:f>
              <c:strCache>
                <c:ptCount val="1"/>
                <c:pt idx="0">
                  <c:v>soa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random_access_aos_vs_soa!$A$3:$A$120</c:f>
              <c:numCache>
                <c:formatCode>General</c:formatCode>
                <c:ptCount val="118"/>
                <c:pt idx="0">
                  <c:v>10000</c:v>
                </c:pt>
                <c:pt idx="1">
                  <c:v>12000</c:v>
                </c:pt>
                <c:pt idx="2">
                  <c:v>14200</c:v>
                </c:pt>
                <c:pt idx="3">
                  <c:v>16620</c:v>
                </c:pt>
                <c:pt idx="4">
                  <c:v>19282</c:v>
                </c:pt>
                <c:pt idx="5">
                  <c:v>22210</c:v>
                </c:pt>
                <c:pt idx="6">
                  <c:v>25430</c:v>
                </c:pt>
                <c:pt idx="7">
                  <c:v>28972</c:v>
                </c:pt>
                <c:pt idx="8">
                  <c:v>32868</c:v>
                </c:pt>
                <c:pt idx="9">
                  <c:v>37153</c:v>
                </c:pt>
                <c:pt idx="10">
                  <c:v>41866</c:v>
                </c:pt>
                <c:pt idx="11">
                  <c:v>47050</c:v>
                </c:pt>
                <c:pt idx="12">
                  <c:v>52752</c:v>
                </c:pt>
                <c:pt idx="13">
                  <c:v>59024</c:v>
                </c:pt>
                <c:pt idx="14">
                  <c:v>65923</c:v>
                </c:pt>
                <c:pt idx="15">
                  <c:v>73511</c:v>
                </c:pt>
                <c:pt idx="16">
                  <c:v>81857</c:v>
                </c:pt>
                <c:pt idx="17">
                  <c:v>91037</c:v>
                </c:pt>
                <c:pt idx="18">
                  <c:v>101135</c:v>
                </c:pt>
                <c:pt idx="19">
                  <c:v>112242</c:v>
                </c:pt>
                <c:pt idx="20">
                  <c:v>124459</c:v>
                </c:pt>
                <c:pt idx="21">
                  <c:v>137897</c:v>
                </c:pt>
                <c:pt idx="22">
                  <c:v>152678</c:v>
                </c:pt>
                <c:pt idx="23">
                  <c:v>168937</c:v>
                </c:pt>
                <c:pt idx="24">
                  <c:v>186821</c:v>
                </c:pt>
                <c:pt idx="25">
                  <c:v>206493</c:v>
                </c:pt>
                <c:pt idx="26">
                  <c:v>228132</c:v>
                </c:pt>
                <c:pt idx="27">
                  <c:v>251934</c:v>
                </c:pt>
                <c:pt idx="28">
                  <c:v>278116</c:v>
                </c:pt>
                <c:pt idx="29">
                  <c:v>306916</c:v>
                </c:pt>
                <c:pt idx="30">
                  <c:v>338596</c:v>
                </c:pt>
                <c:pt idx="31">
                  <c:v>373444</c:v>
                </c:pt>
                <c:pt idx="32">
                  <c:v>411776</c:v>
                </c:pt>
                <c:pt idx="33">
                  <c:v>453941</c:v>
                </c:pt>
                <c:pt idx="34">
                  <c:v>500322</c:v>
                </c:pt>
                <c:pt idx="35">
                  <c:v>551341</c:v>
                </c:pt>
                <c:pt idx="36">
                  <c:v>607461</c:v>
                </c:pt>
                <c:pt idx="37">
                  <c:v>669193</c:v>
                </c:pt>
                <c:pt idx="38">
                  <c:v>737098</c:v>
                </c:pt>
                <c:pt idx="39">
                  <c:v>811793</c:v>
                </c:pt>
                <c:pt idx="40">
                  <c:v>893957</c:v>
                </c:pt>
                <c:pt idx="41">
                  <c:v>984337</c:v>
                </c:pt>
                <c:pt idx="42">
                  <c:v>1083755</c:v>
                </c:pt>
                <c:pt idx="43">
                  <c:v>1193114</c:v>
                </c:pt>
                <c:pt idx="44">
                  <c:v>1313408</c:v>
                </c:pt>
                <c:pt idx="45">
                  <c:v>1445731</c:v>
                </c:pt>
                <c:pt idx="46">
                  <c:v>1591286</c:v>
                </c:pt>
                <c:pt idx="47">
                  <c:v>1751396</c:v>
                </c:pt>
                <c:pt idx="48">
                  <c:v>1927517</c:v>
                </c:pt>
                <c:pt idx="49">
                  <c:v>2121250</c:v>
                </c:pt>
                <c:pt idx="50">
                  <c:v>2334356</c:v>
                </c:pt>
                <c:pt idx="51">
                  <c:v>2568772</c:v>
                </c:pt>
                <c:pt idx="52">
                  <c:v>2826629</c:v>
                </c:pt>
                <c:pt idx="53">
                  <c:v>3110271</c:v>
                </c:pt>
                <c:pt idx="54">
                  <c:v>3422277</c:v>
                </c:pt>
                <c:pt idx="55">
                  <c:v>3765483</c:v>
                </c:pt>
                <c:pt idx="56">
                  <c:v>4143009</c:v>
                </c:pt>
                <c:pt idx="57">
                  <c:v>4558287</c:v>
                </c:pt>
                <c:pt idx="58">
                  <c:v>5015092</c:v>
                </c:pt>
                <c:pt idx="59">
                  <c:v>5517577</c:v>
                </c:pt>
                <c:pt idx="60">
                  <c:v>6070310</c:v>
                </c:pt>
                <c:pt idx="61">
                  <c:v>6678316</c:v>
                </c:pt>
                <c:pt idx="62">
                  <c:v>7347122</c:v>
                </c:pt>
                <c:pt idx="63">
                  <c:v>8082808</c:v>
                </c:pt>
                <c:pt idx="64">
                  <c:v>8892062</c:v>
                </c:pt>
                <c:pt idx="65">
                  <c:v>9782241</c:v>
                </c:pt>
                <c:pt idx="66">
                  <c:v>10761437</c:v>
                </c:pt>
                <c:pt idx="67">
                  <c:v>11838552</c:v>
                </c:pt>
                <c:pt idx="68">
                  <c:v>13023378</c:v>
                </c:pt>
                <c:pt idx="69">
                  <c:v>14326686</c:v>
                </c:pt>
                <c:pt idx="70">
                  <c:v>15760324</c:v>
                </c:pt>
                <c:pt idx="71">
                  <c:v>17337325</c:v>
                </c:pt>
                <c:pt idx="72">
                  <c:v>19072026</c:v>
                </c:pt>
                <c:pt idx="73">
                  <c:v>20980197</c:v>
                </c:pt>
                <c:pt idx="74">
                  <c:v>23079185</c:v>
                </c:pt>
                <c:pt idx="75">
                  <c:v>25388071</c:v>
                </c:pt>
                <c:pt idx="76">
                  <c:v>27927845</c:v>
                </c:pt>
                <c:pt idx="77">
                  <c:v>30721596</c:v>
                </c:pt>
                <c:pt idx="78">
                  <c:v>33794722</c:v>
                </c:pt>
                <c:pt idx="79">
                  <c:v>37175160</c:v>
                </c:pt>
              </c:numCache>
            </c:numRef>
          </c:xVal>
          <c:yVal>
            <c:numRef>
              <c:f>random_access_aos_vs_soa!$C$3:$C$120</c:f>
              <c:numCache>
                <c:formatCode>General</c:formatCode>
                <c:ptCount val="118"/>
                <c:pt idx="0">
                  <c:v>2.2279400000000001E-2</c:v>
                </c:pt>
                <c:pt idx="1">
                  <c:v>2.22259E-2</c:v>
                </c:pt>
                <c:pt idx="2">
                  <c:v>2.2463799999999999E-2</c:v>
                </c:pt>
                <c:pt idx="3">
                  <c:v>2.2442199999999999E-2</c:v>
                </c:pt>
                <c:pt idx="4">
                  <c:v>2.2215499999999999E-2</c:v>
                </c:pt>
                <c:pt idx="5">
                  <c:v>2.2602000000000001E-2</c:v>
                </c:pt>
                <c:pt idx="6">
                  <c:v>2.2766499999999999E-2</c:v>
                </c:pt>
                <c:pt idx="7">
                  <c:v>2.3132900000000001E-2</c:v>
                </c:pt>
                <c:pt idx="8">
                  <c:v>2.3644600000000002E-2</c:v>
                </c:pt>
                <c:pt idx="9">
                  <c:v>2.4243799999999999E-2</c:v>
                </c:pt>
                <c:pt idx="10">
                  <c:v>2.4257500000000001E-2</c:v>
                </c:pt>
                <c:pt idx="11">
                  <c:v>2.4263799999999999E-2</c:v>
                </c:pt>
                <c:pt idx="12">
                  <c:v>2.4842300000000001E-2</c:v>
                </c:pt>
                <c:pt idx="13">
                  <c:v>2.4370599999999999E-2</c:v>
                </c:pt>
                <c:pt idx="14">
                  <c:v>2.44383E-2</c:v>
                </c:pt>
                <c:pt idx="15">
                  <c:v>2.49073E-2</c:v>
                </c:pt>
                <c:pt idx="16">
                  <c:v>2.4728699999999999E-2</c:v>
                </c:pt>
                <c:pt idx="17">
                  <c:v>2.5702599999999999E-2</c:v>
                </c:pt>
                <c:pt idx="18">
                  <c:v>2.5130799999999998E-2</c:v>
                </c:pt>
                <c:pt idx="19">
                  <c:v>2.49962E-2</c:v>
                </c:pt>
                <c:pt idx="20">
                  <c:v>2.52467E-2</c:v>
                </c:pt>
                <c:pt idx="21">
                  <c:v>2.5399000000000001E-2</c:v>
                </c:pt>
                <c:pt idx="22">
                  <c:v>2.62686E-2</c:v>
                </c:pt>
                <c:pt idx="23">
                  <c:v>2.6802900000000001E-2</c:v>
                </c:pt>
                <c:pt idx="24">
                  <c:v>2.65717E-2</c:v>
                </c:pt>
                <c:pt idx="25">
                  <c:v>3.0976699999999999E-2</c:v>
                </c:pt>
                <c:pt idx="26">
                  <c:v>3.3713699999999999E-2</c:v>
                </c:pt>
                <c:pt idx="27">
                  <c:v>3.9061899999999997E-2</c:v>
                </c:pt>
                <c:pt idx="28">
                  <c:v>4.2968600000000003E-2</c:v>
                </c:pt>
                <c:pt idx="29">
                  <c:v>4.7231099999999998E-2</c:v>
                </c:pt>
                <c:pt idx="30">
                  <c:v>5.0217199999999997E-2</c:v>
                </c:pt>
                <c:pt idx="31">
                  <c:v>5.2696899999999998E-2</c:v>
                </c:pt>
                <c:pt idx="32">
                  <c:v>5.4368300000000001E-2</c:v>
                </c:pt>
                <c:pt idx="33">
                  <c:v>5.5973299999999997E-2</c:v>
                </c:pt>
                <c:pt idx="34">
                  <c:v>5.7959799999999999E-2</c:v>
                </c:pt>
                <c:pt idx="35">
                  <c:v>5.9939800000000001E-2</c:v>
                </c:pt>
                <c:pt idx="36">
                  <c:v>6.1089999999999998E-2</c:v>
                </c:pt>
                <c:pt idx="37">
                  <c:v>6.2301799999999997E-2</c:v>
                </c:pt>
                <c:pt idx="38">
                  <c:v>6.3171900000000003E-2</c:v>
                </c:pt>
                <c:pt idx="39">
                  <c:v>6.3999399999999998E-2</c:v>
                </c:pt>
                <c:pt idx="40">
                  <c:v>6.5217700000000003E-2</c:v>
                </c:pt>
                <c:pt idx="41">
                  <c:v>6.5717300000000006E-2</c:v>
                </c:pt>
                <c:pt idx="42">
                  <c:v>6.6916799999999999E-2</c:v>
                </c:pt>
                <c:pt idx="43">
                  <c:v>6.7280400000000004E-2</c:v>
                </c:pt>
                <c:pt idx="44">
                  <c:v>6.7449400000000007E-2</c:v>
                </c:pt>
                <c:pt idx="45">
                  <c:v>6.8160399999999996E-2</c:v>
                </c:pt>
                <c:pt idx="46">
                  <c:v>6.8461099999999997E-2</c:v>
                </c:pt>
                <c:pt idx="47">
                  <c:v>6.8687999999999999E-2</c:v>
                </c:pt>
                <c:pt idx="48">
                  <c:v>6.95466E-2</c:v>
                </c:pt>
                <c:pt idx="49">
                  <c:v>6.9252099999999997E-2</c:v>
                </c:pt>
                <c:pt idx="50">
                  <c:v>7.0208000000000007E-2</c:v>
                </c:pt>
                <c:pt idx="51">
                  <c:v>7.0116200000000004E-2</c:v>
                </c:pt>
                <c:pt idx="52">
                  <c:v>7.10673E-2</c:v>
                </c:pt>
                <c:pt idx="53">
                  <c:v>7.1922700000000006E-2</c:v>
                </c:pt>
                <c:pt idx="54">
                  <c:v>7.1830900000000003E-2</c:v>
                </c:pt>
                <c:pt idx="55">
                  <c:v>7.1918599999999999E-2</c:v>
                </c:pt>
                <c:pt idx="56">
                  <c:v>7.2478799999999996E-2</c:v>
                </c:pt>
                <c:pt idx="57">
                  <c:v>7.2880700000000007E-2</c:v>
                </c:pt>
                <c:pt idx="58">
                  <c:v>7.3183600000000001E-2</c:v>
                </c:pt>
                <c:pt idx="59">
                  <c:v>7.3148299999999999E-2</c:v>
                </c:pt>
                <c:pt idx="60">
                  <c:v>7.4384199999999998E-2</c:v>
                </c:pt>
                <c:pt idx="61">
                  <c:v>7.4551000000000006E-2</c:v>
                </c:pt>
                <c:pt idx="62">
                  <c:v>7.5631699999999996E-2</c:v>
                </c:pt>
                <c:pt idx="63">
                  <c:v>7.6386499999999996E-2</c:v>
                </c:pt>
                <c:pt idx="64">
                  <c:v>7.6869900000000005E-2</c:v>
                </c:pt>
                <c:pt idx="65">
                  <c:v>7.7309199999999995E-2</c:v>
                </c:pt>
                <c:pt idx="66">
                  <c:v>7.7866699999999997E-2</c:v>
                </c:pt>
                <c:pt idx="67">
                  <c:v>7.87934E-2</c:v>
                </c:pt>
                <c:pt idx="68">
                  <c:v>7.9642699999999997E-2</c:v>
                </c:pt>
                <c:pt idx="69">
                  <c:v>8.0185599999999996E-2</c:v>
                </c:pt>
                <c:pt idx="70">
                  <c:v>8.0538700000000005E-2</c:v>
                </c:pt>
                <c:pt idx="71">
                  <c:v>8.1046300000000002E-2</c:v>
                </c:pt>
                <c:pt idx="72">
                  <c:v>8.1431199999999995E-2</c:v>
                </c:pt>
                <c:pt idx="73">
                  <c:v>8.2776600000000006E-2</c:v>
                </c:pt>
                <c:pt idx="74">
                  <c:v>8.3857600000000004E-2</c:v>
                </c:pt>
                <c:pt idx="75">
                  <c:v>8.56349E-2</c:v>
                </c:pt>
                <c:pt idx="76">
                  <c:v>8.7425199999999995E-2</c:v>
                </c:pt>
                <c:pt idx="77">
                  <c:v>8.9387599999999998E-2</c:v>
                </c:pt>
                <c:pt idx="78">
                  <c:v>9.1406899999999999E-2</c:v>
                </c:pt>
                <c:pt idx="79">
                  <c:v>9.5857200000000004E-2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31072"/>
        <c:axId val="112157824"/>
      </c:scatterChart>
      <c:valAx>
        <c:axId val="112131072"/>
        <c:scaling>
          <c:logBase val="10"/>
          <c:orientation val="minMax"/>
          <c:max val="4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layout/>
          <c:overlay val="0"/>
        </c:title>
        <c:numFmt formatCode="0E+0" sourceLinked="0"/>
        <c:majorTickMark val="out"/>
        <c:minorTickMark val="out"/>
        <c:tickLblPos val="nextTo"/>
        <c:crossAx val="112157824"/>
        <c:crosses val="autoZero"/>
        <c:crossBetween val="midCat"/>
        <c:majorUnit val="10"/>
      </c:valAx>
      <c:valAx>
        <c:axId val="112157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Microseconds/element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1310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224379130826468"/>
          <c:y val="5.4559257015949929E-2"/>
          <c:w val="0.13708514158502463"/>
          <c:h val="0.1310031630661552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</a:ln>
      </c:spPr>
      <c:txPr>
        <a:bodyPr/>
        <a:lstStyle/>
        <a:p>
          <a:pPr>
            <a:defRPr sz="900">
              <a:latin typeface="Courier New" panose="02070309020205020404" pitchFamily="49" charset="0"/>
              <a:cs typeface="Courier New" panose="02070309020205020404" pitchFamily="49" charset="0"/>
            </a:defRPr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51785729754076"/>
          <c:y val="3.8006063094021623E-2"/>
          <c:w val="0.82527307848895126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strRef>
              <c:f>parallel_count!$B$2</c:f>
              <c:strCache>
                <c:ptCount val="1"/>
                <c:pt idx="0">
                  <c:v>close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parallel_count!$A$3:$A$120</c:f>
              <c:numCache>
                <c:formatCode>General</c:formatCode>
                <c:ptCount val="118"/>
                <c:pt idx="0">
                  <c:v>10000</c:v>
                </c:pt>
                <c:pt idx="1">
                  <c:v>12000</c:v>
                </c:pt>
                <c:pt idx="2">
                  <c:v>14200</c:v>
                </c:pt>
                <c:pt idx="3">
                  <c:v>16620</c:v>
                </c:pt>
                <c:pt idx="4">
                  <c:v>19282</c:v>
                </c:pt>
                <c:pt idx="5">
                  <c:v>22210</c:v>
                </c:pt>
                <c:pt idx="6">
                  <c:v>25430</c:v>
                </c:pt>
                <c:pt idx="7">
                  <c:v>28972</c:v>
                </c:pt>
                <c:pt idx="8">
                  <c:v>32868</c:v>
                </c:pt>
                <c:pt idx="9">
                  <c:v>37153</c:v>
                </c:pt>
                <c:pt idx="10">
                  <c:v>41866</c:v>
                </c:pt>
                <c:pt idx="11">
                  <c:v>47050</c:v>
                </c:pt>
                <c:pt idx="12">
                  <c:v>52752</c:v>
                </c:pt>
                <c:pt idx="13">
                  <c:v>59024</c:v>
                </c:pt>
                <c:pt idx="14">
                  <c:v>65923</c:v>
                </c:pt>
                <c:pt idx="15">
                  <c:v>73511</c:v>
                </c:pt>
                <c:pt idx="16">
                  <c:v>81857</c:v>
                </c:pt>
                <c:pt idx="17">
                  <c:v>91037</c:v>
                </c:pt>
                <c:pt idx="18">
                  <c:v>101135</c:v>
                </c:pt>
                <c:pt idx="19">
                  <c:v>112242</c:v>
                </c:pt>
                <c:pt idx="20">
                  <c:v>124459</c:v>
                </c:pt>
                <c:pt idx="21">
                  <c:v>137897</c:v>
                </c:pt>
                <c:pt idx="22">
                  <c:v>152678</c:v>
                </c:pt>
                <c:pt idx="23">
                  <c:v>168937</c:v>
                </c:pt>
                <c:pt idx="24">
                  <c:v>186821</c:v>
                </c:pt>
                <c:pt idx="25">
                  <c:v>206493</c:v>
                </c:pt>
                <c:pt idx="26">
                  <c:v>228132</c:v>
                </c:pt>
                <c:pt idx="27">
                  <c:v>251934</c:v>
                </c:pt>
                <c:pt idx="28">
                  <c:v>278116</c:v>
                </c:pt>
                <c:pt idx="29">
                  <c:v>306916</c:v>
                </c:pt>
                <c:pt idx="30">
                  <c:v>338596</c:v>
                </c:pt>
                <c:pt idx="31">
                  <c:v>373444</c:v>
                </c:pt>
                <c:pt idx="32">
                  <c:v>411776</c:v>
                </c:pt>
                <c:pt idx="33">
                  <c:v>453941</c:v>
                </c:pt>
                <c:pt idx="34">
                  <c:v>500322</c:v>
                </c:pt>
                <c:pt idx="35">
                  <c:v>551341</c:v>
                </c:pt>
                <c:pt idx="36">
                  <c:v>607461</c:v>
                </c:pt>
                <c:pt idx="37">
                  <c:v>669193</c:v>
                </c:pt>
                <c:pt idx="38">
                  <c:v>737098</c:v>
                </c:pt>
                <c:pt idx="39">
                  <c:v>811793</c:v>
                </c:pt>
                <c:pt idx="40">
                  <c:v>893957</c:v>
                </c:pt>
                <c:pt idx="41">
                  <c:v>984337</c:v>
                </c:pt>
                <c:pt idx="42">
                  <c:v>1083755</c:v>
                </c:pt>
                <c:pt idx="43">
                  <c:v>1193114</c:v>
                </c:pt>
                <c:pt idx="44">
                  <c:v>1313408</c:v>
                </c:pt>
                <c:pt idx="45">
                  <c:v>1445731</c:v>
                </c:pt>
                <c:pt idx="46">
                  <c:v>1591286</c:v>
                </c:pt>
                <c:pt idx="47">
                  <c:v>1751396</c:v>
                </c:pt>
                <c:pt idx="48">
                  <c:v>1927517</c:v>
                </c:pt>
                <c:pt idx="49">
                  <c:v>2121250</c:v>
                </c:pt>
                <c:pt idx="50">
                  <c:v>2334356</c:v>
                </c:pt>
                <c:pt idx="51">
                  <c:v>2568772</c:v>
                </c:pt>
                <c:pt idx="52">
                  <c:v>2826629</c:v>
                </c:pt>
                <c:pt idx="53">
                  <c:v>3110271</c:v>
                </c:pt>
                <c:pt idx="54">
                  <c:v>3422277</c:v>
                </c:pt>
                <c:pt idx="55">
                  <c:v>3765483</c:v>
                </c:pt>
                <c:pt idx="56">
                  <c:v>4143009</c:v>
                </c:pt>
                <c:pt idx="57">
                  <c:v>4558287</c:v>
                </c:pt>
                <c:pt idx="58">
                  <c:v>5015092</c:v>
                </c:pt>
                <c:pt idx="59">
                  <c:v>5517577</c:v>
                </c:pt>
                <c:pt idx="60">
                  <c:v>6070310</c:v>
                </c:pt>
                <c:pt idx="61">
                  <c:v>6678316</c:v>
                </c:pt>
                <c:pt idx="62">
                  <c:v>7347122</c:v>
                </c:pt>
                <c:pt idx="63">
                  <c:v>8082808</c:v>
                </c:pt>
                <c:pt idx="64">
                  <c:v>8892062</c:v>
                </c:pt>
                <c:pt idx="65">
                  <c:v>9782241</c:v>
                </c:pt>
                <c:pt idx="66">
                  <c:v>10761437</c:v>
                </c:pt>
                <c:pt idx="67">
                  <c:v>11838552</c:v>
                </c:pt>
                <c:pt idx="68">
                  <c:v>13023378</c:v>
                </c:pt>
                <c:pt idx="69">
                  <c:v>14326686</c:v>
                </c:pt>
                <c:pt idx="70">
                  <c:v>15760324</c:v>
                </c:pt>
                <c:pt idx="71">
                  <c:v>17337325</c:v>
                </c:pt>
                <c:pt idx="72">
                  <c:v>19072026</c:v>
                </c:pt>
                <c:pt idx="73">
                  <c:v>20980197</c:v>
                </c:pt>
                <c:pt idx="74">
                  <c:v>23079185</c:v>
                </c:pt>
                <c:pt idx="75">
                  <c:v>25388071</c:v>
                </c:pt>
                <c:pt idx="76">
                  <c:v>27927845</c:v>
                </c:pt>
                <c:pt idx="77">
                  <c:v>30721596</c:v>
                </c:pt>
                <c:pt idx="78">
                  <c:v>33794722</c:v>
                </c:pt>
                <c:pt idx="79">
                  <c:v>37175160</c:v>
                </c:pt>
              </c:numCache>
            </c:numRef>
          </c:xVal>
          <c:yVal>
            <c:numRef>
              <c:f>parallel_count!$B$3:$B$120</c:f>
              <c:numCache>
                <c:formatCode>General</c:formatCode>
                <c:ptCount val="118"/>
                <c:pt idx="0">
                  <c:v>2.4953599999999999E-2</c:v>
                </c:pt>
                <c:pt idx="1">
                  <c:v>2.0808799999999999E-2</c:v>
                </c:pt>
                <c:pt idx="2">
                  <c:v>1.7293300000000001E-2</c:v>
                </c:pt>
                <c:pt idx="3">
                  <c:v>1.5053199999999999E-2</c:v>
                </c:pt>
                <c:pt idx="4">
                  <c:v>1.3117800000000001E-2</c:v>
                </c:pt>
                <c:pt idx="5">
                  <c:v>1.15038E-2</c:v>
                </c:pt>
                <c:pt idx="6">
                  <c:v>1.01604E-2</c:v>
                </c:pt>
                <c:pt idx="7">
                  <c:v>9.0098899999999996E-3</c:v>
                </c:pt>
                <c:pt idx="8">
                  <c:v>7.9995299999999995E-3</c:v>
                </c:pt>
                <c:pt idx="9">
                  <c:v>7.2607000000000001E-3</c:v>
                </c:pt>
                <c:pt idx="10">
                  <c:v>6.58714E-3</c:v>
                </c:pt>
                <c:pt idx="11">
                  <c:v>5.9944799999999999E-3</c:v>
                </c:pt>
                <c:pt idx="12">
                  <c:v>5.4568100000000003E-3</c:v>
                </c:pt>
                <c:pt idx="13">
                  <c:v>4.99578E-3</c:v>
                </c:pt>
                <c:pt idx="14">
                  <c:v>4.6018500000000002E-3</c:v>
                </c:pt>
                <c:pt idx="15">
                  <c:v>4.2651399999999997E-3</c:v>
                </c:pt>
                <c:pt idx="16">
                  <c:v>3.9408400000000001E-3</c:v>
                </c:pt>
                <c:pt idx="17">
                  <c:v>3.5165600000000002E-3</c:v>
                </c:pt>
                <c:pt idx="18">
                  <c:v>3.2563700000000002E-3</c:v>
                </c:pt>
                <c:pt idx="19">
                  <c:v>2.9908199999999999E-3</c:v>
                </c:pt>
                <c:pt idx="20">
                  <c:v>2.7302400000000001E-3</c:v>
                </c:pt>
                <c:pt idx="21">
                  <c:v>2.5435100000000001E-3</c:v>
                </c:pt>
                <c:pt idx="22">
                  <c:v>2.4123199999999999E-3</c:v>
                </c:pt>
                <c:pt idx="23">
                  <c:v>2.3104499999999999E-3</c:v>
                </c:pt>
                <c:pt idx="24">
                  <c:v>2.2167699999999999E-3</c:v>
                </c:pt>
                <c:pt idx="25">
                  <c:v>2.14862E-3</c:v>
                </c:pt>
                <c:pt idx="26">
                  <c:v>2.0463899999999999E-3</c:v>
                </c:pt>
                <c:pt idx="27">
                  <c:v>1.92052E-3</c:v>
                </c:pt>
                <c:pt idx="28">
                  <c:v>1.80934E-3</c:v>
                </c:pt>
                <c:pt idx="29">
                  <c:v>1.7407799999999999E-3</c:v>
                </c:pt>
                <c:pt idx="30">
                  <c:v>1.7051E-3</c:v>
                </c:pt>
                <c:pt idx="31">
                  <c:v>1.67899E-3</c:v>
                </c:pt>
                <c:pt idx="32">
                  <c:v>1.65912E-3</c:v>
                </c:pt>
                <c:pt idx="33">
                  <c:v>1.6442500000000001E-3</c:v>
                </c:pt>
                <c:pt idx="34">
                  <c:v>1.62498E-3</c:v>
                </c:pt>
                <c:pt idx="35">
                  <c:v>1.6140499999999999E-3</c:v>
                </c:pt>
                <c:pt idx="36">
                  <c:v>1.60217E-3</c:v>
                </c:pt>
                <c:pt idx="37">
                  <c:v>1.59322E-3</c:v>
                </c:pt>
                <c:pt idx="38">
                  <c:v>1.58708E-3</c:v>
                </c:pt>
                <c:pt idx="39">
                  <c:v>1.57923E-3</c:v>
                </c:pt>
                <c:pt idx="40">
                  <c:v>1.5731600000000001E-3</c:v>
                </c:pt>
                <c:pt idx="41">
                  <c:v>1.56993E-3</c:v>
                </c:pt>
                <c:pt idx="42">
                  <c:v>1.56583E-3</c:v>
                </c:pt>
                <c:pt idx="43">
                  <c:v>1.5596200000000001E-3</c:v>
                </c:pt>
                <c:pt idx="44">
                  <c:v>1.54861E-3</c:v>
                </c:pt>
                <c:pt idx="45">
                  <c:v>1.54071E-3</c:v>
                </c:pt>
                <c:pt idx="46">
                  <c:v>1.5279499999999999E-3</c:v>
                </c:pt>
                <c:pt idx="47">
                  <c:v>1.5157700000000001E-3</c:v>
                </c:pt>
                <c:pt idx="48">
                  <c:v>1.5105800000000001E-3</c:v>
                </c:pt>
                <c:pt idx="49">
                  <c:v>1.49613E-3</c:v>
                </c:pt>
                <c:pt idx="50">
                  <c:v>1.4838500000000001E-3</c:v>
                </c:pt>
                <c:pt idx="51">
                  <c:v>1.4778E-3</c:v>
                </c:pt>
                <c:pt idx="52">
                  <c:v>1.4684500000000001E-3</c:v>
                </c:pt>
                <c:pt idx="53">
                  <c:v>1.47576E-3</c:v>
                </c:pt>
                <c:pt idx="54">
                  <c:v>1.46013E-3</c:v>
                </c:pt>
                <c:pt idx="55">
                  <c:v>1.4509200000000001E-3</c:v>
                </c:pt>
                <c:pt idx="56">
                  <c:v>1.4475899999999999E-3</c:v>
                </c:pt>
                <c:pt idx="57">
                  <c:v>1.4447399999999999E-3</c:v>
                </c:pt>
                <c:pt idx="58">
                  <c:v>1.4399700000000001E-3</c:v>
                </c:pt>
                <c:pt idx="59">
                  <c:v>1.4305399999999999E-3</c:v>
                </c:pt>
                <c:pt idx="60">
                  <c:v>1.42807E-3</c:v>
                </c:pt>
                <c:pt idx="61">
                  <c:v>1.4271399999999999E-3</c:v>
                </c:pt>
                <c:pt idx="62">
                  <c:v>1.4203200000000001E-3</c:v>
                </c:pt>
                <c:pt idx="63">
                  <c:v>1.42063E-3</c:v>
                </c:pt>
                <c:pt idx="64">
                  <c:v>1.41709E-3</c:v>
                </c:pt>
                <c:pt idx="65">
                  <c:v>1.41741E-3</c:v>
                </c:pt>
                <c:pt idx="66">
                  <c:v>1.4124700000000001E-3</c:v>
                </c:pt>
                <c:pt idx="67">
                  <c:v>1.41001E-3</c:v>
                </c:pt>
                <c:pt idx="68">
                  <c:v>1.4103799999999999E-3</c:v>
                </c:pt>
                <c:pt idx="69">
                  <c:v>1.4071000000000001E-3</c:v>
                </c:pt>
                <c:pt idx="70">
                  <c:v>1.40386E-3</c:v>
                </c:pt>
                <c:pt idx="71">
                  <c:v>1.40657E-3</c:v>
                </c:pt>
                <c:pt idx="72">
                  <c:v>1.40318E-3</c:v>
                </c:pt>
                <c:pt idx="73">
                  <c:v>1.44955E-3</c:v>
                </c:pt>
                <c:pt idx="74">
                  <c:v>1.40061E-3</c:v>
                </c:pt>
                <c:pt idx="75">
                  <c:v>1.4015500000000001E-3</c:v>
                </c:pt>
                <c:pt idx="76">
                  <c:v>1.4002800000000001E-3</c:v>
                </c:pt>
                <c:pt idx="77">
                  <c:v>1.39948E-3</c:v>
                </c:pt>
                <c:pt idx="78">
                  <c:v>1.3991400000000001E-3</c:v>
                </c:pt>
                <c:pt idx="79">
                  <c:v>1.4009999999999999E-3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parallel_count!$C$2</c:f>
              <c:strCache>
                <c:ptCount val="1"/>
                <c:pt idx="0">
                  <c:v>far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parallel_count!$A$3:$A$120</c:f>
              <c:numCache>
                <c:formatCode>General</c:formatCode>
                <c:ptCount val="118"/>
                <c:pt idx="0">
                  <c:v>10000</c:v>
                </c:pt>
                <c:pt idx="1">
                  <c:v>12000</c:v>
                </c:pt>
                <c:pt idx="2">
                  <c:v>14200</c:v>
                </c:pt>
                <c:pt idx="3">
                  <c:v>16620</c:v>
                </c:pt>
                <c:pt idx="4">
                  <c:v>19282</c:v>
                </c:pt>
                <c:pt idx="5">
                  <c:v>22210</c:v>
                </c:pt>
                <c:pt idx="6">
                  <c:v>25430</c:v>
                </c:pt>
                <c:pt idx="7">
                  <c:v>28972</c:v>
                </c:pt>
                <c:pt idx="8">
                  <c:v>32868</c:v>
                </c:pt>
                <c:pt idx="9">
                  <c:v>37153</c:v>
                </c:pt>
                <c:pt idx="10">
                  <c:v>41866</c:v>
                </c:pt>
                <c:pt idx="11">
                  <c:v>47050</c:v>
                </c:pt>
                <c:pt idx="12">
                  <c:v>52752</c:v>
                </c:pt>
                <c:pt idx="13">
                  <c:v>59024</c:v>
                </c:pt>
                <c:pt idx="14">
                  <c:v>65923</c:v>
                </c:pt>
                <c:pt idx="15">
                  <c:v>73511</c:v>
                </c:pt>
                <c:pt idx="16">
                  <c:v>81857</c:v>
                </c:pt>
                <c:pt idx="17">
                  <c:v>91037</c:v>
                </c:pt>
                <c:pt idx="18">
                  <c:v>101135</c:v>
                </c:pt>
                <c:pt idx="19">
                  <c:v>112242</c:v>
                </c:pt>
                <c:pt idx="20">
                  <c:v>124459</c:v>
                </c:pt>
                <c:pt idx="21">
                  <c:v>137897</c:v>
                </c:pt>
                <c:pt idx="22">
                  <c:v>152678</c:v>
                </c:pt>
                <c:pt idx="23">
                  <c:v>168937</c:v>
                </c:pt>
                <c:pt idx="24">
                  <c:v>186821</c:v>
                </c:pt>
                <c:pt idx="25">
                  <c:v>206493</c:v>
                </c:pt>
                <c:pt idx="26">
                  <c:v>228132</c:v>
                </c:pt>
                <c:pt idx="27">
                  <c:v>251934</c:v>
                </c:pt>
                <c:pt idx="28">
                  <c:v>278116</c:v>
                </c:pt>
                <c:pt idx="29">
                  <c:v>306916</c:v>
                </c:pt>
                <c:pt idx="30">
                  <c:v>338596</c:v>
                </c:pt>
                <c:pt idx="31">
                  <c:v>373444</c:v>
                </c:pt>
                <c:pt idx="32">
                  <c:v>411776</c:v>
                </c:pt>
                <c:pt idx="33">
                  <c:v>453941</c:v>
                </c:pt>
                <c:pt idx="34">
                  <c:v>500322</c:v>
                </c:pt>
                <c:pt idx="35">
                  <c:v>551341</c:v>
                </c:pt>
                <c:pt idx="36">
                  <c:v>607461</c:v>
                </c:pt>
                <c:pt idx="37">
                  <c:v>669193</c:v>
                </c:pt>
                <c:pt idx="38">
                  <c:v>737098</c:v>
                </c:pt>
                <c:pt idx="39">
                  <c:v>811793</c:v>
                </c:pt>
                <c:pt idx="40">
                  <c:v>893957</c:v>
                </c:pt>
                <c:pt idx="41">
                  <c:v>984337</c:v>
                </c:pt>
                <c:pt idx="42">
                  <c:v>1083755</c:v>
                </c:pt>
                <c:pt idx="43">
                  <c:v>1193114</c:v>
                </c:pt>
                <c:pt idx="44">
                  <c:v>1313408</c:v>
                </c:pt>
                <c:pt idx="45">
                  <c:v>1445731</c:v>
                </c:pt>
                <c:pt idx="46">
                  <c:v>1591286</c:v>
                </c:pt>
                <c:pt idx="47">
                  <c:v>1751396</c:v>
                </c:pt>
                <c:pt idx="48">
                  <c:v>1927517</c:v>
                </c:pt>
                <c:pt idx="49">
                  <c:v>2121250</c:v>
                </c:pt>
                <c:pt idx="50">
                  <c:v>2334356</c:v>
                </c:pt>
                <c:pt idx="51">
                  <c:v>2568772</c:v>
                </c:pt>
                <c:pt idx="52">
                  <c:v>2826629</c:v>
                </c:pt>
                <c:pt idx="53">
                  <c:v>3110271</c:v>
                </c:pt>
                <c:pt idx="54">
                  <c:v>3422277</c:v>
                </c:pt>
                <c:pt idx="55">
                  <c:v>3765483</c:v>
                </c:pt>
                <c:pt idx="56">
                  <c:v>4143009</c:v>
                </c:pt>
                <c:pt idx="57">
                  <c:v>4558287</c:v>
                </c:pt>
                <c:pt idx="58">
                  <c:v>5015092</c:v>
                </c:pt>
                <c:pt idx="59">
                  <c:v>5517577</c:v>
                </c:pt>
                <c:pt idx="60">
                  <c:v>6070310</c:v>
                </c:pt>
                <c:pt idx="61">
                  <c:v>6678316</c:v>
                </c:pt>
                <c:pt idx="62">
                  <c:v>7347122</c:v>
                </c:pt>
                <c:pt idx="63">
                  <c:v>8082808</c:v>
                </c:pt>
                <c:pt idx="64">
                  <c:v>8892062</c:v>
                </c:pt>
                <c:pt idx="65">
                  <c:v>9782241</c:v>
                </c:pt>
                <c:pt idx="66">
                  <c:v>10761437</c:v>
                </c:pt>
                <c:pt idx="67">
                  <c:v>11838552</c:v>
                </c:pt>
                <c:pt idx="68">
                  <c:v>13023378</c:v>
                </c:pt>
                <c:pt idx="69">
                  <c:v>14326686</c:v>
                </c:pt>
                <c:pt idx="70">
                  <c:v>15760324</c:v>
                </c:pt>
                <c:pt idx="71">
                  <c:v>17337325</c:v>
                </c:pt>
                <c:pt idx="72">
                  <c:v>19072026</c:v>
                </c:pt>
                <c:pt idx="73">
                  <c:v>20980197</c:v>
                </c:pt>
                <c:pt idx="74">
                  <c:v>23079185</c:v>
                </c:pt>
                <c:pt idx="75">
                  <c:v>25388071</c:v>
                </c:pt>
                <c:pt idx="76">
                  <c:v>27927845</c:v>
                </c:pt>
                <c:pt idx="77">
                  <c:v>30721596</c:v>
                </c:pt>
                <c:pt idx="78">
                  <c:v>33794722</c:v>
                </c:pt>
                <c:pt idx="79">
                  <c:v>37175160</c:v>
                </c:pt>
              </c:numCache>
            </c:numRef>
          </c:xVal>
          <c:yVal>
            <c:numRef>
              <c:f>parallel_count!$C$3:$C$120</c:f>
              <c:numCache>
                <c:formatCode>General</c:formatCode>
                <c:ptCount val="118"/>
                <c:pt idx="0">
                  <c:v>2.4520900000000002E-2</c:v>
                </c:pt>
                <c:pt idx="1">
                  <c:v>2.0847999999999998E-2</c:v>
                </c:pt>
                <c:pt idx="2">
                  <c:v>1.74459E-2</c:v>
                </c:pt>
                <c:pt idx="3">
                  <c:v>1.5125100000000001E-2</c:v>
                </c:pt>
                <c:pt idx="4">
                  <c:v>1.3145499999999999E-2</c:v>
                </c:pt>
                <c:pt idx="5">
                  <c:v>1.1501900000000001E-2</c:v>
                </c:pt>
                <c:pt idx="6">
                  <c:v>1.0068499999999999E-2</c:v>
                </c:pt>
                <c:pt idx="7">
                  <c:v>8.9999099999999999E-3</c:v>
                </c:pt>
                <c:pt idx="8">
                  <c:v>8.0465599999999995E-3</c:v>
                </c:pt>
                <c:pt idx="9">
                  <c:v>7.2362299999999997E-3</c:v>
                </c:pt>
                <c:pt idx="10">
                  <c:v>6.5780500000000002E-3</c:v>
                </c:pt>
                <c:pt idx="11">
                  <c:v>6.0244399999999998E-3</c:v>
                </c:pt>
                <c:pt idx="12">
                  <c:v>5.4595599999999996E-3</c:v>
                </c:pt>
                <c:pt idx="13">
                  <c:v>5.0317299999999999E-3</c:v>
                </c:pt>
                <c:pt idx="14">
                  <c:v>4.6769100000000003E-3</c:v>
                </c:pt>
                <c:pt idx="15">
                  <c:v>4.3783399999999997E-3</c:v>
                </c:pt>
                <c:pt idx="16">
                  <c:v>4.0551500000000004E-3</c:v>
                </c:pt>
                <c:pt idx="17">
                  <c:v>3.6803600000000001E-3</c:v>
                </c:pt>
                <c:pt idx="18">
                  <c:v>3.3644999999999999E-3</c:v>
                </c:pt>
                <c:pt idx="19">
                  <c:v>3.1296399999999999E-3</c:v>
                </c:pt>
                <c:pt idx="20">
                  <c:v>2.8565499999999998E-3</c:v>
                </c:pt>
                <c:pt idx="21">
                  <c:v>2.6655799999999999E-3</c:v>
                </c:pt>
                <c:pt idx="22">
                  <c:v>2.4509800000000002E-3</c:v>
                </c:pt>
                <c:pt idx="23">
                  <c:v>2.3073999999999998E-3</c:v>
                </c:pt>
                <c:pt idx="24">
                  <c:v>2.1465199999999999E-3</c:v>
                </c:pt>
                <c:pt idx="25">
                  <c:v>2.0380900000000002E-3</c:v>
                </c:pt>
                <c:pt idx="26">
                  <c:v>1.9304999999999999E-3</c:v>
                </c:pt>
                <c:pt idx="27">
                  <c:v>1.8399899999999999E-3</c:v>
                </c:pt>
                <c:pt idx="28">
                  <c:v>1.74854E-3</c:v>
                </c:pt>
                <c:pt idx="29">
                  <c:v>1.67206E-3</c:v>
                </c:pt>
                <c:pt idx="30">
                  <c:v>1.58713E-3</c:v>
                </c:pt>
                <c:pt idx="31">
                  <c:v>1.51198E-3</c:v>
                </c:pt>
                <c:pt idx="32">
                  <c:v>1.4546400000000001E-3</c:v>
                </c:pt>
                <c:pt idx="33">
                  <c:v>1.35994E-3</c:v>
                </c:pt>
                <c:pt idx="34">
                  <c:v>1.3123E-3</c:v>
                </c:pt>
                <c:pt idx="35">
                  <c:v>1.25643E-3</c:v>
                </c:pt>
                <c:pt idx="36">
                  <c:v>1.19355E-3</c:v>
                </c:pt>
                <c:pt idx="37">
                  <c:v>1.1508200000000001E-3</c:v>
                </c:pt>
                <c:pt idx="38">
                  <c:v>1.10625E-3</c:v>
                </c:pt>
                <c:pt idx="39">
                  <c:v>1.0651599999999999E-3</c:v>
                </c:pt>
                <c:pt idx="40">
                  <c:v>1.0409799999999999E-3</c:v>
                </c:pt>
                <c:pt idx="41">
                  <c:v>1.01756E-3</c:v>
                </c:pt>
                <c:pt idx="42">
                  <c:v>9.812969999999999E-4</c:v>
                </c:pt>
                <c:pt idx="43">
                  <c:v>9.6706699999999995E-4</c:v>
                </c:pt>
                <c:pt idx="44">
                  <c:v>9.3771800000000004E-4</c:v>
                </c:pt>
                <c:pt idx="45">
                  <c:v>9.16803E-4</c:v>
                </c:pt>
                <c:pt idx="46">
                  <c:v>8.8688999999999999E-4</c:v>
                </c:pt>
                <c:pt idx="47">
                  <c:v>8.6644000000000001E-4</c:v>
                </c:pt>
                <c:pt idx="48">
                  <c:v>8.4416099999999996E-4</c:v>
                </c:pt>
                <c:pt idx="49">
                  <c:v>8.2740699999999995E-4</c:v>
                </c:pt>
                <c:pt idx="50">
                  <c:v>8.0791100000000002E-4</c:v>
                </c:pt>
                <c:pt idx="51">
                  <c:v>7.8582900000000004E-4</c:v>
                </c:pt>
                <c:pt idx="52">
                  <c:v>8.2518299999999995E-4</c:v>
                </c:pt>
                <c:pt idx="53">
                  <c:v>7.9252499999999998E-4</c:v>
                </c:pt>
                <c:pt idx="54">
                  <c:v>7.4844799999999997E-4</c:v>
                </c:pt>
                <c:pt idx="55">
                  <c:v>7.4078000000000002E-4</c:v>
                </c:pt>
                <c:pt idx="56">
                  <c:v>7.2945699999999998E-4</c:v>
                </c:pt>
                <c:pt idx="57">
                  <c:v>7.2226899999999999E-4</c:v>
                </c:pt>
                <c:pt idx="58">
                  <c:v>7.0935799999999999E-4</c:v>
                </c:pt>
                <c:pt idx="59">
                  <c:v>7.0041000000000005E-4</c:v>
                </c:pt>
                <c:pt idx="60">
                  <c:v>6.9255499999999997E-4</c:v>
                </c:pt>
                <c:pt idx="61">
                  <c:v>6.8487400000000003E-4</c:v>
                </c:pt>
                <c:pt idx="62">
                  <c:v>6.8172999999999997E-4</c:v>
                </c:pt>
                <c:pt idx="63">
                  <c:v>6.7552200000000001E-4</c:v>
                </c:pt>
                <c:pt idx="64">
                  <c:v>6.6898399999999996E-4</c:v>
                </c:pt>
                <c:pt idx="65">
                  <c:v>6.6855699999999996E-4</c:v>
                </c:pt>
                <c:pt idx="66">
                  <c:v>6.6435799999999998E-4</c:v>
                </c:pt>
                <c:pt idx="67">
                  <c:v>7.01419E-4</c:v>
                </c:pt>
                <c:pt idx="68">
                  <c:v>6.5618800000000004E-4</c:v>
                </c:pt>
                <c:pt idx="69">
                  <c:v>6.5402099999999996E-4</c:v>
                </c:pt>
                <c:pt idx="70">
                  <c:v>6.5692599999999995E-4</c:v>
                </c:pt>
                <c:pt idx="71">
                  <c:v>6.49823E-4</c:v>
                </c:pt>
                <c:pt idx="72">
                  <c:v>6.5098900000000004E-4</c:v>
                </c:pt>
                <c:pt idx="73">
                  <c:v>6.4309199999999995E-4</c:v>
                </c:pt>
                <c:pt idx="74">
                  <c:v>6.3986800000000003E-4</c:v>
                </c:pt>
                <c:pt idx="75">
                  <c:v>6.3866900000000002E-4</c:v>
                </c:pt>
                <c:pt idx="76">
                  <c:v>6.40644E-4</c:v>
                </c:pt>
                <c:pt idx="77">
                  <c:v>6.4316799999999995E-4</c:v>
                </c:pt>
                <c:pt idx="78">
                  <c:v>6.36705E-4</c:v>
                </c:pt>
                <c:pt idx="79">
                  <c:v>6.3862499999999998E-4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69568"/>
        <c:axId val="112279936"/>
      </c:scatterChart>
      <c:valAx>
        <c:axId val="112269568"/>
        <c:scaling>
          <c:logBase val="10"/>
          <c:orientation val="minMax"/>
          <c:max val="4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layout/>
          <c:overlay val="0"/>
        </c:title>
        <c:numFmt formatCode="0E+0" sourceLinked="0"/>
        <c:majorTickMark val="out"/>
        <c:minorTickMark val="out"/>
        <c:tickLblPos val="nextTo"/>
        <c:crossAx val="112279936"/>
        <c:crosses val="autoZero"/>
        <c:crossBetween val="midCat"/>
        <c:majorUnit val="10"/>
      </c:valAx>
      <c:valAx>
        <c:axId val="112279936"/>
        <c:scaling>
          <c:orientation val="minMax"/>
          <c:max val="3.0000000000000009E-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Microseconds/element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269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224379130826468"/>
          <c:y val="5.4559257015949929E-2"/>
          <c:w val="0.15468690176104224"/>
          <c:h val="0.1310031630661552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</a:ln>
      </c:spPr>
      <c:txPr>
        <a:bodyPr/>
        <a:lstStyle/>
        <a:p>
          <a:pPr>
            <a:defRPr sz="900">
              <a:latin typeface="Courier New" panose="02070309020205020404" pitchFamily="49" charset="0"/>
              <a:cs typeface="Courier New" panose="02070309020205020404" pitchFamily="49" charset="0"/>
            </a:defRPr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51785729754076"/>
          <c:y val="3.8006063094021623E-2"/>
          <c:w val="0.82527307848895126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strRef>
              <c:f>filtered_sum!$B$2</c:f>
              <c:strCache>
                <c:ptCount val="1"/>
                <c:pt idx="0">
                  <c:v>unsorted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filtered_sum!$A$3:$A$120</c:f>
              <c:numCache>
                <c:formatCode>General</c:formatCode>
                <c:ptCount val="118"/>
                <c:pt idx="0">
                  <c:v>10000</c:v>
                </c:pt>
                <c:pt idx="1">
                  <c:v>12000</c:v>
                </c:pt>
                <c:pt idx="2">
                  <c:v>14200</c:v>
                </c:pt>
                <c:pt idx="3">
                  <c:v>16620</c:v>
                </c:pt>
                <c:pt idx="4">
                  <c:v>19282</c:v>
                </c:pt>
                <c:pt idx="5">
                  <c:v>22210</c:v>
                </c:pt>
                <c:pt idx="6">
                  <c:v>25430</c:v>
                </c:pt>
                <c:pt idx="7">
                  <c:v>28972</c:v>
                </c:pt>
                <c:pt idx="8">
                  <c:v>32868</c:v>
                </c:pt>
                <c:pt idx="9">
                  <c:v>37153</c:v>
                </c:pt>
                <c:pt idx="10">
                  <c:v>41866</c:v>
                </c:pt>
                <c:pt idx="11">
                  <c:v>47050</c:v>
                </c:pt>
                <c:pt idx="12">
                  <c:v>52752</c:v>
                </c:pt>
                <c:pt idx="13">
                  <c:v>59024</c:v>
                </c:pt>
                <c:pt idx="14">
                  <c:v>65923</c:v>
                </c:pt>
                <c:pt idx="15">
                  <c:v>73511</c:v>
                </c:pt>
                <c:pt idx="16">
                  <c:v>81857</c:v>
                </c:pt>
                <c:pt idx="17">
                  <c:v>91037</c:v>
                </c:pt>
                <c:pt idx="18">
                  <c:v>101135</c:v>
                </c:pt>
                <c:pt idx="19">
                  <c:v>112242</c:v>
                </c:pt>
                <c:pt idx="20">
                  <c:v>124459</c:v>
                </c:pt>
                <c:pt idx="21">
                  <c:v>137897</c:v>
                </c:pt>
                <c:pt idx="22">
                  <c:v>152678</c:v>
                </c:pt>
                <c:pt idx="23">
                  <c:v>168937</c:v>
                </c:pt>
                <c:pt idx="24">
                  <c:v>186821</c:v>
                </c:pt>
                <c:pt idx="25">
                  <c:v>206493</c:v>
                </c:pt>
                <c:pt idx="26">
                  <c:v>228132</c:v>
                </c:pt>
                <c:pt idx="27">
                  <c:v>251934</c:v>
                </c:pt>
                <c:pt idx="28">
                  <c:v>278116</c:v>
                </c:pt>
                <c:pt idx="29">
                  <c:v>306916</c:v>
                </c:pt>
                <c:pt idx="30">
                  <c:v>338596</c:v>
                </c:pt>
                <c:pt idx="31">
                  <c:v>373444</c:v>
                </c:pt>
                <c:pt idx="32">
                  <c:v>411776</c:v>
                </c:pt>
                <c:pt idx="33">
                  <c:v>453941</c:v>
                </c:pt>
                <c:pt idx="34">
                  <c:v>500322</c:v>
                </c:pt>
                <c:pt idx="35">
                  <c:v>551341</c:v>
                </c:pt>
                <c:pt idx="36">
                  <c:v>607461</c:v>
                </c:pt>
                <c:pt idx="37">
                  <c:v>669193</c:v>
                </c:pt>
                <c:pt idx="38">
                  <c:v>737098</c:v>
                </c:pt>
                <c:pt idx="39">
                  <c:v>811793</c:v>
                </c:pt>
                <c:pt idx="40">
                  <c:v>893957</c:v>
                </c:pt>
                <c:pt idx="41">
                  <c:v>984337</c:v>
                </c:pt>
                <c:pt idx="42">
                  <c:v>1083755</c:v>
                </c:pt>
                <c:pt idx="43">
                  <c:v>1193114</c:v>
                </c:pt>
                <c:pt idx="44">
                  <c:v>1313408</c:v>
                </c:pt>
                <c:pt idx="45">
                  <c:v>1445731</c:v>
                </c:pt>
                <c:pt idx="46">
                  <c:v>1591286</c:v>
                </c:pt>
                <c:pt idx="47">
                  <c:v>1751396</c:v>
                </c:pt>
                <c:pt idx="48">
                  <c:v>1927517</c:v>
                </c:pt>
                <c:pt idx="49">
                  <c:v>2121250</c:v>
                </c:pt>
                <c:pt idx="50">
                  <c:v>2334356</c:v>
                </c:pt>
                <c:pt idx="51">
                  <c:v>2568772</c:v>
                </c:pt>
                <c:pt idx="52">
                  <c:v>2826629</c:v>
                </c:pt>
                <c:pt idx="53">
                  <c:v>3110271</c:v>
                </c:pt>
                <c:pt idx="54">
                  <c:v>3422277</c:v>
                </c:pt>
                <c:pt idx="55">
                  <c:v>3765483</c:v>
                </c:pt>
                <c:pt idx="56">
                  <c:v>4143009</c:v>
                </c:pt>
                <c:pt idx="57">
                  <c:v>4558287</c:v>
                </c:pt>
                <c:pt idx="58">
                  <c:v>5015092</c:v>
                </c:pt>
                <c:pt idx="59">
                  <c:v>5517577</c:v>
                </c:pt>
                <c:pt idx="60">
                  <c:v>6070310</c:v>
                </c:pt>
                <c:pt idx="61">
                  <c:v>6678316</c:v>
                </c:pt>
                <c:pt idx="62">
                  <c:v>7347122</c:v>
                </c:pt>
                <c:pt idx="63">
                  <c:v>8082808</c:v>
                </c:pt>
                <c:pt idx="64">
                  <c:v>8892062</c:v>
                </c:pt>
                <c:pt idx="65">
                  <c:v>9782241</c:v>
                </c:pt>
                <c:pt idx="66">
                  <c:v>10761437</c:v>
                </c:pt>
                <c:pt idx="67">
                  <c:v>11838552</c:v>
                </c:pt>
                <c:pt idx="68">
                  <c:v>13023378</c:v>
                </c:pt>
                <c:pt idx="69">
                  <c:v>14326686</c:v>
                </c:pt>
                <c:pt idx="70">
                  <c:v>15760324</c:v>
                </c:pt>
                <c:pt idx="71">
                  <c:v>17337325</c:v>
                </c:pt>
                <c:pt idx="72">
                  <c:v>19072026</c:v>
                </c:pt>
                <c:pt idx="73">
                  <c:v>20980197</c:v>
                </c:pt>
                <c:pt idx="74">
                  <c:v>23079185</c:v>
                </c:pt>
                <c:pt idx="75">
                  <c:v>25388071</c:v>
                </c:pt>
                <c:pt idx="76">
                  <c:v>27927845</c:v>
                </c:pt>
                <c:pt idx="77">
                  <c:v>30721596</c:v>
                </c:pt>
                <c:pt idx="78">
                  <c:v>33794722</c:v>
                </c:pt>
                <c:pt idx="79">
                  <c:v>37175160</c:v>
                </c:pt>
              </c:numCache>
            </c:numRef>
          </c:xVal>
          <c:yVal>
            <c:numRef>
              <c:f>filtered_sum!$B$3:$B$120</c:f>
              <c:numCache>
                <c:formatCode>General</c:formatCode>
                <c:ptCount val="118"/>
                <c:pt idx="0">
                  <c:v>3.93838E-3</c:v>
                </c:pt>
                <c:pt idx="1">
                  <c:v>3.9897099999999996E-3</c:v>
                </c:pt>
                <c:pt idx="2">
                  <c:v>4.04135E-3</c:v>
                </c:pt>
                <c:pt idx="3">
                  <c:v>4.1382900000000002E-3</c:v>
                </c:pt>
                <c:pt idx="4">
                  <c:v>4.0744900000000001E-3</c:v>
                </c:pt>
                <c:pt idx="5">
                  <c:v>4.1339799999999998E-3</c:v>
                </c:pt>
                <c:pt idx="6">
                  <c:v>4.1325199999999998E-3</c:v>
                </c:pt>
                <c:pt idx="7">
                  <c:v>4.1535699999999997E-3</c:v>
                </c:pt>
                <c:pt idx="8">
                  <c:v>4.1692999999999999E-3</c:v>
                </c:pt>
                <c:pt idx="9">
                  <c:v>4.1839700000000004E-3</c:v>
                </c:pt>
                <c:pt idx="10">
                  <c:v>4.1896299999999997E-3</c:v>
                </c:pt>
                <c:pt idx="11">
                  <c:v>4.20157E-3</c:v>
                </c:pt>
                <c:pt idx="12">
                  <c:v>4.2210900000000003E-3</c:v>
                </c:pt>
                <c:pt idx="13">
                  <c:v>4.2445699999999996E-3</c:v>
                </c:pt>
                <c:pt idx="14">
                  <c:v>4.2250500000000002E-3</c:v>
                </c:pt>
                <c:pt idx="15">
                  <c:v>4.2623399999999999E-3</c:v>
                </c:pt>
                <c:pt idx="16">
                  <c:v>4.2685099999999997E-3</c:v>
                </c:pt>
                <c:pt idx="17">
                  <c:v>4.2821999999999999E-3</c:v>
                </c:pt>
                <c:pt idx="18">
                  <c:v>4.2746800000000003E-3</c:v>
                </c:pt>
                <c:pt idx="19">
                  <c:v>4.2649000000000003E-3</c:v>
                </c:pt>
                <c:pt idx="20">
                  <c:v>4.2821999999999999E-3</c:v>
                </c:pt>
                <c:pt idx="21">
                  <c:v>4.28832E-3</c:v>
                </c:pt>
                <c:pt idx="22">
                  <c:v>4.2968399999999997E-3</c:v>
                </c:pt>
                <c:pt idx="23">
                  <c:v>4.2911900000000003E-3</c:v>
                </c:pt>
                <c:pt idx="24">
                  <c:v>4.2933700000000003E-3</c:v>
                </c:pt>
                <c:pt idx="25">
                  <c:v>4.2856300000000003E-3</c:v>
                </c:pt>
                <c:pt idx="26">
                  <c:v>4.2924800000000004E-3</c:v>
                </c:pt>
                <c:pt idx="27">
                  <c:v>4.2762399999999997E-3</c:v>
                </c:pt>
                <c:pt idx="28">
                  <c:v>4.2825399999999996E-3</c:v>
                </c:pt>
                <c:pt idx="29">
                  <c:v>4.28861E-3</c:v>
                </c:pt>
                <c:pt idx="30">
                  <c:v>4.3133299999999998E-3</c:v>
                </c:pt>
                <c:pt idx="31">
                  <c:v>4.2864299999999999E-3</c:v>
                </c:pt>
                <c:pt idx="32">
                  <c:v>4.3215399999999996E-3</c:v>
                </c:pt>
                <c:pt idx="33">
                  <c:v>4.3913299999999997E-3</c:v>
                </c:pt>
                <c:pt idx="34">
                  <c:v>4.35404E-3</c:v>
                </c:pt>
                <c:pt idx="35">
                  <c:v>4.3529900000000002E-3</c:v>
                </c:pt>
                <c:pt idx="36">
                  <c:v>4.3623200000000003E-3</c:v>
                </c:pt>
                <c:pt idx="37">
                  <c:v>4.3769400000000002E-3</c:v>
                </c:pt>
                <c:pt idx="38">
                  <c:v>4.3635999999999996E-3</c:v>
                </c:pt>
                <c:pt idx="39">
                  <c:v>4.4034900000000004E-3</c:v>
                </c:pt>
                <c:pt idx="40">
                  <c:v>4.3968000000000002E-3</c:v>
                </c:pt>
                <c:pt idx="41">
                  <c:v>4.3953000000000004E-3</c:v>
                </c:pt>
                <c:pt idx="42">
                  <c:v>4.4001800000000001E-3</c:v>
                </c:pt>
                <c:pt idx="43">
                  <c:v>4.4205499999999997E-3</c:v>
                </c:pt>
                <c:pt idx="44">
                  <c:v>4.4067100000000003E-3</c:v>
                </c:pt>
                <c:pt idx="45">
                  <c:v>4.4179800000000002E-3</c:v>
                </c:pt>
                <c:pt idx="46">
                  <c:v>4.4010200000000003E-3</c:v>
                </c:pt>
                <c:pt idx="47">
                  <c:v>4.4260799999999998E-3</c:v>
                </c:pt>
                <c:pt idx="48">
                  <c:v>4.4311300000000001E-3</c:v>
                </c:pt>
                <c:pt idx="49">
                  <c:v>4.4249800000000002E-3</c:v>
                </c:pt>
                <c:pt idx="50">
                  <c:v>4.4267000000000004E-3</c:v>
                </c:pt>
                <c:pt idx="51">
                  <c:v>4.4203100000000002E-3</c:v>
                </c:pt>
                <c:pt idx="52">
                  <c:v>4.4092300000000001E-3</c:v>
                </c:pt>
                <c:pt idx="53">
                  <c:v>4.4269799999999996E-3</c:v>
                </c:pt>
                <c:pt idx="54">
                  <c:v>4.4135600000000004E-3</c:v>
                </c:pt>
                <c:pt idx="55">
                  <c:v>4.4255199999999996E-3</c:v>
                </c:pt>
                <c:pt idx="56">
                  <c:v>4.41786E-3</c:v>
                </c:pt>
                <c:pt idx="57">
                  <c:v>4.4037399999999997E-3</c:v>
                </c:pt>
                <c:pt idx="58">
                  <c:v>4.42575E-3</c:v>
                </c:pt>
                <c:pt idx="59">
                  <c:v>4.4136100000000001E-3</c:v>
                </c:pt>
                <c:pt idx="60">
                  <c:v>4.42414E-3</c:v>
                </c:pt>
                <c:pt idx="61">
                  <c:v>4.3350799999999998E-3</c:v>
                </c:pt>
                <c:pt idx="62">
                  <c:v>4.4255900000000001E-3</c:v>
                </c:pt>
                <c:pt idx="63">
                  <c:v>4.4086699999999999E-3</c:v>
                </c:pt>
                <c:pt idx="64">
                  <c:v>4.42458E-3</c:v>
                </c:pt>
                <c:pt idx="65">
                  <c:v>4.4162200000000002E-3</c:v>
                </c:pt>
                <c:pt idx="66">
                  <c:v>4.4073699999999999E-3</c:v>
                </c:pt>
                <c:pt idx="67">
                  <c:v>4.4153700000000001E-3</c:v>
                </c:pt>
                <c:pt idx="68">
                  <c:v>4.4136000000000002E-3</c:v>
                </c:pt>
                <c:pt idx="69">
                  <c:v>4.4130200000000001E-3</c:v>
                </c:pt>
                <c:pt idx="70">
                  <c:v>4.4170499999999996E-3</c:v>
                </c:pt>
                <c:pt idx="71">
                  <c:v>4.4097700000000004E-3</c:v>
                </c:pt>
                <c:pt idx="72">
                  <c:v>4.4135399999999997E-3</c:v>
                </c:pt>
                <c:pt idx="73">
                  <c:v>4.4244499999999999E-3</c:v>
                </c:pt>
                <c:pt idx="74">
                  <c:v>4.6091700000000001E-3</c:v>
                </c:pt>
                <c:pt idx="75">
                  <c:v>4.41129E-3</c:v>
                </c:pt>
                <c:pt idx="76">
                  <c:v>4.42063E-3</c:v>
                </c:pt>
                <c:pt idx="77">
                  <c:v>4.4093099999999996E-3</c:v>
                </c:pt>
                <c:pt idx="78">
                  <c:v>4.4245600000000001E-3</c:v>
                </c:pt>
                <c:pt idx="79">
                  <c:v>4.4108400000000001E-3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filtered_sum!$C$2</c:f>
              <c:strCache>
                <c:ptCount val="1"/>
                <c:pt idx="0">
                  <c:v>sorted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filtered_sum!$A$3:$A$120</c:f>
              <c:numCache>
                <c:formatCode>General</c:formatCode>
                <c:ptCount val="118"/>
                <c:pt idx="0">
                  <c:v>10000</c:v>
                </c:pt>
                <c:pt idx="1">
                  <c:v>12000</c:v>
                </c:pt>
                <c:pt idx="2">
                  <c:v>14200</c:v>
                </c:pt>
                <c:pt idx="3">
                  <c:v>16620</c:v>
                </c:pt>
                <c:pt idx="4">
                  <c:v>19282</c:v>
                </c:pt>
                <c:pt idx="5">
                  <c:v>22210</c:v>
                </c:pt>
                <c:pt idx="6">
                  <c:v>25430</c:v>
                </c:pt>
                <c:pt idx="7">
                  <c:v>28972</c:v>
                </c:pt>
                <c:pt idx="8">
                  <c:v>32868</c:v>
                </c:pt>
                <c:pt idx="9">
                  <c:v>37153</c:v>
                </c:pt>
                <c:pt idx="10">
                  <c:v>41866</c:v>
                </c:pt>
                <c:pt idx="11">
                  <c:v>47050</c:v>
                </c:pt>
                <c:pt idx="12">
                  <c:v>52752</c:v>
                </c:pt>
                <c:pt idx="13">
                  <c:v>59024</c:v>
                </c:pt>
                <c:pt idx="14">
                  <c:v>65923</c:v>
                </c:pt>
                <c:pt idx="15">
                  <c:v>73511</c:v>
                </c:pt>
                <c:pt idx="16">
                  <c:v>81857</c:v>
                </c:pt>
                <c:pt idx="17">
                  <c:v>91037</c:v>
                </c:pt>
                <c:pt idx="18">
                  <c:v>101135</c:v>
                </c:pt>
                <c:pt idx="19">
                  <c:v>112242</c:v>
                </c:pt>
                <c:pt idx="20">
                  <c:v>124459</c:v>
                </c:pt>
                <c:pt idx="21">
                  <c:v>137897</c:v>
                </c:pt>
                <c:pt idx="22">
                  <c:v>152678</c:v>
                </c:pt>
                <c:pt idx="23">
                  <c:v>168937</c:v>
                </c:pt>
                <c:pt idx="24">
                  <c:v>186821</c:v>
                </c:pt>
                <c:pt idx="25">
                  <c:v>206493</c:v>
                </c:pt>
                <c:pt idx="26">
                  <c:v>228132</c:v>
                </c:pt>
                <c:pt idx="27">
                  <c:v>251934</c:v>
                </c:pt>
                <c:pt idx="28">
                  <c:v>278116</c:v>
                </c:pt>
                <c:pt idx="29">
                  <c:v>306916</c:v>
                </c:pt>
                <c:pt idx="30">
                  <c:v>338596</c:v>
                </c:pt>
                <c:pt idx="31">
                  <c:v>373444</c:v>
                </c:pt>
                <c:pt idx="32">
                  <c:v>411776</c:v>
                </c:pt>
                <c:pt idx="33">
                  <c:v>453941</c:v>
                </c:pt>
                <c:pt idx="34">
                  <c:v>500322</c:v>
                </c:pt>
                <c:pt idx="35">
                  <c:v>551341</c:v>
                </c:pt>
                <c:pt idx="36">
                  <c:v>607461</c:v>
                </c:pt>
                <c:pt idx="37">
                  <c:v>669193</c:v>
                </c:pt>
                <c:pt idx="38">
                  <c:v>737098</c:v>
                </c:pt>
                <c:pt idx="39">
                  <c:v>811793</c:v>
                </c:pt>
                <c:pt idx="40">
                  <c:v>893957</c:v>
                </c:pt>
                <c:pt idx="41">
                  <c:v>984337</c:v>
                </c:pt>
                <c:pt idx="42">
                  <c:v>1083755</c:v>
                </c:pt>
                <c:pt idx="43">
                  <c:v>1193114</c:v>
                </c:pt>
                <c:pt idx="44">
                  <c:v>1313408</c:v>
                </c:pt>
                <c:pt idx="45">
                  <c:v>1445731</c:v>
                </c:pt>
                <c:pt idx="46">
                  <c:v>1591286</c:v>
                </c:pt>
                <c:pt idx="47">
                  <c:v>1751396</c:v>
                </c:pt>
                <c:pt idx="48">
                  <c:v>1927517</c:v>
                </c:pt>
                <c:pt idx="49">
                  <c:v>2121250</c:v>
                </c:pt>
                <c:pt idx="50">
                  <c:v>2334356</c:v>
                </c:pt>
                <c:pt idx="51">
                  <c:v>2568772</c:v>
                </c:pt>
                <c:pt idx="52">
                  <c:v>2826629</c:v>
                </c:pt>
                <c:pt idx="53">
                  <c:v>3110271</c:v>
                </c:pt>
                <c:pt idx="54">
                  <c:v>3422277</c:v>
                </c:pt>
                <c:pt idx="55">
                  <c:v>3765483</c:v>
                </c:pt>
                <c:pt idx="56">
                  <c:v>4143009</c:v>
                </c:pt>
                <c:pt idx="57">
                  <c:v>4558287</c:v>
                </c:pt>
                <c:pt idx="58">
                  <c:v>5015092</c:v>
                </c:pt>
                <c:pt idx="59">
                  <c:v>5517577</c:v>
                </c:pt>
                <c:pt idx="60">
                  <c:v>6070310</c:v>
                </c:pt>
                <c:pt idx="61">
                  <c:v>6678316</c:v>
                </c:pt>
                <c:pt idx="62">
                  <c:v>7347122</c:v>
                </c:pt>
                <c:pt idx="63">
                  <c:v>8082808</c:v>
                </c:pt>
                <c:pt idx="64">
                  <c:v>8892062</c:v>
                </c:pt>
                <c:pt idx="65">
                  <c:v>9782241</c:v>
                </c:pt>
                <c:pt idx="66">
                  <c:v>10761437</c:v>
                </c:pt>
                <c:pt idx="67">
                  <c:v>11838552</c:v>
                </c:pt>
                <c:pt idx="68">
                  <c:v>13023378</c:v>
                </c:pt>
                <c:pt idx="69">
                  <c:v>14326686</c:v>
                </c:pt>
                <c:pt idx="70">
                  <c:v>15760324</c:v>
                </c:pt>
                <c:pt idx="71">
                  <c:v>17337325</c:v>
                </c:pt>
                <c:pt idx="72">
                  <c:v>19072026</c:v>
                </c:pt>
                <c:pt idx="73">
                  <c:v>20980197</c:v>
                </c:pt>
                <c:pt idx="74">
                  <c:v>23079185</c:v>
                </c:pt>
                <c:pt idx="75">
                  <c:v>25388071</c:v>
                </c:pt>
                <c:pt idx="76">
                  <c:v>27927845</c:v>
                </c:pt>
                <c:pt idx="77">
                  <c:v>30721596</c:v>
                </c:pt>
                <c:pt idx="78">
                  <c:v>33794722</c:v>
                </c:pt>
                <c:pt idx="79">
                  <c:v>37175160</c:v>
                </c:pt>
              </c:numCache>
            </c:numRef>
          </c:xVal>
          <c:yVal>
            <c:numRef>
              <c:f>filtered_sum!$C$3:$C$120</c:f>
              <c:numCache>
                <c:formatCode>General</c:formatCode>
                <c:ptCount val="118"/>
                <c:pt idx="0">
                  <c:v>6.6617800000000002E-4</c:v>
                </c:pt>
                <c:pt idx="1">
                  <c:v>6.6296599999999997E-4</c:v>
                </c:pt>
                <c:pt idx="2">
                  <c:v>6.6429399999999995E-4</c:v>
                </c:pt>
                <c:pt idx="3">
                  <c:v>6.6522E-4</c:v>
                </c:pt>
                <c:pt idx="4">
                  <c:v>6.63698E-4</c:v>
                </c:pt>
                <c:pt idx="5">
                  <c:v>6.6040100000000002E-4</c:v>
                </c:pt>
                <c:pt idx="6">
                  <c:v>6.6181400000000004E-4</c:v>
                </c:pt>
                <c:pt idx="7">
                  <c:v>6.5132500000000002E-4</c:v>
                </c:pt>
                <c:pt idx="8">
                  <c:v>6.5244100000000002E-4</c:v>
                </c:pt>
                <c:pt idx="9">
                  <c:v>6.5087800000000003E-4</c:v>
                </c:pt>
                <c:pt idx="10">
                  <c:v>6.5424600000000004E-4</c:v>
                </c:pt>
                <c:pt idx="11">
                  <c:v>6.5254400000000002E-4</c:v>
                </c:pt>
                <c:pt idx="12">
                  <c:v>6.5266399999999996E-4</c:v>
                </c:pt>
                <c:pt idx="13">
                  <c:v>6.5084500000000005E-4</c:v>
                </c:pt>
                <c:pt idx="14">
                  <c:v>6.5110299999999999E-4</c:v>
                </c:pt>
                <c:pt idx="15">
                  <c:v>6.5647000000000004E-4</c:v>
                </c:pt>
                <c:pt idx="16">
                  <c:v>6.5566500000000005E-4</c:v>
                </c:pt>
                <c:pt idx="17">
                  <c:v>6.5407799999999999E-4</c:v>
                </c:pt>
                <c:pt idx="18">
                  <c:v>6.5233900000000004E-4</c:v>
                </c:pt>
                <c:pt idx="19">
                  <c:v>6.5123700000000004E-4</c:v>
                </c:pt>
                <c:pt idx="20">
                  <c:v>6.5945700000000001E-4</c:v>
                </c:pt>
                <c:pt idx="21">
                  <c:v>6.5473599999999995E-4</c:v>
                </c:pt>
                <c:pt idx="22">
                  <c:v>6.5316799999999998E-4</c:v>
                </c:pt>
                <c:pt idx="23">
                  <c:v>6.5494800000000003E-4</c:v>
                </c:pt>
                <c:pt idx="24">
                  <c:v>6.5256899999999998E-4</c:v>
                </c:pt>
                <c:pt idx="25">
                  <c:v>6.5445E-4</c:v>
                </c:pt>
                <c:pt idx="26">
                  <c:v>6.5356599999999996E-4</c:v>
                </c:pt>
                <c:pt idx="27">
                  <c:v>6.5245699999999995E-4</c:v>
                </c:pt>
                <c:pt idx="28">
                  <c:v>6.5362600000000003E-4</c:v>
                </c:pt>
                <c:pt idx="29">
                  <c:v>6.5328399999999996E-4</c:v>
                </c:pt>
                <c:pt idx="30">
                  <c:v>6.56874E-4</c:v>
                </c:pt>
                <c:pt idx="31">
                  <c:v>6.54753E-4</c:v>
                </c:pt>
                <c:pt idx="32">
                  <c:v>6.5811799999999996E-4</c:v>
                </c:pt>
                <c:pt idx="33">
                  <c:v>6.7222199999999999E-4</c:v>
                </c:pt>
                <c:pt idx="34">
                  <c:v>6.7652399999999996E-4</c:v>
                </c:pt>
                <c:pt idx="35">
                  <c:v>6.7964000000000002E-4</c:v>
                </c:pt>
                <c:pt idx="36">
                  <c:v>6.8624699999999996E-4</c:v>
                </c:pt>
                <c:pt idx="37">
                  <c:v>7.0552500000000003E-4</c:v>
                </c:pt>
                <c:pt idx="38">
                  <c:v>7.2065300000000003E-4</c:v>
                </c:pt>
                <c:pt idx="39">
                  <c:v>7.3277699999999999E-4</c:v>
                </c:pt>
                <c:pt idx="40">
                  <c:v>7.7095400000000002E-4</c:v>
                </c:pt>
                <c:pt idx="41">
                  <c:v>7.2587699999999999E-4</c:v>
                </c:pt>
                <c:pt idx="42">
                  <c:v>7.4910600000000003E-4</c:v>
                </c:pt>
                <c:pt idx="43">
                  <c:v>7.4858900000000003E-4</c:v>
                </c:pt>
                <c:pt idx="44">
                  <c:v>7.5040999999999997E-4</c:v>
                </c:pt>
                <c:pt idx="45">
                  <c:v>7.49951E-4</c:v>
                </c:pt>
                <c:pt idx="46">
                  <c:v>7.6970100000000002E-4</c:v>
                </c:pt>
                <c:pt idx="47">
                  <c:v>7.4923000000000003E-4</c:v>
                </c:pt>
                <c:pt idx="48">
                  <c:v>7.4999699999999997E-4</c:v>
                </c:pt>
                <c:pt idx="49">
                  <c:v>7.4846000000000005E-4</c:v>
                </c:pt>
                <c:pt idx="50">
                  <c:v>7.5368400000000002E-4</c:v>
                </c:pt>
                <c:pt idx="51">
                  <c:v>7.5270700000000003E-4</c:v>
                </c:pt>
                <c:pt idx="52">
                  <c:v>7.5025899999999997E-4</c:v>
                </c:pt>
                <c:pt idx="53">
                  <c:v>7.4625099999999997E-4</c:v>
                </c:pt>
                <c:pt idx="54">
                  <c:v>7.44862E-4</c:v>
                </c:pt>
                <c:pt idx="55">
                  <c:v>7.4963899999999997E-4</c:v>
                </c:pt>
                <c:pt idx="56">
                  <c:v>7.5037900000000002E-4</c:v>
                </c:pt>
                <c:pt idx="57">
                  <c:v>7.4832399999999997E-4</c:v>
                </c:pt>
                <c:pt idx="58">
                  <c:v>7.4718899999999999E-4</c:v>
                </c:pt>
                <c:pt idx="59">
                  <c:v>7.5090300000000003E-4</c:v>
                </c:pt>
                <c:pt idx="60">
                  <c:v>7.4723400000000005E-4</c:v>
                </c:pt>
                <c:pt idx="61">
                  <c:v>7.4001100000000005E-4</c:v>
                </c:pt>
                <c:pt idx="62">
                  <c:v>7.4886600000000005E-4</c:v>
                </c:pt>
                <c:pt idx="63">
                  <c:v>7.50949E-4</c:v>
                </c:pt>
                <c:pt idx="64">
                  <c:v>7.49138E-4</c:v>
                </c:pt>
                <c:pt idx="65">
                  <c:v>7.4834700000000001E-4</c:v>
                </c:pt>
                <c:pt idx="66">
                  <c:v>7.5152499999999996E-4</c:v>
                </c:pt>
                <c:pt idx="67">
                  <c:v>7.5522600000000001E-4</c:v>
                </c:pt>
                <c:pt idx="68">
                  <c:v>7.4773400000000001E-4</c:v>
                </c:pt>
                <c:pt idx="69">
                  <c:v>7.4952700000000005E-4</c:v>
                </c:pt>
                <c:pt idx="70">
                  <c:v>7.5129600000000004E-4</c:v>
                </c:pt>
                <c:pt idx="71">
                  <c:v>7.5182299999999999E-4</c:v>
                </c:pt>
                <c:pt idx="72">
                  <c:v>7.5259899999999995E-4</c:v>
                </c:pt>
                <c:pt idx="73">
                  <c:v>7.4655499999999998E-4</c:v>
                </c:pt>
                <c:pt idx="74">
                  <c:v>7.5211099999999997E-4</c:v>
                </c:pt>
                <c:pt idx="75">
                  <c:v>7.2927500000000004E-4</c:v>
                </c:pt>
                <c:pt idx="76">
                  <c:v>7.4966300000000002E-4</c:v>
                </c:pt>
                <c:pt idx="77">
                  <c:v>7.5255899999999998E-4</c:v>
                </c:pt>
                <c:pt idx="78">
                  <c:v>7.4483100000000005E-4</c:v>
                </c:pt>
                <c:pt idx="79">
                  <c:v>7.5127400000000002E-4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40352"/>
        <c:axId val="112363008"/>
      </c:scatterChart>
      <c:valAx>
        <c:axId val="112340352"/>
        <c:scaling>
          <c:logBase val="10"/>
          <c:orientation val="minMax"/>
          <c:max val="4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layout/>
          <c:overlay val="0"/>
        </c:title>
        <c:numFmt formatCode="0E+0" sourceLinked="0"/>
        <c:majorTickMark val="out"/>
        <c:minorTickMark val="out"/>
        <c:tickLblPos val="nextTo"/>
        <c:crossAx val="112363008"/>
        <c:crosses val="autoZero"/>
        <c:crossBetween val="midCat"/>
        <c:majorUnit val="10"/>
      </c:valAx>
      <c:valAx>
        <c:axId val="112363008"/>
        <c:scaling>
          <c:orientation val="minMax"/>
          <c:max val="6.0000000000000019E-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Microseconds/element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3403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224379130826468"/>
          <c:y val="5.4559257015949929E-2"/>
          <c:w val="0.17228866193705986"/>
          <c:h val="0.1310031630661552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</a:ln>
      </c:spPr>
      <c:txPr>
        <a:bodyPr/>
        <a:lstStyle/>
        <a:p>
          <a:pPr>
            <a:defRPr sz="900">
              <a:latin typeface="Courier New" panose="02070309020205020404" pitchFamily="49" charset="0"/>
              <a:cs typeface="Courier New" panose="02070309020205020404" pitchFamily="49" charset="0"/>
            </a:defRPr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51785729754076"/>
          <c:y val="3.8006063094021623E-2"/>
          <c:w val="0.82527307848895126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strRef>
              <c:f>poly_containers!$B$2</c:f>
              <c:strCache>
                <c:ptCount val="1"/>
                <c:pt idx="0">
                  <c:v>unsorted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poly_containers!$A$3:$A$120</c:f>
              <c:numCache>
                <c:formatCode>General</c:formatCode>
                <c:ptCount val="118"/>
                <c:pt idx="0">
                  <c:v>10000</c:v>
                </c:pt>
                <c:pt idx="1">
                  <c:v>12000</c:v>
                </c:pt>
                <c:pt idx="2">
                  <c:v>14200</c:v>
                </c:pt>
                <c:pt idx="3">
                  <c:v>16620</c:v>
                </c:pt>
                <c:pt idx="4">
                  <c:v>19282</c:v>
                </c:pt>
                <c:pt idx="5">
                  <c:v>22210</c:v>
                </c:pt>
                <c:pt idx="6">
                  <c:v>25430</c:v>
                </c:pt>
                <c:pt idx="7">
                  <c:v>28972</c:v>
                </c:pt>
                <c:pt idx="8">
                  <c:v>32868</c:v>
                </c:pt>
                <c:pt idx="9">
                  <c:v>37153</c:v>
                </c:pt>
                <c:pt idx="10">
                  <c:v>41866</c:v>
                </c:pt>
                <c:pt idx="11">
                  <c:v>47050</c:v>
                </c:pt>
                <c:pt idx="12">
                  <c:v>52752</c:v>
                </c:pt>
                <c:pt idx="13">
                  <c:v>59024</c:v>
                </c:pt>
                <c:pt idx="14">
                  <c:v>65923</c:v>
                </c:pt>
                <c:pt idx="15">
                  <c:v>73511</c:v>
                </c:pt>
                <c:pt idx="16">
                  <c:v>81857</c:v>
                </c:pt>
                <c:pt idx="17">
                  <c:v>91037</c:v>
                </c:pt>
                <c:pt idx="18">
                  <c:v>101135</c:v>
                </c:pt>
                <c:pt idx="19">
                  <c:v>112242</c:v>
                </c:pt>
                <c:pt idx="20">
                  <c:v>124459</c:v>
                </c:pt>
                <c:pt idx="21">
                  <c:v>137897</c:v>
                </c:pt>
                <c:pt idx="22">
                  <c:v>152678</c:v>
                </c:pt>
                <c:pt idx="23">
                  <c:v>168937</c:v>
                </c:pt>
                <c:pt idx="24">
                  <c:v>186821</c:v>
                </c:pt>
                <c:pt idx="25">
                  <c:v>206493</c:v>
                </c:pt>
                <c:pt idx="26">
                  <c:v>228132</c:v>
                </c:pt>
                <c:pt idx="27">
                  <c:v>251934</c:v>
                </c:pt>
                <c:pt idx="28">
                  <c:v>278116</c:v>
                </c:pt>
                <c:pt idx="29">
                  <c:v>306916</c:v>
                </c:pt>
                <c:pt idx="30">
                  <c:v>338596</c:v>
                </c:pt>
                <c:pt idx="31">
                  <c:v>373444</c:v>
                </c:pt>
                <c:pt idx="32">
                  <c:v>411776</c:v>
                </c:pt>
                <c:pt idx="33">
                  <c:v>453941</c:v>
                </c:pt>
                <c:pt idx="34">
                  <c:v>500322</c:v>
                </c:pt>
                <c:pt idx="35">
                  <c:v>551341</c:v>
                </c:pt>
                <c:pt idx="36">
                  <c:v>607461</c:v>
                </c:pt>
                <c:pt idx="37">
                  <c:v>669193</c:v>
                </c:pt>
                <c:pt idx="38">
                  <c:v>737098</c:v>
                </c:pt>
                <c:pt idx="39">
                  <c:v>811793</c:v>
                </c:pt>
                <c:pt idx="40">
                  <c:v>893957</c:v>
                </c:pt>
                <c:pt idx="41">
                  <c:v>984337</c:v>
                </c:pt>
                <c:pt idx="42">
                  <c:v>1083755</c:v>
                </c:pt>
                <c:pt idx="43">
                  <c:v>1193114</c:v>
                </c:pt>
                <c:pt idx="44">
                  <c:v>1313408</c:v>
                </c:pt>
                <c:pt idx="45">
                  <c:v>1445731</c:v>
                </c:pt>
                <c:pt idx="46">
                  <c:v>1591286</c:v>
                </c:pt>
                <c:pt idx="47">
                  <c:v>1751396</c:v>
                </c:pt>
                <c:pt idx="48">
                  <c:v>1927517</c:v>
                </c:pt>
                <c:pt idx="49">
                  <c:v>2121250</c:v>
                </c:pt>
                <c:pt idx="50">
                  <c:v>2334356</c:v>
                </c:pt>
                <c:pt idx="51">
                  <c:v>2568772</c:v>
                </c:pt>
                <c:pt idx="52">
                  <c:v>2826629</c:v>
                </c:pt>
                <c:pt idx="53">
                  <c:v>3110271</c:v>
                </c:pt>
                <c:pt idx="54">
                  <c:v>3422277</c:v>
                </c:pt>
                <c:pt idx="55">
                  <c:v>3765483</c:v>
                </c:pt>
                <c:pt idx="56">
                  <c:v>4143009</c:v>
                </c:pt>
                <c:pt idx="57">
                  <c:v>4558287</c:v>
                </c:pt>
                <c:pt idx="58">
                  <c:v>5015092</c:v>
                </c:pt>
                <c:pt idx="59">
                  <c:v>5517577</c:v>
                </c:pt>
                <c:pt idx="60">
                  <c:v>6070310</c:v>
                </c:pt>
                <c:pt idx="61">
                  <c:v>6678316</c:v>
                </c:pt>
                <c:pt idx="62">
                  <c:v>7347122</c:v>
                </c:pt>
                <c:pt idx="63">
                  <c:v>8082808</c:v>
                </c:pt>
                <c:pt idx="64">
                  <c:v>8892062</c:v>
                </c:pt>
                <c:pt idx="65">
                  <c:v>9782241</c:v>
                </c:pt>
                <c:pt idx="66">
                  <c:v>10761437</c:v>
                </c:pt>
                <c:pt idx="67">
                  <c:v>11838552</c:v>
                </c:pt>
                <c:pt idx="68">
                  <c:v>13023378</c:v>
                </c:pt>
                <c:pt idx="69">
                  <c:v>14326686</c:v>
                </c:pt>
                <c:pt idx="70">
                  <c:v>15760324</c:v>
                </c:pt>
                <c:pt idx="71">
                  <c:v>17337325</c:v>
                </c:pt>
                <c:pt idx="72">
                  <c:v>19072026</c:v>
                </c:pt>
                <c:pt idx="73">
                  <c:v>20980197</c:v>
                </c:pt>
                <c:pt idx="74">
                  <c:v>23079185</c:v>
                </c:pt>
                <c:pt idx="75">
                  <c:v>25388071</c:v>
                </c:pt>
                <c:pt idx="76">
                  <c:v>27927845</c:v>
                </c:pt>
                <c:pt idx="77">
                  <c:v>30721596</c:v>
                </c:pt>
                <c:pt idx="78">
                  <c:v>33794722</c:v>
                </c:pt>
                <c:pt idx="79">
                  <c:v>37175160</c:v>
                </c:pt>
              </c:numCache>
            </c:numRef>
          </c:xVal>
          <c:yVal>
            <c:numRef>
              <c:f>poly_containers!$B$3:$B$120</c:f>
              <c:numCache>
                <c:formatCode>General</c:formatCode>
                <c:ptCount val="118"/>
                <c:pt idx="0">
                  <c:v>7.9400300000000007E-3</c:v>
                </c:pt>
                <c:pt idx="1">
                  <c:v>8.3576399999999995E-3</c:v>
                </c:pt>
                <c:pt idx="2">
                  <c:v>8.5951399999999994E-3</c:v>
                </c:pt>
                <c:pt idx="3">
                  <c:v>8.7898799999999999E-3</c:v>
                </c:pt>
                <c:pt idx="4">
                  <c:v>9.5000799999999993E-3</c:v>
                </c:pt>
                <c:pt idx="5">
                  <c:v>8.7168499999999999E-3</c:v>
                </c:pt>
                <c:pt idx="6">
                  <c:v>8.8429200000000006E-3</c:v>
                </c:pt>
                <c:pt idx="7">
                  <c:v>9.1046200000000008E-3</c:v>
                </c:pt>
                <c:pt idx="8">
                  <c:v>8.9886900000000006E-3</c:v>
                </c:pt>
                <c:pt idx="9">
                  <c:v>8.9520099999999998E-3</c:v>
                </c:pt>
                <c:pt idx="10">
                  <c:v>9.2105599999999996E-3</c:v>
                </c:pt>
                <c:pt idx="11">
                  <c:v>8.9975599999999999E-3</c:v>
                </c:pt>
                <c:pt idx="12">
                  <c:v>8.9345299999999996E-3</c:v>
                </c:pt>
                <c:pt idx="13">
                  <c:v>8.9558399999999996E-3</c:v>
                </c:pt>
                <c:pt idx="14">
                  <c:v>9.1263500000000001E-3</c:v>
                </c:pt>
                <c:pt idx="15">
                  <c:v>9.3600300000000001E-3</c:v>
                </c:pt>
                <c:pt idx="16">
                  <c:v>1.00593E-2</c:v>
                </c:pt>
                <c:pt idx="17">
                  <c:v>1.1254500000000001E-2</c:v>
                </c:pt>
                <c:pt idx="18">
                  <c:v>1.1494300000000001E-2</c:v>
                </c:pt>
                <c:pt idx="19">
                  <c:v>1.2243800000000001E-2</c:v>
                </c:pt>
                <c:pt idx="20">
                  <c:v>1.33673E-2</c:v>
                </c:pt>
                <c:pt idx="21">
                  <c:v>1.39896E-2</c:v>
                </c:pt>
                <c:pt idx="22">
                  <c:v>1.4604499999999999E-2</c:v>
                </c:pt>
                <c:pt idx="23">
                  <c:v>1.5100300000000001E-2</c:v>
                </c:pt>
                <c:pt idx="24">
                  <c:v>1.5419800000000001E-2</c:v>
                </c:pt>
                <c:pt idx="25">
                  <c:v>1.58341E-2</c:v>
                </c:pt>
                <c:pt idx="26">
                  <c:v>1.61952E-2</c:v>
                </c:pt>
                <c:pt idx="27">
                  <c:v>1.6521500000000001E-2</c:v>
                </c:pt>
                <c:pt idx="28">
                  <c:v>1.67064E-2</c:v>
                </c:pt>
                <c:pt idx="29">
                  <c:v>1.6954199999999999E-2</c:v>
                </c:pt>
                <c:pt idx="30">
                  <c:v>1.7239000000000001E-2</c:v>
                </c:pt>
                <c:pt idx="31">
                  <c:v>1.7499500000000001E-2</c:v>
                </c:pt>
                <c:pt idx="32">
                  <c:v>1.78859E-2</c:v>
                </c:pt>
                <c:pt idx="33">
                  <c:v>1.77603E-2</c:v>
                </c:pt>
                <c:pt idx="34">
                  <c:v>1.7935599999999999E-2</c:v>
                </c:pt>
                <c:pt idx="35">
                  <c:v>1.8117000000000001E-2</c:v>
                </c:pt>
                <c:pt idx="36">
                  <c:v>1.8184800000000001E-2</c:v>
                </c:pt>
                <c:pt idx="37">
                  <c:v>1.8475700000000001E-2</c:v>
                </c:pt>
                <c:pt idx="38">
                  <c:v>1.85361E-2</c:v>
                </c:pt>
                <c:pt idx="39">
                  <c:v>1.8873600000000001E-2</c:v>
                </c:pt>
                <c:pt idx="40">
                  <c:v>1.8902200000000001E-2</c:v>
                </c:pt>
                <c:pt idx="41">
                  <c:v>1.9092000000000001E-2</c:v>
                </c:pt>
                <c:pt idx="42">
                  <c:v>1.9185500000000001E-2</c:v>
                </c:pt>
                <c:pt idx="43">
                  <c:v>1.9261799999999999E-2</c:v>
                </c:pt>
                <c:pt idx="44">
                  <c:v>1.94474E-2</c:v>
                </c:pt>
                <c:pt idx="45">
                  <c:v>1.9751500000000002E-2</c:v>
                </c:pt>
                <c:pt idx="46">
                  <c:v>1.99404E-2</c:v>
                </c:pt>
                <c:pt idx="47">
                  <c:v>2.0015000000000002E-2</c:v>
                </c:pt>
                <c:pt idx="48">
                  <c:v>2.03214E-2</c:v>
                </c:pt>
                <c:pt idx="49">
                  <c:v>2.04493E-2</c:v>
                </c:pt>
                <c:pt idx="50">
                  <c:v>2.0674399999999999E-2</c:v>
                </c:pt>
                <c:pt idx="51">
                  <c:v>2.1064699999999999E-2</c:v>
                </c:pt>
                <c:pt idx="52">
                  <c:v>2.1377799999999999E-2</c:v>
                </c:pt>
                <c:pt idx="53">
                  <c:v>2.1586899999999999E-2</c:v>
                </c:pt>
                <c:pt idx="54">
                  <c:v>2.17754E-2</c:v>
                </c:pt>
                <c:pt idx="55">
                  <c:v>2.21218E-2</c:v>
                </c:pt>
                <c:pt idx="56">
                  <c:v>2.2376699999999999E-2</c:v>
                </c:pt>
                <c:pt idx="57">
                  <c:v>2.2642900000000001E-2</c:v>
                </c:pt>
                <c:pt idx="58">
                  <c:v>2.3060299999999999E-2</c:v>
                </c:pt>
                <c:pt idx="59">
                  <c:v>2.3434400000000001E-2</c:v>
                </c:pt>
                <c:pt idx="60">
                  <c:v>2.3681799999999999E-2</c:v>
                </c:pt>
                <c:pt idx="61">
                  <c:v>2.40555E-2</c:v>
                </c:pt>
                <c:pt idx="62">
                  <c:v>2.44289E-2</c:v>
                </c:pt>
                <c:pt idx="63">
                  <c:v>2.4784799999999999E-2</c:v>
                </c:pt>
                <c:pt idx="64">
                  <c:v>2.5319500000000002E-2</c:v>
                </c:pt>
                <c:pt idx="65">
                  <c:v>2.5647099999999999E-2</c:v>
                </c:pt>
                <c:pt idx="66">
                  <c:v>2.6113399999999998E-2</c:v>
                </c:pt>
                <c:pt idx="67">
                  <c:v>2.68265E-2</c:v>
                </c:pt>
                <c:pt idx="68">
                  <c:v>2.7591999999999998E-2</c:v>
                </c:pt>
                <c:pt idx="69">
                  <c:v>2.8480599999999998E-2</c:v>
                </c:pt>
                <c:pt idx="70">
                  <c:v>2.9462599999999999E-2</c:v>
                </c:pt>
                <c:pt idx="71">
                  <c:v>3.0632099999999999E-2</c:v>
                </c:pt>
                <c:pt idx="72">
                  <c:v>3.1682500000000002E-2</c:v>
                </c:pt>
                <c:pt idx="73">
                  <c:v>3.2630300000000001E-2</c:v>
                </c:pt>
                <c:pt idx="74">
                  <c:v>3.39E-2</c:v>
                </c:pt>
                <c:pt idx="75">
                  <c:v>3.5108800000000003E-2</c:v>
                </c:pt>
                <c:pt idx="76">
                  <c:v>3.6339700000000003E-2</c:v>
                </c:pt>
                <c:pt idx="77">
                  <c:v>3.7687199999999997E-2</c:v>
                </c:pt>
                <c:pt idx="78">
                  <c:v>3.9104100000000003E-2</c:v>
                </c:pt>
                <c:pt idx="79">
                  <c:v>4.0472000000000001E-2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poly_containers!$C$2</c:f>
              <c:strCache>
                <c:ptCount val="1"/>
                <c:pt idx="0">
                  <c:v>sorted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poly_containers!$A$3:$A$120</c:f>
              <c:numCache>
                <c:formatCode>General</c:formatCode>
                <c:ptCount val="118"/>
                <c:pt idx="0">
                  <c:v>10000</c:v>
                </c:pt>
                <c:pt idx="1">
                  <c:v>12000</c:v>
                </c:pt>
                <c:pt idx="2">
                  <c:v>14200</c:v>
                </c:pt>
                <c:pt idx="3">
                  <c:v>16620</c:v>
                </c:pt>
                <c:pt idx="4">
                  <c:v>19282</c:v>
                </c:pt>
                <c:pt idx="5">
                  <c:v>22210</c:v>
                </c:pt>
                <c:pt idx="6">
                  <c:v>25430</c:v>
                </c:pt>
                <c:pt idx="7">
                  <c:v>28972</c:v>
                </c:pt>
                <c:pt idx="8">
                  <c:v>32868</c:v>
                </c:pt>
                <c:pt idx="9">
                  <c:v>37153</c:v>
                </c:pt>
                <c:pt idx="10">
                  <c:v>41866</c:v>
                </c:pt>
                <c:pt idx="11">
                  <c:v>47050</c:v>
                </c:pt>
                <c:pt idx="12">
                  <c:v>52752</c:v>
                </c:pt>
                <c:pt idx="13">
                  <c:v>59024</c:v>
                </c:pt>
                <c:pt idx="14">
                  <c:v>65923</c:v>
                </c:pt>
                <c:pt idx="15">
                  <c:v>73511</c:v>
                </c:pt>
                <c:pt idx="16">
                  <c:v>81857</c:v>
                </c:pt>
                <c:pt idx="17">
                  <c:v>91037</c:v>
                </c:pt>
                <c:pt idx="18">
                  <c:v>101135</c:v>
                </c:pt>
                <c:pt idx="19">
                  <c:v>112242</c:v>
                </c:pt>
                <c:pt idx="20">
                  <c:v>124459</c:v>
                </c:pt>
                <c:pt idx="21">
                  <c:v>137897</c:v>
                </c:pt>
                <c:pt idx="22">
                  <c:v>152678</c:v>
                </c:pt>
                <c:pt idx="23">
                  <c:v>168937</c:v>
                </c:pt>
                <c:pt idx="24">
                  <c:v>186821</c:v>
                </c:pt>
                <c:pt idx="25">
                  <c:v>206493</c:v>
                </c:pt>
                <c:pt idx="26">
                  <c:v>228132</c:v>
                </c:pt>
                <c:pt idx="27">
                  <c:v>251934</c:v>
                </c:pt>
                <c:pt idx="28">
                  <c:v>278116</c:v>
                </c:pt>
                <c:pt idx="29">
                  <c:v>306916</c:v>
                </c:pt>
                <c:pt idx="30">
                  <c:v>338596</c:v>
                </c:pt>
                <c:pt idx="31">
                  <c:v>373444</c:v>
                </c:pt>
                <c:pt idx="32">
                  <c:v>411776</c:v>
                </c:pt>
                <c:pt idx="33">
                  <c:v>453941</c:v>
                </c:pt>
                <c:pt idx="34">
                  <c:v>500322</c:v>
                </c:pt>
                <c:pt idx="35">
                  <c:v>551341</c:v>
                </c:pt>
                <c:pt idx="36">
                  <c:v>607461</c:v>
                </c:pt>
                <c:pt idx="37">
                  <c:v>669193</c:v>
                </c:pt>
                <c:pt idx="38">
                  <c:v>737098</c:v>
                </c:pt>
                <c:pt idx="39">
                  <c:v>811793</c:v>
                </c:pt>
                <c:pt idx="40">
                  <c:v>893957</c:v>
                </c:pt>
                <c:pt idx="41">
                  <c:v>984337</c:v>
                </c:pt>
                <c:pt idx="42">
                  <c:v>1083755</c:v>
                </c:pt>
                <c:pt idx="43">
                  <c:v>1193114</c:v>
                </c:pt>
                <c:pt idx="44">
                  <c:v>1313408</c:v>
                </c:pt>
                <c:pt idx="45">
                  <c:v>1445731</c:v>
                </c:pt>
                <c:pt idx="46">
                  <c:v>1591286</c:v>
                </c:pt>
                <c:pt idx="47">
                  <c:v>1751396</c:v>
                </c:pt>
                <c:pt idx="48">
                  <c:v>1927517</c:v>
                </c:pt>
                <c:pt idx="49">
                  <c:v>2121250</c:v>
                </c:pt>
                <c:pt idx="50">
                  <c:v>2334356</c:v>
                </c:pt>
                <c:pt idx="51">
                  <c:v>2568772</c:v>
                </c:pt>
                <c:pt idx="52">
                  <c:v>2826629</c:v>
                </c:pt>
                <c:pt idx="53">
                  <c:v>3110271</c:v>
                </c:pt>
                <c:pt idx="54">
                  <c:v>3422277</c:v>
                </c:pt>
                <c:pt idx="55">
                  <c:v>3765483</c:v>
                </c:pt>
                <c:pt idx="56">
                  <c:v>4143009</c:v>
                </c:pt>
                <c:pt idx="57">
                  <c:v>4558287</c:v>
                </c:pt>
                <c:pt idx="58">
                  <c:v>5015092</c:v>
                </c:pt>
                <c:pt idx="59">
                  <c:v>5517577</c:v>
                </c:pt>
                <c:pt idx="60">
                  <c:v>6070310</c:v>
                </c:pt>
                <c:pt idx="61">
                  <c:v>6678316</c:v>
                </c:pt>
                <c:pt idx="62">
                  <c:v>7347122</c:v>
                </c:pt>
                <c:pt idx="63">
                  <c:v>8082808</c:v>
                </c:pt>
                <c:pt idx="64">
                  <c:v>8892062</c:v>
                </c:pt>
                <c:pt idx="65">
                  <c:v>9782241</c:v>
                </c:pt>
                <c:pt idx="66">
                  <c:v>10761437</c:v>
                </c:pt>
                <c:pt idx="67">
                  <c:v>11838552</c:v>
                </c:pt>
                <c:pt idx="68">
                  <c:v>13023378</c:v>
                </c:pt>
                <c:pt idx="69">
                  <c:v>14326686</c:v>
                </c:pt>
                <c:pt idx="70">
                  <c:v>15760324</c:v>
                </c:pt>
                <c:pt idx="71">
                  <c:v>17337325</c:v>
                </c:pt>
                <c:pt idx="72">
                  <c:v>19072026</c:v>
                </c:pt>
                <c:pt idx="73">
                  <c:v>20980197</c:v>
                </c:pt>
                <c:pt idx="74">
                  <c:v>23079185</c:v>
                </c:pt>
                <c:pt idx="75">
                  <c:v>25388071</c:v>
                </c:pt>
                <c:pt idx="76">
                  <c:v>27927845</c:v>
                </c:pt>
                <c:pt idx="77">
                  <c:v>30721596</c:v>
                </c:pt>
                <c:pt idx="78">
                  <c:v>33794722</c:v>
                </c:pt>
                <c:pt idx="79">
                  <c:v>37175160</c:v>
                </c:pt>
              </c:numCache>
            </c:numRef>
          </c:xVal>
          <c:yVal>
            <c:numRef>
              <c:f>poly_containers!$C$3:$C$120</c:f>
              <c:numCache>
                <c:formatCode>General</c:formatCode>
                <c:ptCount val="118"/>
                <c:pt idx="0">
                  <c:v>1.9573199999999998E-3</c:v>
                </c:pt>
                <c:pt idx="1">
                  <c:v>1.9913499999999998E-3</c:v>
                </c:pt>
                <c:pt idx="2">
                  <c:v>2.0146999999999999E-3</c:v>
                </c:pt>
                <c:pt idx="3">
                  <c:v>2.0193699999999999E-3</c:v>
                </c:pt>
                <c:pt idx="4">
                  <c:v>2.0635599999999999E-3</c:v>
                </c:pt>
                <c:pt idx="5">
                  <c:v>2.0813199999999998E-3</c:v>
                </c:pt>
                <c:pt idx="6">
                  <c:v>2.0961399999999998E-3</c:v>
                </c:pt>
                <c:pt idx="7">
                  <c:v>2.0948999999999998E-3</c:v>
                </c:pt>
                <c:pt idx="8">
                  <c:v>2.09816E-3</c:v>
                </c:pt>
                <c:pt idx="9">
                  <c:v>2.1263499999999999E-3</c:v>
                </c:pt>
                <c:pt idx="10">
                  <c:v>2.11093E-3</c:v>
                </c:pt>
                <c:pt idx="11">
                  <c:v>2.1208199999999998E-3</c:v>
                </c:pt>
                <c:pt idx="12">
                  <c:v>2.30992E-3</c:v>
                </c:pt>
                <c:pt idx="13">
                  <c:v>2.1712200000000002E-3</c:v>
                </c:pt>
                <c:pt idx="14">
                  <c:v>2.36549E-3</c:v>
                </c:pt>
                <c:pt idx="15">
                  <c:v>2.8459399999999999E-3</c:v>
                </c:pt>
                <c:pt idx="16">
                  <c:v>3.61064E-3</c:v>
                </c:pt>
                <c:pt idx="17">
                  <c:v>5.0551099999999998E-3</c:v>
                </c:pt>
                <c:pt idx="18">
                  <c:v>5.1847200000000003E-3</c:v>
                </c:pt>
                <c:pt idx="19">
                  <c:v>6.0786499999999997E-3</c:v>
                </c:pt>
                <c:pt idx="20">
                  <c:v>6.92992E-3</c:v>
                </c:pt>
                <c:pt idx="21">
                  <c:v>7.4636299999999997E-3</c:v>
                </c:pt>
                <c:pt idx="22">
                  <c:v>8.21881E-3</c:v>
                </c:pt>
                <c:pt idx="23">
                  <c:v>8.7535400000000006E-3</c:v>
                </c:pt>
                <c:pt idx="24">
                  <c:v>9.0971200000000002E-3</c:v>
                </c:pt>
                <c:pt idx="25">
                  <c:v>9.4459999999999995E-3</c:v>
                </c:pt>
                <c:pt idx="26">
                  <c:v>9.73277E-3</c:v>
                </c:pt>
                <c:pt idx="27">
                  <c:v>1.00372E-2</c:v>
                </c:pt>
                <c:pt idx="28">
                  <c:v>1.02059E-2</c:v>
                </c:pt>
                <c:pt idx="29">
                  <c:v>1.03617E-2</c:v>
                </c:pt>
                <c:pt idx="30">
                  <c:v>1.0599600000000001E-2</c:v>
                </c:pt>
                <c:pt idx="31">
                  <c:v>1.0771899999999999E-2</c:v>
                </c:pt>
                <c:pt idx="32">
                  <c:v>1.09201E-2</c:v>
                </c:pt>
                <c:pt idx="33">
                  <c:v>1.1030699999999999E-2</c:v>
                </c:pt>
                <c:pt idx="34">
                  <c:v>1.1127099999999999E-2</c:v>
                </c:pt>
                <c:pt idx="35">
                  <c:v>1.12998E-2</c:v>
                </c:pt>
                <c:pt idx="36">
                  <c:v>1.1412E-2</c:v>
                </c:pt>
                <c:pt idx="37">
                  <c:v>1.15275E-2</c:v>
                </c:pt>
                <c:pt idx="38">
                  <c:v>1.15865E-2</c:v>
                </c:pt>
                <c:pt idx="39">
                  <c:v>1.1689099999999999E-2</c:v>
                </c:pt>
                <c:pt idx="40">
                  <c:v>1.1784599999999999E-2</c:v>
                </c:pt>
                <c:pt idx="41">
                  <c:v>1.18347E-2</c:v>
                </c:pt>
                <c:pt idx="42">
                  <c:v>1.18908E-2</c:v>
                </c:pt>
                <c:pt idx="43">
                  <c:v>1.2007E-2</c:v>
                </c:pt>
                <c:pt idx="44">
                  <c:v>1.2038200000000001E-2</c:v>
                </c:pt>
                <c:pt idx="45">
                  <c:v>1.21633E-2</c:v>
                </c:pt>
                <c:pt idx="46">
                  <c:v>1.22285E-2</c:v>
                </c:pt>
                <c:pt idx="47">
                  <c:v>1.2334100000000001E-2</c:v>
                </c:pt>
                <c:pt idx="48">
                  <c:v>1.24081E-2</c:v>
                </c:pt>
                <c:pt idx="49">
                  <c:v>1.2525100000000001E-2</c:v>
                </c:pt>
                <c:pt idx="50">
                  <c:v>1.26459E-2</c:v>
                </c:pt>
                <c:pt idx="51">
                  <c:v>1.2924400000000001E-2</c:v>
                </c:pt>
                <c:pt idx="52">
                  <c:v>1.31039E-2</c:v>
                </c:pt>
                <c:pt idx="53">
                  <c:v>1.31419E-2</c:v>
                </c:pt>
                <c:pt idx="54">
                  <c:v>1.34463E-2</c:v>
                </c:pt>
                <c:pt idx="55">
                  <c:v>1.3814399999999999E-2</c:v>
                </c:pt>
                <c:pt idx="56">
                  <c:v>1.3950000000000001E-2</c:v>
                </c:pt>
                <c:pt idx="57">
                  <c:v>1.44166E-2</c:v>
                </c:pt>
                <c:pt idx="58">
                  <c:v>1.4867399999999999E-2</c:v>
                </c:pt>
                <c:pt idx="59">
                  <c:v>1.52687E-2</c:v>
                </c:pt>
                <c:pt idx="60">
                  <c:v>1.55236E-2</c:v>
                </c:pt>
                <c:pt idx="61">
                  <c:v>1.5918600000000001E-2</c:v>
                </c:pt>
                <c:pt idx="62">
                  <c:v>1.6308799999999998E-2</c:v>
                </c:pt>
                <c:pt idx="63">
                  <c:v>1.66439E-2</c:v>
                </c:pt>
                <c:pt idx="64">
                  <c:v>1.7352900000000001E-2</c:v>
                </c:pt>
                <c:pt idx="65">
                  <c:v>1.78502E-2</c:v>
                </c:pt>
                <c:pt idx="66">
                  <c:v>1.8626799999999999E-2</c:v>
                </c:pt>
                <c:pt idx="67">
                  <c:v>1.9431799999999999E-2</c:v>
                </c:pt>
                <c:pt idx="68">
                  <c:v>2.0248700000000001E-2</c:v>
                </c:pt>
                <c:pt idx="69">
                  <c:v>2.1432300000000001E-2</c:v>
                </c:pt>
                <c:pt idx="70">
                  <c:v>2.2688E-2</c:v>
                </c:pt>
                <c:pt idx="71">
                  <c:v>2.40041E-2</c:v>
                </c:pt>
                <c:pt idx="72">
                  <c:v>2.5230099999999998E-2</c:v>
                </c:pt>
                <c:pt idx="73">
                  <c:v>2.6581299999999999E-2</c:v>
                </c:pt>
                <c:pt idx="74">
                  <c:v>2.8056999999999999E-2</c:v>
                </c:pt>
                <c:pt idx="75">
                  <c:v>2.93426E-2</c:v>
                </c:pt>
                <c:pt idx="76">
                  <c:v>3.0900400000000001E-2</c:v>
                </c:pt>
                <c:pt idx="77">
                  <c:v>3.2517299999999999E-2</c:v>
                </c:pt>
                <c:pt idx="78">
                  <c:v>3.4273999999999999E-2</c:v>
                </c:pt>
                <c:pt idx="79">
                  <c:v>3.5550100000000001E-2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poly_containers!$D$2</c:f>
              <c:strCache>
                <c:ptCount val="1"/>
                <c:pt idx="0">
                  <c:v>poly_collection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poly_containers!$A$3:$A$120</c:f>
              <c:numCache>
                <c:formatCode>General</c:formatCode>
                <c:ptCount val="118"/>
                <c:pt idx="0">
                  <c:v>10000</c:v>
                </c:pt>
                <c:pt idx="1">
                  <c:v>12000</c:v>
                </c:pt>
                <c:pt idx="2">
                  <c:v>14200</c:v>
                </c:pt>
                <c:pt idx="3">
                  <c:v>16620</c:v>
                </c:pt>
                <c:pt idx="4">
                  <c:v>19282</c:v>
                </c:pt>
                <c:pt idx="5">
                  <c:v>22210</c:v>
                </c:pt>
                <c:pt idx="6">
                  <c:v>25430</c:v>
                </c:pt>
                <c:pt idx="7">
                  <c:v>28972</c:v>
                </c:pt>
                <c:pt idx="8">
                  <c:v>32868</c:v>
                </c:pt>
                <c:pt idx="9">
                  <c:v>37153</c:v>
                </c:pt>
                <c:pt idx="10">
                  <c:v>41866</c:v>
                </c:pt>
                <c:pt idx="11">
                  <c:v>47050</c:v>
                </c:pt>
                <c:pt idx="12">
                  <c:v>52752</c:v>
                </c:pt>
                <c:pt idx="13">
                  <c:v>59024</c:v>
                </c:pt>
                <c:pt idx="14">
                  <c:v>65923</c:v>
                </c:pt>
                <c:pt idx="15">
                  <c:v>73511</c:v>
                </c:pt>
                <c:pt idx="16">
                  <c:v>81857</c:v>
                </c:pt>
                <c:pt idx="17">
                  <c:v>91037</c:v>
                </c:pt>
                <c:pt idx="18">
                  <c:v>101135</c:v>
                </c:pt>
                <c:pt idx="19">
                  <c:v>112242</c:v>
                </c:pt>
                <c:pt idx="20">
                  <c:v>124459</c:v>
                </c:pt>
                <c:pt idx="21">
                  <c:v>137897</c:v>
                </c:pt>
                <c:pt idx="22">
                  <c:v>152678</c:v>
                </c:pt>
                <c:pt idx="23">
                  <c:v>168937</c:v>
                </c:pt>
                <c:pt idx="24">
                  <c:v>186821</c:v>
                </c:pt>
                <c:pt idx="25">
                  <c:v>206493</c:v>
                </c:pt>
                <c:pt idx="26">
                  <c:v>228132</c:v>
                </c:pt>
                <c:pt idx="27">
                  <c:v>251934</c:v>
                </c:pt>
                <c:pt idx="28">
                  <c:v>278116</c:v>
                </c:pt>
                <c:pt idx="29">
                  <c:v>306916</c:v>
                </c:pt>
                <c:pt idx="30">
                  <c:v>338596</c:v>
                </c:pt>
                <c:pt idx="31">
                  <c:v>373444</c:v>
                </c:pt>
                <c:pt idx="32">
                  <c:v>411776</c:v>
                </c:pt>
                <c:pt idx="33">
                  <c:v>453941</c:v>
                </c:pt>
                <c:pt idx="34">
                  <c:v>500322</c:v>
                </c:pt>
                <c:pt idx="35">
                  <c:v>551341</c:v>
                </c:pt>
                <c:pt idx="36">
                  <c:v>607461</c:v>
                </c:pt>
                <c:pt idx="37">
                  <c:v>669193</c:v>
                </c:pt>
                <c:pt idx="38">
                  <c:v>737098</c:v>
                </c:pt>
                <c:pt idx="39">
                  <c:v>811793</c:v>
                </c:pt>
                <c:pt idx="40">
                  <c:v>893957</c:v>
                </c:pt>
                <c:pt idx="41">
                  <c:v>984337</c:v>
                </c:pt>
                <c:pt idx="42">
                  <c:v>1083755</c:v>
                </c:pt>
                <c:pt idx="43">
                  <c:v>1193114</c:v>
                </c:pt>
                <c:pt idx="44">
                  <c:v>1313408</c:v>
                </c:pt>
                <c:pt idx="45">
                  <c:v>1445731</c:v>
                </c:pt>
                <c:pt idx="46">
                  <c:v>1591286</c:v>
                </c:pt>
                <c:pt idx="47">
                  <c:v>1751396</c:v>
                </c:pt>
                <c:pt idx="48">
                  <c:v>1927517</c:v>
                </c:pt>
                <c:pt idx="49">
                  <c:v>2121250</c:v>
                </c:pt>
                <c:pt idx="50">
                  <c:v>2334356</c:v>
                </c:pt>
                <c:pt idx="51">
                  <c:v>2568772</c:v>
                </c:pt>
                <c:pt idx="52">
                  <c:v>2826629</c:v>
                </c:pt>
                <c:pt idx="53">
                  <c:v>3110271</c:v>
                </c:pt>
                <c:pt idx="54">
                  <c:v>3422277</c:v>
                </c:pt>
                <c:pt idx="55">
                  <c:v>3765483</c:v>
                </c:pt>
                <c:pt idx="56">
                  <c:v>4143009</c:v>
                </c:pt>
                <c:pt idx="57">
                  <c:v>4558287</c:v>
                </c:pt>
                <c:pt idx="58">
                  <c:v>5015092</c:v>
                </c:pt>
                <c:pt idx="59">
                  <c:v>5517577</c:v>
                </c:pt>
                <c:pt idx="60">
                  <c:v>6070310</c:v>
                </c:pt>
                <c:pt idx="61">
                  <c:v>6678316</c:v>
                </c:pt>
                <c:pt idx="62">
                  <c:v>7347122</c:v>
                </c:pt>
                <c:pt idx="63">
                  <c:v>8082808</c:v>
                </c:pt>
                <c:pt idx="64">
                  <c:v>8892062</c:v>
                </c:pt>
                <c:pt idx="65">
                  <c:v>9782241</c:v>
                </c:pt>
                <c:pt idx="66">
                  <c:v>10761437</c:v>
                </c:pt>
                <c:pt idx="67">
                  <c:v>11838552</c:v>
                </c:pt>
                <c:pt idx="68">
                  <c:v>13023378</c:v>
                </c:pt>
                <c:pt idx="69">
                  <c:v>14326686</c:v>
                </c:pt>
                <c:pt idx="70">
                  <c:v>15760324</c:v>
                </c:pt>
                <c:pt idx="71">
                  <c:v>17337325</c:v>
                </c:pt>
                <c:pt idx="72">
                  <c:v>19072026</c:v>
                </c:pt>
                <c:pt idx="73">
                  <c:v>20980197</c:v>
                </c:pt>
                <c:pt idx="74">
                  <c:v>23079185</c:v>
                </c:pt>
                <c:pt idx="75">
                  <c:v>25388071</c:v>
                </c:pt>
                <c:pt idx="76">
                  <c:v>27927845</c:v>
                </c:pt>
                <c:pt idx="77">
                  <c:v>30721596</c:v>
                </c:pt>
                <c:pt idx="78">
                  <c:v>33794722</c:v>
                </c:pt>
                <c:pt idx="79">
                  <c:v>37175160</c:v>
                </c:pt>
              </c:numCache>
            </c:numRef>
          </c:xVal>
          <c:yVal>
            <c:numRef>
              <c:f>poly_containers!$D$3:$D$120</c:f>
              <c:numCache>
                <c:formatCode>General</c:formatCode>
                <c:ptCount val="118"/>
                <c:pt idx="0">
                  <c:v>1.9925799999999999E-3</c:v>
                </c:pt>
                <c:pt idx="1">
                  <c:v>1.9786399999999998E-3</c:v>
                </c:pt>
                <c:pt idx="2">
                  <c:v>1.9603400000000001E-3</c:v>
                </c:pt>
                <c:pt idx="3">
                  <c:v>1.9787300000000002E-3</c:v>
                </c:pt>
                <c:pt idx="4">
                  <c:v>1.9844799999999998E-3</c:v>
                </c:pt>
                <c:pt idx="5">
                  <c:v>1.9836900000000002E-3</c:v>
                </c:pt>
                <c:pt idx="6">
                  <c:v>1.9966900000000002E-3</c:v>
                </c:pt>
                <c:pt idx="7">
                  <c:v>1.9785200000000001E-3</c:v>
                </c:pt>
                <c:pt idx="8">
                  <c:v>1.98701E-3</c:v>
                </c:pt>
                <c:pt idx="9">
                  <c:v>1.9846500000000001E-3</c:v>
                </c:pt>
                <c:pt idx="10">
                  <c:v>1.9944199999999998E-3</c:v>
                </c:pt>
                <c:pt idx="11">
                  <c:v>1.9836599999999999E-3</c:v>
                </c:pt>
                <c:pt idx="12">
                  <c:v>2.0052E-3</c:v>
                </c:pt>
                <c:pt idx="13">
                  <c:v>1.9936899999999998E-3</c:v>
                </c:pt>
                <c:pt idx="14">
                  <c:v>2.01432E-3</c:v>
                </c:pt>
                <c:pt idx="15">
                  <c:v>1.9807900000000001E-3</c:v>
                </c:pt>
                <c:pt idx="16">
                  <c:v>2.00191E-3</c:v>
                </c:pt>
                <c:pt idx="17">
                  <c:v>1.9984400000000002E-3</c:v>
                </c:pt>
                <c:pt idx="18">
                  <c:v>1.9738500000000001E-3</c:v>
                </c:pt>
                <c:pt idx="19">
                  <c:v>1.9988499999999999E-3</c:v>
                </c:pt>
                <c:pt idx="20">
                  <c:v>1.99059E-3</c:v>
                </c:pt>
                <c:pt idx="21">
                  <c:v>2.03024E-3</c:v>
                </c:pt>
                <c:pt idx="22">
                  <c:v>2.0014999999999998E-3</c:v>
                </c:pt>
                <c:pt idx="23">
                  <c:v>2.0074400000000001E-3</c:v>
                </c:pt>
                <c:pt idx="24">
                  <c:v>1.9875000000000001E-3</c:v>
                </c:pt>
                <c:pt idx="25">
                  <c:v>1.99519E-3</c:v>
                </c:pt>
                <c:pt idx="26">
                  <c:v>1.9888800000000002E-3</c:v>
                </c:pt>
                <c:pt idx="27">
                  <c:v>1.97006E-3</c:v>
                </c:pt>
                <c:pt idx="28">
                  <c:v>1.9728800000000002E-3</c:v>
                </c:pt>
                <c:pt idx="29">
                  <c:v>1.97744E-3</c:v>
                </c:pt>
                <c:pt idx="30">
                  <c:v>1.9819899999999999E-3</c:v>
                </c:pt>
                <c:pt idx="31">
                  <c:v>1.9879400000000001E-3</c:v>
                </c:pt>
                <c:pt idx="32">
                  <c:v>1.9761100000000001E-3</c:v>
                </c:pt>
                <c:pt idx="33">
                  <c:v>1.9692999999999998E-3</c:v>
                </c:pt>
                <c:pt idx="34">
                  <c:v>1.9791800000000001E-3</c:v>
                </c:pt>
                <c:pt idx="35">
                  <c:v>1.9833799999999999E-3</c:v>
                </c:pt>
                <c:pt idx="36">
                  <c:v>2.0188699999999999E-3</c:v>
                </c:pt>
                <c:pt idx="37">
                  <c:v>1.9970299999999999E-3</c:v>
                </c:pt>
                <c:pt idx="38">
                  <c:v>2.0176299999999999E-3</c:v>
                </c:pt>
                <c:pt idx="39">
                  <c:v>2.0201300000000002E-3</c:v>
                </c:pt>
                <c:pt idx="40">
                  <c:v>2.0064000000000002E-3</c:v>
                </c:pt>
                <c:pt idx="41">
                  <c:v>2.0187199999999999E-3</c:v>
                </c:pt>
                <c:pt idx="42">
                  <c:v>2.00717E-3</c:v>
                </c:pt>
                <c:pt idx="43">
                  <c:v>2.03754E-3</c:v>
                </c:pt>
                <c:pt idx="44">
                  <c:v>2.0318900000000002E-3</c:v>
                </c:pt>
                <c:pt idx="45">
                  <c:v>2.0127999999999999E-3</c:v>
                </c:pt>
                <c:pt idx="46">
                  <c:v>2.0350500000000001E-3</c:v>
                </c:pt>
                <c:pt idx="47">
                  <c:v>2.0448100000000002E-3</c:v>
                </c:pt>
                <c:pt idx="48">
                  <c:v>2.0253900000000002E-3</c:v>
                </c:pt>
                <c:pt idx="49">
                  <c:v>2.01498E-3</c:v>
                </c:pt>
                <c:pt idx="50">
                  <c:v>2.0151800000000001E-3</c:v>
                </c:pt>
                <c:pt idx="51">
                  <c:v>2.03893E-3</c:v>
                </c:pt>
                <c:pt idx="52">
                  <c:v>2.0184299999999999E-3</c:v>
                </c:pt>
                <c:pt idx="53">
                  <c:v>2.0111999999999999E-3</c:v>
                </c:pt>
                <c:pt idx="54">
                  <c:v>2.0223900000000002E-3</c:v>
                </c:pt>
                <c:pt idx="55">
                  <c:v>2.0359100000000002E-3</c:v>
                </c:pt>
                <c:pt idx="56">
                  <c:v>2.0329100000000002E-3</c:v>
                </c:pt>
                <c:pt idx="57">
                  <c:v>2.02454E-3</c:v>
                </c:pt>
                <c:pt idx="58">
                  <c:v>2.0280900000000002E-3</c:v>
                </c:pt>
                <c:pt idx="59">
                  <c:v>2.03089E-3</c:v>
                </c:pt>
                <c:pt idx="60">
                  <c:v>2.0304699999999999E-3</c:v>
                </c:pt>
                <c:pt idx="61">
                  <c:v>2.0187999999999998E-3</c:v>
                </c:pt>
                <c:pt idx="62">
                  <c:v>2.02052E-3</c:v>
                </c:pt>
                <c:pt idx="63">
                  <c:v>2.0210800000000002E-3</c:v>
                </c:pt>
                <c:pt idx="64">
                  <c:v>2.0185200000000002E-3</c:v>
                </c:pt>
                <c:pt idx="65">
                  <c:v>2.0324399999999999E-3</c:v>
                </c:pt>
                <c:pt idx="66">
                  <c:v>2.0181700000000001E-3</c:v>
                </c:pt>
                <c:pt idx="67">
                  <c:v>2.0287199999999999E-3</c:v>
                </c:pt>
                <c:pt idx="68">
                  <c:v>2.02848E-3</c:v>
                </c:pt>
                <c:pt idx="69">
                  <c:v>2.0139200000000002E-3</c:v>
                </c:pt>
                <c:pt idx="70">
                  <c:v>2.0494300000000001E-3</c:v>
                </c:pt>
                <c:pt idx="71">
                  <c:v>2.0379899999999999E-3</c:v>
                </c:pt>
                <c:pt idx="72">
                  <c:v>2.0336400000000002E-3</c:v>
                </c:pt>
                <c:pt idx="73">
                  <c:v>2.0326599999999999E-3</c:v>
                </c:pt>
                <c:pt idx="74">
                  <c:v>2.02184E-3</c:v>
                </c:pt>
                <c:pt idx="75">
                  <c:v>2.0171E-3</c:v>
                </c:pt>
                <c:pt idx="76">
                  <c:v>2.0391200000000002E-3</c:v>
                </c:pt>
                <c:pt idx="77">
                  <c:v>2.0246399999999999E-3</c:v>
                </c:pt>
                <c:pt idx="78">
                  <c:v>2.0097000000000001E-3</c:v>
                </c:pt>
                <c:pt idx="79">
                  <c:v>2.0286200000000001E-3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89504"/>
        <c:axId val="116180480"/>
      </c:scatterChart>
      <c:valAx>
        <c:axId val="112389504"/>
        <c:scaling>
          <c:logBase val="10"/>
          <c:orientation val="minMax"/>
          <c:max val="4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layout/>
          <c:overlay val="0"/>
        </c:title>
        <c:numFmt formatCode="0E+0" sourceLinked="0"/>
        <c:majorTickMark val="out"/>
        <c:minorTickMark val="out"/>
        <c:tickLblPos val="nextTo"/>
        <c:crossAx val="116180480"/>
        <c:crosses val="autoZero"/>
        <c:crossBetween val="midCat"/>
        <c:majorUnit val="10"/>
      </c:valAx>
      <c:valAx>
        <c:axId val="116180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Microseconds/element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3895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224379130826468"/>
          <c:y val="5.4559257015949929E-2"/>
          <c:w val="0.24422442244224424"/>
          <c:h val="0.16510720775287704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</a:ln>
      </c:spPr>
      <c:txPr>
        <a:bodyPr/>
        <a:lstStyle/>
        <a:p>
          <a:pPr>
            <a:defRPr sz="900">
              <a:latin typeface="Courier New" panose="02070309020205020404" pitchFamily="49" charset="0"/>
              <a:cs typeface="Courier New" panose="02070309020205020404" pitchFamily="49" charset="0"/>
            </a:defRPr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</xdr:row>
      <xdr:rowOff>142875</xdr:rowOff>
    </xdr:from>
    <xdr:to>
      <xdr:col>13</xdr:col>
      <xdr:colOff>209550</xdr:colOff>
      <xdr:row>21</xdr:row>
      <xdr:rowOff>47625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27</xdr:row>
      <xdr:rowOff>0</xdr:rowOff>
    </xdr:from>
    <xdr:to>
      <xdr:col>13</xdr:col>
      <xdr:colOff>438150</xdr:colOff>
      <xdr:row>46</xdr:row>
      <xdr:rowOff>95250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</xdr:row>
      <xdr:rowOff>142875</xdr:rowOff>
    </xdr:from>
    <xdr:to>
      <xdr:col>13</xdr:col>
      <xdr:colOff>209550</xdr:colOff>
      <xdr:row>21</xdr:row>
      <xdr:rowOff>47625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</xdr:row>
      <xdr:rowOff>142875</xdr:rowOff>
    </xdr:from>
    <xdr:to>
      <xdr:col>13</xdr:col>
      <xdr:colOff>209550</xdr:colOff>
      <xdr:row>21</xdr:row>
      <xdr:rowOff>47625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</xdr:row>
      <xdr:rowOff>142875</xdr:rowOff>
    </xdr:from>
    <xdr:to>
      <xdr:col>13</xdr:col>
      <xdr:colOff>209550</xdr:colOff>
      <xdr:row>21</xdr:row>
      <xdr:rowOff>47625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</xdr:row>
      <xdr:rowOff>142875</xdr:rowOff>
    </xdr:from>
    <xdr:to>
      <xdr:col>13</xdr:col>
      <xdr:colOff>209550</xdr:colOff>
      <xdr:row>21</xdr:row>
      <xdr:rowOff>47625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</xdr:row>
      <xdr:rowOff>142875</xdr:rowOff>
    </xdr:from>
    <xdr:to>
      <xdr:col>13</xdr:col>
      <xdr:colOff>209550</xdr:colOff>
      <xdr:row>21</xdr:row>
      <xdr:rowOff>47625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</xdr:row>
      <xdr:rowOff>142875</xdr:rowOff>
    </xdr:from>
    <xdr:to>
      <xdr:col>13</xdr:col>
      <xdr:colOff>209550</xdr:colOff>
      <xdr:row>21</xdr:row>
      <xdr:rowOff>47625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</xdr:row>
      <xdr:rowOff>142875</xdr:rowOff>
    </xdr:from>
    <xdr:to>
      <xdr:col>13</xdr:col>
      <xdr:colOff>209550</xdr:colOff>
      <xdr:row>21</xdr:row>
      <xdr:rowOff>47625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abSelected="1" zoomScale="110" zoomScaleNormal="110" workbookViewId="0"/>
  </sheetViews>
  <sheetFormatPr baseColWidth="10" defaultRowHeight="15" x14ac:dyDescent="0.25"/>
  <cols>
    <col min="1" max="16384" width="11.42578125" style="1"/>
  </cols>
  <sheetData>
    <row r="1" spans="1:5" x14ac:dyDescent="0.25">
      <c r="A1" s="1" t="s">
        <v>17</v>
      </c>
    </row>
    <row r="2" spans="1:5" x14ac:dyDescent="0.25">
      <c r="A2" s="1" t="s">
        <v>0</v>
      </c>
      <c r="B2" s="1" t="s">
        <v>18</v>
      </c>
      <c r="C2" s="1" t="s">
        <v>19</v>
      </c>
      <c r="D2" s="1" t="s">
        <v>20</v>
      </c>
    </row>
    <row r="3" spans="1:5" x14ac:dyDescent="0.25">
      <c r="A3" s="1">
        <v>10000</v>
      </c>
      <c r="B3" s="1">
        <v>1.01081E-4</v>
      </c>
      <c r="C3" s="1">
        <v>1.5564699999999999E-3</v>
      </c>
      <c r="D3" s="1">
        <v>5.9014599999999999E-3</v>
      </c>
    </row>
    <row r="4" spans="1:5" x14ac:dyDescent="0.25">
      <c r="A4" s="1">
        <v>12000</v>
      </c>
      <c r="B4" s="2">
        <v>9.96425E-5</v>
      </c>
      <c r="C4" s="1">
        <v>1.62663E-3</v>
      </c>
      <c r="D4" s="1">
        <v>6.8270700000000002E-3</v>
      </c>
    </row>
    <row r="5" spans="1:5" x14ac:dyDescent="0.25">
      <c r="A5" s="1">
        <v>14200</v>
      </c>
      <c r="B5" s="2">
        <v>9.8349099999999997E-5</v>
      </c>
      <c r="C5" s="1">
        <v>1.64057E-3</v>
      </c>
      <c r="D5" s="1">
        <v>7.8909500000000007E-3</v>
      </c>
    </row>
    <row r="6" spans="1:5" x14ac:dyDescent="0.25">
      <c r="A6" s="1">
        <v>16620</v>
      </c>
      <c r="B6" s="2">
        <v>9.7951500000000006E-5</v>
      </c>
      <c r="C6" s="1">
        <v>1.6399699999999999E-3</v>
      </c>
      <c r="D6" s="1">
        <v>8.6270800000000005E-3</v>
      </c>
    </row>
    <row r="7" spans="1:5" x14ac:dyDescent="0.25">
      <c r="A7" s="1">
        <v>19282</v>
      </c>
      <c r="B7" s="2">
        <v>9.6776399999999997E-5</v>
      </c>
      <c r="C7" s="1">
        <v>1.6387299999999999E-3</v>
      </c>
      <c r="D7" s="1">
        <v>9.3715599999999993E-3</v>
      </c>
    </row>
    <row r="8" spans="1:5" x14ac:dyDescent="0.25">
      <c r="A8" s="1">
        <v>22210</v>
      </c>
      <c r="B8" s="2">
        <v>9.57146E-5</v>
      </c>
      <c r="C8" s="1">
        <v>1.6027700000000001E-3</v>
      </c>
      <c r="D8" s="1">
        <v>9.6615299999999998E-3</v>
      </c>
    </row>
    <row r="9" spans="1:5" x14ac:dyDescent="0.25">
      <c r="A9" s="1">
        <v>25430</v>
      </c>
      <c r="B9" s="2">
        <v>9.3917499999999997E-5</v>
      </c>
      <c r="C9" s="1">
        <v>1.61696E-3</v>
      </c>
      <c r="D9" s="1">
        <v>1.0201099999999999E-2</v>
      </c>
    </row>
    <row r="10" spans="1:5" x14ac:dyDescent="0.25">
      <c r="A10" s="1">
        <v>28972</v>
      </c>
      <c r="B10" s="2">
        <v>9.6974199999999997E-5</v>
      </c>
      <c r="C10" s="1">
        <v>1.64667E-3</v>
      </c>
      <c r="D10" s="1">
        <v>1.0624E-2</v>
      </c>
    </row>
    <row r="11" spans="1:5" x14ac:dyDescent="0.25">
      <c r="A11" s="1">
        <v>32868</v>
      </c>
      <c r="B11" s="2">
        <v>9.6714500000000004E-5</v>
      </c>
      <c r="C11" s="1">
        <v>1.6271E-3</v>
      </c>
      <c r="D11" s="1">
        <v>1.0707899999999999E-2</v>
      </c>
      <c r="E11" s="3">
        <f>D11/B11</f>
        <v>110.71659368553836</v>
      </c>
    </row>
    <row r="12" spans="1:5" x14ac:dyDescent="0.25">
      <c r="A12" s="1">
        <v>37153</v>
      </c>
      <c r="B12" s="2">
        <v>9.5022699999999994E-5</v>
      </c>
      <c r="C12" s="1">
        <v>1.62715E-3</v>
      </c>
      <c r="D12" s="1">
        <v>1.1107000000000001E-2</v>
      </c>
    </row>
    <row r="13" spans="1:5" x14ac:dyDescent="0.25">
      <c r="A13" s="1">
        <v>41866</v>
      </c>
      <c r="B13" s="2">
        <v>9.6115599999999998E-5</v>
      </c>
      <c r="C13" s="1">
        <v>1.6253000000000001E-3</v>
      </c>
      <c r="D13" s="1">
        <v>1.12707E-2</v>
      </c>
    </row>
    <row r="14" spans="1:5" x14ac:dyDescent="0.25">
      <c r="A14" s="1">
        <v>47050</v>
      </c>
      <c r="B14" s="2">
        <v>9.4733200000000003E-5</v>
      </c>
      <c r="C14" s="1">
        <v>1.63266E-3</v>
      </c>
      <c r="D14" s="1">
        <v>1.14074E-2</v>
      </c>
    </row>
    <row r="15" spans="1:5" x14ac:dyDescent="0.25">
      <c r="A15" s="1">
        <v>52752</v>
      </c>
      <c r="B15" s="2">
        <v>9.6959699999999999E-5</v>
      </c>
      <c r="C15" s="1">
        <v>1.62488E-3</v>
      </c>
      <c r="D15" s="1">
        <v>1.16367E-2</v>
      </c>
    </row>
    <row r="16" spans="1:5" x14ac:dyDescent="0.25">
      <c r="A16" s="1">
        <v>59024</v>
      </c>
      <c r="B16" s="2">
        <v>9.6445000000000002E-5</v>
      </c>
      <c r="C16" s="1">
        <v>1.59541E-3</v>
      </c>
      <c r="D16" s="1">
        <v>1.1701899999999999E-2</v>
      </c>
    </row>
    <row r="17" spans="1:4" x14ac:dyDescent="0.25">
      <c r="A17" s="1">
        <v>65923</v>
      </c>
      <c r="B17" s="1">
        <v>1.00609E-4</v>
      </c>
      <c r="C17" s="1">
        <v>1.62374E-3</v>
      </c>
      <c r="D17" s="1">
        <v>1.1606E-2</v>
      </c>
    </row>
    <row r="18" spans="1:4" x14ac:dyDescent="0.25">
      <c r="A18" s="1">
        <v>73511</v>
      </c>
      <c r="B18" s="1">
        <v>1.1171999999999999E-4</v>
      </c>
      <c r="C18" s="1">
        <v>1.63602E-3</v>
      </c>
      <c r="D18" s="1">
        <v>1.20036E-2</v>
      </c>
    </row>
    <row r="19" spans="1:4" x14ac:dyDescent="0.25">
      <c r="A19" s="1">
        <v>81857</v>
      </c>
      <c r="B19" s="1">
        <v>1.21297E-4</v>
      </c>
      <c r="C19" s="1">
        <v>1.60619E-3</v>
      </c>
      <c r="D19" s="1">
        <v>1.2793199999999999E-2</v>
      </c>
    </row>
    <row r="20" spans="1:4" x14ac:dyDescent="0.25">
      <c r="A20" s="1">
        <v>91037</v>
      </c>
      <c r="B20" s="1">
        <v>1.28844E-4</v>
      </c>
      <c r="C20" s="1">
        <v>1.7472900000000001E-3</v>
      </c>
      <c r="D20" s="1">
        <v>1.3234599999999999E-2</v>
      </c>
    </row>
    <row r="21" spans="1:4" x14ac:dyDescent="0.25">
      <c r="A21" s="1">
        <v>101135</v>
      </c>
      <c r="B21" s="1">
        <v>1.3325699999999999E-4</v>
      </c>
      <c r="C21" s="1">
        <v>1.79916E-3</v>
      </c>
      <c r="D21" s="1">
        <v>1.4926500000000001E-2</v>
      </c>
    </row>
    <row r="22" spans="1:4" x14ac:dyDescent="0.25">
      <c r="A22" s="1">
        <v>112242</v>
      </c>
      <c r="B22" s="1">
        <v>1.3884600000000001E-4</v>
      </c>
      <c r="C22" s="1">
        <v>1.9864499999999998E-3</v>
      </c>
      <c r="D22" s="1">
        <v>1.7315899999999999E-2</v>
      </c>
    </row>
    <row r="23" spans="1:4" x14ac:dyDescent="0.25">
      <c r="A23" s="1">
        <v>124459</v>
      </c>
      <c r="B23" s="1">
        <v>1.4227200000000001E-4</v>
      </c>
      <c r="C23" s="1">
        <v>2.09655E-3</v>
      </c>
      <c r="D23" s="1">
        <v>2.0854999999999999E-2</v>
      </c>
    </row>
    <row r="24" spans="1:4" x14ac:dyDescent="0.25">
      <c r="A24" s="1">
        <v>137897</v>
      </c>
      <c r="B24" s="1">
        <v>1.3972600000000001E-4</v>
      </c>
      <c r="C24" s="1">
        <v>2.2962E-3</v>
      </c>
      <c r="D24" s="1">
        <v>2.5429199999999999E-2</v>
      </c>
    </row>
    <row r="25" spans="1:4" x14ac:dyDescent="0.25">
      <c r="A25" s="1">
        <v>152678</v>
      </c>
      <c r="B25" s="1">
        <v>1.4246199999999999E-4</v>
      </c>
      <c r="C25" s="1">
        <v>2.4553600000000002E-3</v>
      </c>
      <c r="D25" s="1">
        <v>3.2048199999999999E-2</v>
      </c>
    </row>
    <row r="26" spans="1:4" x14ac:dyDescent="0.25">
      <c r="A26" s="1">
        <v>168937</v>
      </c>
      <c r="B26" s="1">
        <v>1.4246800000000001E-4</v>
      </c>
      <c r="C26" s="1">
        <v>2.5873799999999998E-3</v>
      </c>
      <c r="D26" s="1">
        <v>3.8478499999999999E-2</v>
      </c>
    </row>
    <row r="27" spans="1:4" x14ac:dyDescent="0.25">
      <c r="A27" s="1">
        <v>186821</v>
      </c>
      <c r="B27" s="1">
        <v>1.4153399999999999E-4</v>
      </c>
      <c r="C27" s="1">
        <v>2.67505E-3</v>
      </c>
      <c r="D27" s="1">
        <v>4.3374599999999999E-2</v>
      </c>
    </row>
    <row r="28" spans="1:4" x14ac:dyDescent="0.25">
      <c r="A28" s="1">
        <v>206493</v>
      </c>
      <c r="B28" s="1">
        <v>1.4189500000000001E-4</v>
      </c>
      <c r="C28" s="1">
        <v>2.7463000000000001E-3</v>
      </c>
      <c r="D28" s="1">
        <v>4.8034899999999998E-2</v>
      </c>
    </row>
    <row r="29" spans="1:4" x14ac:dyDescent="0.25">
      <c r="A29" s="1">
        <v>228132</v>
      </c>
      <c r="B29" s="1">
        <v>1.4088100000000001E-4</v>
      </c>
      <c r="C29" s="1">
        <v>2.8126499999999999E-3</v>
      </c>
      <c r="D29" s="1">
        <v>5.1614399999999998E-2</v>
      </c>
    </row>
    <row r="30" spans="1:4" x14ac:dyDescent="0.25">
      <c r="A30" s="1">
        <v>251934</v>
      </c>
      <c r="B30" s="1">
        <v>1.4059599999999999E-4</v>
      </c>
      <c r="C30" s="1">
        <v>2.8560299999999999E-3</v>
      </c>
      <c r="D30" s="1">
        <v>5.44071E-2</v>
      </c>
    </row>
    <row r="31" spans="1:4" x14ac:dyDescent="0.25">
      <c r="A31" s="1">
        <v>278116</v>
      </c>
      <c r="B31" s="1">
        <v>1.39085E-4</v>
      </c>
      <c r="C31" s="1">
        <v>2.89238E-3</v>
      </c>
      <c r="D31" s="1">
        <v>5.75962E-2</v>
      </c>
    </row>
    <row r="32" spans="1:4" x14ac:dyDescent="0.25">
      <c r="A32" s="1">
        <v>306916</v>
      </c>
      <c r="B32" s="1">
        <v>1.42483E-4</v>
      </c>
      <c r="C32" s="1">
        <v>2.8985299999999999E-3</v>
      </c>
      <c r="D32" s="1">
        <v>5.91987E-2</v>
      </c>
    </row>
    <row r="33" spans="1:5" x14ac:dyDescent="0.25">
      <c r="A33" s="1">
        <v>338596</v>
      </c>
      <c r="B33" s="1">
        <v>1.3968699999999999E-4</v>
      </c>
      <c r="C33" s="1">
        <v>2.90347E-3</v>
      </c>
      <c r="D33" s="1">
        <v>6.1737E-2</v>
      </c>
    </row>
    <row r="34" spans="1:5" x14ac:dyDescent="0.25">
      <c r="A34" s="1">
        <v>373444</v>
      </c>
      <c r="B34" s="1">
        <v>1.41345E-4</v>
      </c>
      <c r="C34" s="1">
        <v>2.9013899999999998E-3</v>
      </c>
      <c r="D34" s="1">
        <v>6.3514000000000001E-2</v>
      </c>
    </row>
    <row r="35" spans="1:5" x14ac:dyDescent="0.25">
      <c r="A35" s="1">
        <v>411776</v>
      </c>
      <c r="B35" s="1">
        <v>1.4355699999999999E-4</v>
      </c>
      <c r="C35" s="1">
        <v>2.9056199999999998E-3</v>
      </c>
      <c r="D35" s="1">
        <v>6.5349299999999999E-2</v>
      </c>
      <c r="E35" s="1">
        <f>C35/B35</f>
        <v>20.240183341808478</v>
      </c>
    </row>
    <row r="36" spans="1:5" x14ac:dyDescent="0.25">
      <c r="A36" s="1">
        <v>453941</v>
      </c>
      <c r="B36" s="1">
        <v>1.42096E-4</v>
      </c>
      <c r="C36" s="1">
        <v>2.8902899999999998E-3</v>
      </c>
      <c r="D36" s="1">
        <v>6.6530599999999995E-2</v>
      </c>
    </row>
    <row r="37" spans="1:5" x14ac:dyDescent="0.25">
      <c r="A37" s="1">
        <v>500322</v>
      </c>
      <c r="B37" s="1">
        <v>1.4883E-4</v>
      </c>
      <c r="C37" s="1">
        <v>2.90427E-3</v>
      </c>
      <c r="D37" s="1">
        <v>6.7826800000000007E-2</v>
      </c>
    </row>
    <row r="38" spans="1:5" x14ac:dyDescent="0.25">
      <c r="A38" s="1">
        <v>551341</v>
      </c>
      <c r="B38" s="1">
        <v>1.4682000000000001E-4</v>
      </c>
      <c r="C38" s="1">
        <v>2.89492E-3</v>
      </c>
      <c r="D38" s="1">
        <v>6.8349800000000002E-2</v>
      </c>
    </row>
    <row r="39" spans="1:5" x14ac:dyDescent="0.25">
      <c r="A39" s="1">
        <v>607461</v>
      </c>
      <c r="B39" s="1">
        <v>1.6363799999999999E-4</v>
      </c>
      <c r="C39" s="1">
        <v>2.9036800000000001E-3</v>
      </c>
      <c r="D39" s="1">
        <v>7.0096199999999997E-2</v>
      </c>
    </row>
    <row r="40" spans="1:5" x14ac:dyDescent="0.25">
      <c r="A40" s="1">
        <v>669193</v>
      </c>
      <c r="B40" s="1">
        <v>2.00208E-4</v>
      </c>
      <c r="C40" s="1">
        <v>2.8918500000000001E-3</v>
      </c>
      <c r="D40" s="1">
        <v>7.0696200000000001E-2</v>
      </c>
    </row>
    <row r="41" spans="1:5" x14ac:dyDescent="0.25">
      <c r="A41" s="1">
        <v>737098</v>
      </c>
      <c r="B41" s="1">
        <v>2.20373E-4</v>
      </c>
      <c r="C41" s="1">
        <v>2.9013300000000001E-3</v>
      </c>
      <c r="D41" s="1">
        <v>7.2060799999999994E-2</v>
      </c>
    </row>
    <row r="42" spans="1:5" x14ac:dyDescent="0.25">
      <c r="A42" s="1">
        <v>811793</v>
      </c>
      <c r="B42" s="1">
        <v>2.6761999999999999E-4</v>
      </c>
      <c r="C42" s="1">
        <v>2.8949700000000002E-3</v>
      </c>
      <c r="D42" s="1">
        <v>7.2767600000000002E-2</v>
      </c>
    </row>
    <row r="43" spans="1:5" x14ac:dyDescent="0.25">
      <c r="A43" s="1">
        <v>893957</v>
      </c>
      <c r="B43" s="1">
        <v>3.1584000000000001E-4</v>
      </c>
      <c r="C43" s="1">
        <v>2.89289E-3</v>
      </c>
      <c r="D43" s="1">
        <v>7.3455900000000005E-2</v>
      </c>
    </row>
    <row r="44" spans="1:5" x14ac:dyDescent="0.25">
      <c r="A44" s="1">
        <v>984337</v>
      </c>
      <c r="B44" s="1">
        <v>3.5515399999999999E-4</v>
      </c>
      <c r="C44" s="1">
        <v>2.8923400000000002E-3</v>
      </c>
      <c r="D44" s="1">
        <v>7.4308799999999994E-2</v>
      </c>
    </row>
    <row r="45" spans="1:5" x14ac:dyDescent="0.25">
      <c r="A45" s="1">
        <v>1083755</v>
      </c>
      <c r="B45" s="1">
        <v>3.8093300000000002E-4</v>
      </c>
      <c r="C45" s="1">
        <v>2.8953300000000002E-3</v>
      </c>
      <c r="D45" s="1">
        <v>7.5109700000000001E-2</v>
      </c>
    </row>
    <row r="46" spans="1:5" x14ac:dyDescent="0.25">
      <c r="A46" s="1">
        <v>1193114</v>
      </c>
      <c r="B46" s="1">
        <v>4.00381E-4</v>
      </c>
      <c r="C46" s="1">
        <v>2.8917499999999998E-3</v>
      </c>
      <c r="D46" s="1">
        <v>7.5728299999999998E-2</v>
      </c>
    </row>
    <row r="47" spans="1:5" x14ac:dyDescent="0.25">
      <c r="A47" s="1">
        <v>1313408</v>
      </c>
      <c r="B47" s="1">
        <v>4.1604599999999999E-4</v>
      </c>
      <c r="C47" s="1">
        <v>2.8975300000000002E-3</v>
      </c>
      <c r="D47" s="1">
        <v>7.6746099999999998E-2</v>
      </c>
    </row>
    <row r="48" spans="1:5" x14ac:dyDescent="0.25">
      <c r="A48" s="1">
        <v>1445731</v>
      </c>
      <c r="B48" s="1">
        <v>4.55258E-4</v>
      </c>
      <c r="C48" s="1">
        <v>2.97306E-3</v>
      </c>
      <c r="D48" s="1">
        <v>7.6297299999999998E-2</v>
      </c>
    </row>
    <row r="49" spans="1:5" x14ac:dyDescent="0.25">
      <c r="A49" s="1">
        <v>1591286</v>
      </c>
      <c r="B49" s="1">
        <v>4.3660200000000002E-4</v>
      </c>
      <c r="C49" s="1">
        <v>2.8961500000000001E-3</v>
      </c>
      <c r="D49" s="1">
        <v>7.7392100000000005E-2</v>
      </c>
    </row>
    <row r="50" spans="1:5" x14ac:dyDescent="0.25">
      <c r="A50" s="1">
        <v>1751396</v>
      </c>
      <c r="B50" s="1">
        <v>4.4129100000000001E-4</v>
      </c>
      <c r="C50" s="1">
        <v>2.89456E-3</v>
      </c>
      <c r="D50" s="1">
        <v>7.7624899999999997E-2</v>
      </c>
    </row>
    <row r="51" spans="1:5" x14ac:dyDescent="0.25">
      <c r="A51" s="1">
        <v>1927517</v>
      </c>
      <c r="B51" s="1">
        <v>4.4181E-4</v>
      </c>
      <c r="C51" s="1">
        <v>2.8809E-3</v>
      </c>
      <c r="D51" s="1">
        <v>7.8109799999999993E-2</v>
      </c>
    </row>
    <row r="52" spans="1:5" x14ac:dyDescent="0.25">
      <c r="A52" s="1">
        <v>2121250</v>
      </c>
      <c r="B52" s="1">
        <v>4.4148000000000001E-4</v>
      </c>
      <c r="C52" s="1">
        <v>2.8849800000000001E-3</v>
      </c>
      <c r="D52" s="1">
        <v>7.89155E-2</v>
      </c>
      <c r="E52" s="1">
        <f>D52/B52</f>
        <v>178.75215185285856</v>
      </c>
    </row>
    <row r="53" spans="1:5" x14ac:dyDescent="0.25">
      <c r="A53" s="1">
        <v>2334356</v>
      </c>
      <c r="B53" s="1">
        <v>4.4202800000000002E-4</v>
      </c>
      <c r="C53" s="1">
        <v>2.8888999999999998E-3</v>
      </c>
      <c r="D53" s="1">
        <v>7.9818299999999995E-2</v>
      </c>
    </row>
    <row r="54" spans="1:5" x14ac:dyDescent="0.25">
      <c r="A54" s="1">
        <v>2568772</v>
      </c>
      <c r="B54" s="1">
        <v>4.4196600000000002E-4</v>
      </c>
      <c r="C54" s="1">
        <v>2.8918400000000001E-3</v>
      </c>
      <c r="D54" s="1">
        <v>7.9771700000000001E-2</v>
      </c>
    </row>
    <row r="55" spans="1:5" x14ac:dyDescent="0.25">
      <c r="A55" s="1">
        <v>2826629</v>
      </c>
      <c r="B55" s="1">
        <v>4.4257299999999998E-4</v>
      </c>
      <c r="C55" s="1">
        <v>2.8915199999999999E-3</v>
      </c>
      <c r="D55" s="1">
        <v>8.0663399999999996E-2</v>
      </c>
    </row>
    <row r="56" spans="1:5" x14ac:dyDescent="0.25">
      <c r="A56" s="1">
        <v>3110271</v>
      </c>
      <c r="B56" s="1">
        <v>4.4275899999999998E-4</v>
      </c>
      <c r="C56" s="1">
        <v>2.8924799999999998E-3</v>
      </c>
      <c r="D56" s="1">
        <v>8.1057799999999999E-2</v>
      </c>
    </row>
    <row r="57" spans="1:5" x14ac:dyDescent="0.25">
      <c r="A57" s="1">
        <v>3422277</v>
      </c>
      <c r="B57" s="1">
        <v>4.43411E-4</v>
      </c>
      <c r="C57" s="1">
        <v>2.89361E-3</v>
      </c>
      <c r="D57" s="1">
        <v>8.2248199999999994E-2</v>
      </c>
    </row>
    <row r="58" spans="1:5" x14ac:dyDescent="0.25">
      <c r="A58" s="1">
        <v>3765483</v>
      </c>
      <c r="B58" s="1">
        <v>4.41624E-4</v>
      </c>
      <c r="C58" s="1">
        <v>2.9890400000000001E-3</v>
      </c>
      <c r="D58" s="1">
        <v>8.2231600000000002E-2</v>
      </c>
    </row>
    <row r="59" spans="1:5" x14ac:dyDescent="0.25">
      <c r="A59" s="1">
        <v>4143009</v>
      </c>
      <c r="B59" s="1">
        <v>4.4960099999999999E-4</v>
      </c>
      <c r="C59" s="1">
        <v>2.8929200000000002E-3</v>
      </c>
      <c r="D59" s="1">
        <v>8.2960900000000004E-2</v>
      </c>
    </row>
    <row r="60" spans="1:5" x14ac:dyDescent="0.25">
      <c r="A60" s="1">
        <v>4558287</v>
      </c>
      <c r="B60" s="1">
        <v>4.4141100000000001E-4</v>
      </c>
      <c r="C60" s="1">
        <v>2.8943200000000001E-3</v>
      </c>
      <c r="D60" s="1">
        <v>8.3723000000000006E-2</v>
      </c>
    </row>
    <row r="61" spans="1:5" x14ac:dyDescent="0.25">
      <c r="A61" s="1">
        <v>5015092</v>
      </c>
      <c r="B61" s="1">
        <v>4.4162100000000001E-4</v>
      </c>
      <c r="C61" s="1">
        <v>2.8905699999999999E-3</v>
      </c>
      <c r="D61" s="1">
        <v>8.3492200000000003E-2</v>
      </c>
    </row>
    <row r="62" spans="1:5" x14ac:dyDescent="0.25">
      <c r="A62" s="1">
        <v>5517577</v>
      </c>
      <c r="B62" s="1">
        <v>4.4286199999999998E-4</v>
      </c>
      <c r="C62" s="1">
        <v>2.8904199999999999E-3</v>
      </c>
      <c r="D62" s="1">
        <v>8.4704699999999994E-2</v>
      </c>
    </row>
    <row r="63" spans="1:5" x14ac:dyDescent="0.25">
      <c r="A63" s="1">
        <v>6070310</v>
      </c>
      <c r="B63" s="1">
        <v>4.4182100000000001E-4</v>
      </c>
      <c r="C63" s="1">
        <v>2.8927200000000001E-3</v>
      </c>
      <c r="D63" s="1">
        <v>8.5531599999999999E-2</v>
      </c>
    </row>
    <row r="64" spans="1:5" x14ac:dyDescent="0.25">
      <c r="A64" s="1">
        <v>6678316</v>
      </c>
      <c r="B64" s="1">
        <v>4.4161200000000003E-4</v>
      </c>
      <c r="C64" s="1">
        <v>2.89726E-3</v>
      </c>
      <c r="D64" s="1">
        <v>8.5771100000000003E-2</v>
      </c>
    </row>
    <row r="65" spans="1:5" x14ac:dyDescent="0.25">
      <c r="A65" s="1">
        <v>7347122</v>
      </c>
      <c r="B65" s="1">
        <v>4.4216399999999999E-4</v>
      </c>
      <c r="C65" s="1">
        <v>2.89456E-3</v>
      </c>
      <c r="D65" s="1">
        <v>8.6172700000000005E-2</v>
      </c>
    </row>
    <row r="66" spans="1:5" x14ac:dyDescent="0.25">
      <c r="A66" s="1">
        <v>8082808</v>
      </c>
      <c r="B66" s="1">
        <v>4.4241300000000001E-4</v>
      </c>
      <c r="C66" s="1">
        <v>2.8949700000000002E-3</v>
      </c>
      <c r="D66" s="1">
        <v>8.68501E-2</v>
      </c>
    </row>
    <row r="67" spans="1:5" x14ac:dyDescent="0.25">
      <c r="A67" s="1">
        <v>8892062</v>
      </c>
      <c r="B67" s="1">
        <v>4.4555499999999999E-4</v>
      </c>
      <c r="C67" s="1">
        <v>2.8961400000000002E-3</v>
      </c>
      <c r="D67" s="1">
        <v>8.74833E-2</v>
      </c>
    </row>
    <row r="68" spans="1:5" x14ac:dyDescent="0.25">
      <c r="A68" s="1">
        <v>9782241</v>
      </c>
      <c r="B68" s="1">
        <v>4.4232800000000002E-4</v>
      </c>
      <c r="C68" s="1">
        <v>2.8892900000000001E-3</v>
      </c>
      <c r="D68" s="1">
        <v>8.8508199999999995E-2</v>
      </c>
    </row>
    <row r="69" spans="1:5" x14ac:dyDescent="0.25">
      <c r="A69" s="1">
        <v>10761437</v>
      </c>
      <c r="B69" s="1">
        <v>4.4124000000000002E-4</v>
      </c>
      <c r="C69" s="1">
        <v>2.8945899999999998E-3</v>
      </c>
      <c r="D69" s="1">
        <v>8.9413199999999998E-2</v>
      </c>
      <c r="E69" s="1">
        <f>C69/B69</f>
        <v>6.560126008521439</v>
      </c>
    </row>
    <row r="70" spans="1:5" x14ac:dyDescent="0.25">
      <c r="A70" s="1">
        <v>11838552</v>
      </c>
      <c r="B70" s="1">
        <v>4.4415699999999998E-4</v>
      </c>
      <c r="C70" s="1">
        <v>2.8960100000000001E-3</v>
      </c>
      <c r="D70" s="1">
        <v>9.0404300000000007E-2</v>
      </c>
    </row>
    <row r="71" spans="1:5" x14ac:dyDescent="0.25">
      <c r="A71" s="1">
        <v>13023378</v>
      </c>
      <c r="B71" s="1">
        <v>4.4294700000000001E-4</v>
      </c>
      <c r="C71" s="1">
        <v>2.8858E-3</v>
      </c>
      <c r="D71" s="1">
        <v>9.1734999999999997E-2</v>
      </c>
    </row>
    <row r="72" spans="1:5" x14ac:dyDescent="0.25">
      <c r="A72" s="1">
        <v>14326686</v>
      </c>
      <c r="B72" s="1">
        <v>4.4169899999999999E-4</v>
      </c>
      <c r="C72" s="1">
        <v>2.9091199999999998E-3</v>
      </c>
      <c r="D72" s="1">
        <v>9.2915600000000001E-2</v>
      </c>
    </row>
    <row r="73" spans="1:5" x14ac:dyDescent="0.25">
      <c r="A73" s="1">
        <v>15760324</v>
      </c>
      <c r="B73" s="1">
        <v>4.5799499999999999E-4</v>
      </c>
      <c r="C73" s="1">
        <v>2.8949499999999999E-3</v>
      </c>
      <c r="D73" s="1">
        <v>9.4376799999999997E-2</v>
      </c>
    </row>
    <row r="74" spans="1:5" x14ac:dyDescent="0.25">
      <c r="A74" s="1">
        <v>17337325</v>
      </c>
      <c r="B74" s="1">
        <v>4.4256599999999998E-4</v>
      </c>
      <c r="C74" s="1">
        <v>2.8920700000000001E-3</v>
      </c>
      <c r="D74" s="1">
        <v>9.6215700000000001E-2</v>
      </c>
    </row>
    <row r="75" spans="1:5" x14ac:dyDescent="0.25">
      <c r="A75" s="1">
        <v>19072026</v>
      </c>
      <c r="B75" s="1">
        <v>4.4231400000000002E-4</v>
      </c>
      <c r="C75" s="1">
        <v>2.8918899999999998E-3</v>
      </c>
      <c r="D75" s="1">
        <v>9.8236100000000007E-2</v>
      </c>
    </row>
    <row r="76" spans="1:5" x14ac:dyDescent="0.25">
      <c r="A76" s="1">
        <v>20980197</v>
      </c>
      <c r="B76" s="1">
        <v>4.42223E-4</v>
      </c>
      <c r="C76" s="1">
        <v>2.8982700000000001E-3</v>
      </c>
      <c r="D76" s="1">
        <v>9.9506899999999995E-2</v>
      </c>
      <c r="E76" s="1">
        <f>D76/B76</f>
        <v>225.01520725968572</v>
      </c>
    </row>
    <row r="77" spans="1:5" x14ac:dyDescent="0.25">
      <c r="A77" s="1">
        <v>23079185</v>
      </c>
      <c r="B77" s="1">
        <v>4.4188000000000002E-4</v>
      </c>
      <c r="C77" s="1">
        <v>2.8976200000000001E-3</v>
      </c>
      <c r="D77" s="1">
        <v>0.102002</v>
      </c>
    </row>
    <row r="78" spans="1:5" x14ac:dyDescent="0.25">
      <c r="A78" s="1">
        <v>25388071</v>
      </c>
      <c r="B78" s="1">
        <v>4.4270000000000003E-4</v>
      </c>
      <c r="C78" s="1">
        <v>2.8962300000000001E-3</v>
      </c>
      <c r="D78" s="1">
        <v>0.10458199999999999</v>
      </c>
    </row>
    <row r="79" spans="1:5" x14ac:dyDescent="0.25">
      <c r="A79" s="1">
        <v>27927845</v>
      </c>
      <c r="B79" s="1">
        <v>4.4275E-4</v>
      </c>
      <c r="C79" s="1">
        <v>2.90332E-3</v>
      </c>
      <c r="D79" s="1">
        <v>0.107012</v>
      </c>
    </row>
    <row r="80" spans="1:5" x14ac:dyDescent="0.25">
      <c r="A80" s="1">
        <v>30721596</v>
      </c>
      <c r="B80" s="1">
        <v>4.4248099999999999E-4</v>
      </c>
      <c r="C80" s="1">
        <v>2.9311300000000001E-3</v>
      </c>
      <c r="D80" s="1">
        <v>0.109184</v>
      </c>
    </row>
    <row r="81" spans="1:4" x14ac:dyDescent="0.25">
      <c r="A81" s="1">
        <v>33794722</v>
      </c>
      <c r="B81" s="1">
        <v>4.4230099999999998E-4</v>
      </c>
      <c r="C81" s="1">
        <v>2.8915199999999999E-3</v>
      </c>
      <c r="D81" s="1">
        <v>0.111416</v>
      </c>
    </row>
    <row r="82" spans="1:4" x14ac:dyDescent="0.25">
      <c r="A82" s="1">
        <v>37175160</v>
      </c>
      <c r="B82" s="1">
        <v>4.4190499999999998E-4</v>
      </c>
      <c r="C82" s="1">
        <v>2.9006499999999998E-3</v>
      </c>
      <c r="D82" s="1">
        <v>0.113625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"/>
  <sheetViews>
    <sheetView zoomScale="110" zoomScaleNormal="110" workbookViewId="0"/>
  </sheetViews>
  <sheetFormatPr baseColWidth="10" defaultRowHeight="15" x14ac:dyDescent="0.25"/>
  <cols>
    <col min="1" max="16384" width="11.42578125" style="1"/>
  </cols>
  <sheetData>
    <row r="1" spans="1:3" x14ac:dyDescent="0.25">
      <c r="A1" s="1" t="s">
        <v>3</v>
      </c>
    </row>
    <row r="2" spans="1:3" x14ac:dyDescent="0.25">
      <c r="A2" s="1" t="s">
        <v>0</v>
      </c>
      <c r="B2" s="1" t="s">
        <v>1</v>
      </c>
      <c r="C2" s="1" t="s">
        <v>2</v>
      </c>
    </row>
    <row r="3" spans="1:3" x14ac:dyDescent="0.25">
      <c r="A3" s="1">
        <v>10000</v>
      </c>
      <c r="B3" s="1">
        <v>9.2511799999999995E-3</v>
      </c>
      <c r="C3" s="1">
        <v>9.1166800000000003E-3</v>
      </c>
    </row>
    <row r="4" spans="1:3" x14ac:dyDescent="0.25">
      <c r="A4" s="1">
        <v>11881</v>
      </c>
      <c r="B4" s="1">
        <v>9.1371999999999998E-3</v>
      </c>
      <c r="C4" s="1">
        <v>9.1182899999999994E-3</v>
      </c>
    </row>
    <row r="5" spans="1:3" x14ac:dyDescent="0.25">
      <c r="A5" s="1">
        <v>14161</v>
      </c>
      <c r="B5" s="1">
        <v>9.2786499999999994E-3</v>
      </c>
      <c r="C5" s="1">
        <v>9.18888E-3</v>
      </c>
    </row>
    <row r="6" spans="1:3" x14ac:dyDescent="0.25">
      <c r="A6" s="1">
        <v>16384</v>
      </c>
      <c r="B6" s="1">
        <v>9.1873000000000007E-3</v>
      </c>
      <c r="C6" s="1">
        <v>9.3485700000000005E-3</v>
      </c>
    </row>
    <row r="7" spans="1:3" x14ac:dyDescent="0.25">
      <c r="A7" s="1">
        <v>19044</v>
      </c>
      <c r="B7" s="1">
        <v>9.2752400000000006E-3</v>
      </c>
      <c r="C7" s="1">
        <v>9.0872399999999999E-3</v>
      </c>
    </row>
    <row r="8" spans="1:3" x14ac:dyDescent="0.25">
      <c r="A8" s="1">
        <v>22201</v>
      </c>
      <c r="B8" s="1">
        <v>9.1896800000000004E-3</v>
      </c>
      <c r="C8" s="1">
        <v>9.1809000000000005E-3</v>
      </c>
    </row>
    <row r="9" spans="1:3" x14ac:dyDescent="0.25">
      <c r="A9" s="1">
        <v>25281</v>
      </c>
      <c r="B9" s="1">
        <v>9.3446299999999996E-3</v>
      </c>
      <c r="C9" s="1">
        <v>9.0460799999999997E-3</v>
      </c>
    </row>
    <row r="10" spans="1:3" x14ac:dyDescent="0.25">
      <c r="A10" s="1">
        <v>28900</v>
      </c>
      <c r="B10" s="1">
        <v>9.1243499999999998E-3</v>
      </c>
      <c r="C10" s="1">
        <v>9.0182600000000002E-3</v>
      </c>
    </row>
    <row r="11" spans="1:3" x14ac:dyDescent="0.25">
      <c r="A11" s="1">
        <v>32761</v>
      </c>
      <c r="B11" s="1">
        <v>9.2187399999999996E-3</v>
      </c>
      <c r="C11" s="1">
        <v>9.1105400000000003E-3</v>
      </c>
    </row>
    <row r="12" spans="1:3" x14ac:dyDescent="0.25">
      <c r="A12" s="1">
        <v>36864</v>
      </c>
      <c r="B12" s="1">
        <v>9.1799800000000008E-3</v>
      </c>
      <c r="C12" s="1">
        <v>9.3215299999999997E-3</v>
      </c>
    </row>
    <row r="13" spans="1:3" x14ac:dyDescent="0.25">
      <c r="A13" s="1">
        <v>41616</v>
      </c>
      <c r="B13" s="1">
        <v>9.1911500000000004E-3</v>
      </c>
      <c r="C13" s="1">
        <v>8.9952299999999999E-3</v>
      </c>
    </row>
    <row r="14" spans="1:3" x14ac:dyDescent="0.25">
      <c r="A14" s="1">
        <v>46656</v>
      </c>
      <c r="B14" s="1">
        <v>9.1350600000000004E-3</v>
      </c>
      <c r="C14" s="1">
        <v>9.2838299999999999E-3</v>
      </c>
    </row>
    <row r="15" spans="1:3" x14ac:dyDescent="0.25">
      <c r="A15" s="1">
        <v>52441</v>
      </c>
      <c r="B15" s="1">
        <v>9.2476699999999995E-3</v>
      </c>
      <c r="C15" s="1">
        <v>9.2250100000000005E-3</v>
      </c>
    </row>
    <row r="16" spans="1:3" x14ac:dyDescent="0.25">
      <c r="A16" s="1">
        <v>58564</v>
      </c>
      <c r="B16" s="1">
        <v>9.4004499999999994E-3</v>
      </c>
      <c r="C16" s="1">
        <v>9.2208700000000008E-3</v>
      </c>
    </row>
    <row r="17" spans="1:3" x14ac:dyDescent="0.25">
      <c r="A17" s="1">
        <v>65536</v>
      </c>
      <c r="B17" s="1">
        <v>9.2267200000000008E-3</v>
      </c>
      <c r="C17" s="1">
        <v>9.6912999999999999E-3</v>
      </c>
    </row>
    <row r="18" spans="1:3" x14ac:dyDescent="0.25">
      <c r="A18" s="1">
        <v>73441</v>
      </c>
      <c r="B18" s="1">
        <v>9.2110200000000003E-3</v>
      </c>
      <c r="C18" s="1">
        <v>9.2619299999999998E-3</v>
      </c>
    </row>
    <row r="19" spans="1:3" x14ac:dyDescent="0.25">
      <c r="A19" s="1">
        <v>81796</v>
      </c>
      <c r="B19" s="1">
        <v>9.0971100000000003E-3</v>
      </c>
      <c r="C19" s="1">
        <v>9.4318400000000004E-3</v>
      </c>
    </row>
    <row r="20" spans="1:3" x14ac:dyDescent="0.25">
      <c r="A20" s="1">
        <v>90601</v>
      </c>
      <c r="B20" s="1">
        <v>9.2207499999999998E-3</v>
      </c>
      <c r="C20" s="1">
        <v>9.5351900000000007E-3</v>
      </c>
    </row>
    <row r="21" spans="1:3" x14ac:dyDescent="0.25">
      <c r="A21" s="1">
        <v>101124</v>
      </c>
      <c r="B21" s="1">
        <v>9.2468399999999992E-3</v>
      </c>
      <c r="C21" s="1">
        <v>9.5932099999999996E-3</v>
      </c>
    </row>
    <row r="22" spans="1:3" x14ac:dyDescent="0.25">
      <c r="A22" s="1">
        <v>112225</v>
      </c>
      <c r="B22" s="1">
        <v>9.2206700000000003E-3</v>
      </c>
      <c r="C22" s="1">
        <v>9.6165799999999996E-3</v>
      </c>
    </row>
    <row r="23" spans="1:3" x14ac:dyDescent="0.25">
      <c r="A23" s="1">
        <v>123904</v>
      </c>
      <c r="B23" s="1">
        <v>9.28527E-3</v>
      </c>
      <c r="C23" s="1">
        <v>9.9968899999999996E-3</v>
      </c>
    </row>
    <row r="24" spans="1:3" x14ac:dyDescent="0.25">
      <c r="A24" s="1">
        <v>137641</v>
      </c>
      <c r="B24" s="1">
        <v>9.2776999999999998E-3</v>
      </c>
      <c r="C24" s="1">
        <v>9.7972600000000003E-3</v>
      </c>
    </row>
    <row r="25" spans="1:3" x14ac:dyDescent="0.25">
      <c r="A25" s="1">
        <v>152100</v>
      </c>
      <c r="B25" s="1">
        <v>9.2257699999999995E-3</v>
      </c>
      <c r="C25" s="1">
        <v>9.8683399999999998E-3</v>
      </c>
    </row>
    <row r="26" spans="1:3" x14ac:dyDescent="0.25">
      <c r="A26" s="1">
        <v>168921</v>
      </c>
      <c r="B26" s="1">
        <v>9.2902100000000001E-3</v>
      </c>
      <c r="C26" s="1">
        <v>1.0442399999999999E-2</v>
      </c>
    </row>
    <row r="27" spans="1:3" x14ac:dyDescent="0.25">
      <c r="A27" s="1">
        <v>186624</v>
      </c>
      <c r="B27" s="1">
        <v>9.3663600000000007E-3</v>
      </c>
      <c r="C27" s="1">
        <v>9.6719700000000002E-3</v>
      </c>
    </row>
    <row r="28" spans="1:3" x14ac:dyDescent="0.25">
      <c r="A28" s="1">
        <v>206116</v>
      </c>
      <c r="B28" s="1">
        <v>9.2258099999999992E-3</v>
      </c>
      <c r="C28" s="1">
        <v>1.0017399999999999E-2</v>
      </c>
    </row>
    <row r="29" spans="1:3" x14ac:dyDescent="0.25">
      <c r="A29" s="1">
        <v>227529</v>
      </c>
      <c r="B29" s="1">
        <v>9.2994099999999993E-3</v>
      </c>
      <c r="C29" s="1">
        <v>9.8073199999999996E-3</v>
      </c>
    </row>
    <row r="30" spans="1:3" x14ac:dyDescent="0.25">
      <c r="A30" s="1">
        <v>251001</v>
      </c>
      <c r="B30" s="1">
        <v>9.26248E-3</v>
      </c>
      <c r="C30" s="1">
        <v>9.9612899999999994E-3</v>
      </c>
    </row>
    <row r="31" spans="1:3" x14ac:dyDescent="0.25">
      <c r="A31" s="1">
        <v>277729</v>
      </c>
      <c r="B31" s="1">
        <v>9.4050599999999998E-3</v>
      </c>
      <c r="C31" s="1">
        <v>9.7649099999999999E-3</v>
      </c>
    </row>
    <row r="32" spans="1:3" x14ac:dyDescent="0.25">
      <c r="A32" s="1">
        <v>306916</v>
      </c>
      <c r="B32" s="1">
        <v>9.3257700000000006E-3</v>
      </c>
      <c r="C32" s="1">
        <v>9.9572800000000006E-3</v>
      </c>
    </row>
    <row r="33" spans="1:3" x14ac:dyDescent="0.25">
      <c r="A33" s="1">
        <v>337561</v>
      </c>
      <c r="B33" s="1">
        <v>9.2643399999999994E-3</v>
      </c>
      <c r="C33" s="1">
        <v>1.01111E-2</v>
      </c>
    </row>
    <row r="34" spans="1:3" x14ac:dyDescent="0.25">
      <c r="A34" s="1">
        <v>373321</v>
      </c>
      <c r="B34" s="1">
        <v>9.29958E-3</v>
      </c>
      <c r="C34" s="1">
        <v>1.0339900000000001E-2</v>
      </c>
    </row>
    <row r="35" spans="1:3" x14ac:dyDescent="0.25">
      <c r="A35" s="1">
        <v>410881</v>
      </c>
      <c r="B35" s="1">
        <v>9.2708300000000007E-3</v>
      </c>
      <c r="C35" s="1">
        <v>1.02799E-2</v>
      </c>
    </row>
    <row r="36" spans="1:3" x14ac:dyDescent="0.25">
      <c r="A36" s="1">
        <v>452929</v>
      </c>
      <c r="B36" s="1">
        <v>9.3872799999999996E-3</v>
      </c>
      <c r="C36" s="1">
        <v>1.0411699999999999E-2</v>
      </c>
    </row>
    <row r="37" spans="1:3" x14ac:dyDescent="0.25">
      <c r="A37" s="1">
        <v>499849</v>
      </c>
      <c r="B37" s="1">
        <v>9.4216500000000002E-3</v>
      </c>
      <c r="C37" s="1">
        <v>1.0476600000000001E-2</v>
      </c>
    </row>
    <row r="38" spans="1:3" x14ac:dyDescent="0.25">
      <c r="A38" s="1">
        <v>550564</v>
      </c>
      <c r="B38" s="1">
        <v>9.3684300000000005E-3</v>
      </c>
      <c r="C38" s="1">
        <v>1.15598E-2</v>
      </c>
    </row>
    <row r="39" spans="1:3" x14ac:dyDescent="0.25">
      <c r="A39" s="1">
        <v>606841</v>
      </c>
      <c r="B39" s="1">
        <v>9.4199100000000001E-3</v>
      </c>
      <c r="C39" s="1">
        <v>1.21336E-2</v>
      </c>
    </row>
    <row r="40" spans="1:3" x14ac:dyDescent="0.25">
      <c r="A40" s="1">
        <v>669124</v>
      </c>
      <c r="B40" s="1">
        <v>9.2414000000000003E-3</v>
      </c>
      <c r="C40" s="1">
        <v>1.28057E-2</v>
      </c>
    </row>
    <row r="41" spans="1:3" x14ac:dyDescent="0.25">
      <c r="A41" s="1">
        <v>736164</v>
      </c>
      <c r="B41" s="1">
        <v>9.4019700000000008E-3</v>
      </c>
      <c r="C41" s="1">
        <v>1.4937300000000001E-2</v>
      </c>
    </row>
    <row r="42" spans="1:3" x14ac:dyDescent="0.25">
      <c r="A42" s="1">
        <v>810000</v>
      </c>
      <c r="B42" s="1">
        <v>9.2270400000000006E-3</v>
      </c>
      <c r="C42" s="1">
        <v>1.40564E-2</v>
      </c>
    </row>
    <row r="43" spans="1:3" x14ac:dyDescent="0.25">
      <c r="A43" s="1">
        <v>893025</v>
      </c>
      <c r="B43" s="1">
        <v>9.3485900000000004E-3</v>
      </c>
      <c r="C43" s="1">
        <v>1.5140900000000001E-2</v>
      </c>
    </row>
    <row r="44" spans="1:3" x14ac:dyDescent="0.25">
      <c r="A44" s="1">
        <v>984064</v>
      </c>
      <c r="B44" s="1">
        <v>9.3575199999999994E-3</v>
      </c>
      <c r="C44" s="1">
        <v>1.2209599999999999E-2</v>
      </c>
    </row>
    <row r="45" spans="1:3" x14ac:dyDescent="0.25">
      <c r="A45" s="1">
        <v>1083681</v>
      </c>
      <c r="B45" s="1">
        <v>9.3515500000000001E-3</v>
      </c>
      <c r="C45" s="1">
        <v>1.5154300000000001E-2</v>
      </c>
    </row>
    <row r="46" spans="1:3" x14ac:dyDescent="0.25">
      <c r="A46" s="1">
        <v>1192464</v>
      </c>
      <c r="B46" s="1">
        <v>9.2855300000000002E-3</v>
      </c>
      <c r="C46" s="1">
        <v>1.46141E-2</v>
      </c>
    </row>
    <row r="47" spans="1:3" x14ac:dyDescent="0.25">
      <c r="A47" s="1">
        <v>1313316</v>
      </c>
      <c r="B47" s="1">
        <v>9.3150500000000001E-3</v>
      </c>
      <c r="C47" s="1">
        <v>1.53306E-2</v>
      </c>
    </row>
    <row r="48" spans="1:3" x14ac:dyDescent="0.25">
      <c r="A48" s="1">
        <v>1444804</v>
      </c>
      <c r="B48" s="1">
        <v>9.2778500000000007E-3</v>
      </c>
      <c r="C48" s="1">
        <v>1.53692E-2</v>
      </c>
    </row>
    <row r="49" spans="1:4" x14ac:dyDescent="0.25">
      <c r="A49" s="1">
        <v>1590121</v>
      </c>
      <c r="B49" s="1">
        <v>9.2989500000000003E-3</v>
      </c>
      <c r="C49" s="1">
        <v>1.59119E-2</v>
      </c>
    </row>
    <row r="50" spans="1:4" x14ac:dyDescent="0.25">
      <c r="A50" s="1">
        <v>1750329</v>
      </c>
      <c r="B50" s="1">
        <v>9.3286299999999992E-3</v>
      </c>
      <c r="C50" s="1">
        <v>1.5511199999999999E-2</v>
      </c>
    </row>
    <row r="51" spans="1:4" x14ac:dyDescent="0.25">
      <c r="A51" s="1">
        <v>1926544</v>
      </c>
      <c r="B51" s="1">
        <v>9.1478400000000008E-3</v>
      </c>
      <c r="C51" s="1">
        <v>1.49236E-2</v>
      </c>
    </row>
    <row r="52" spans="1:4" x14ac:dyDescent="0.25">
      <c r="A52" s="1">
        <v>2119936</v>
      </c>
      <c r="B52" s="1">
        <v>9.3020399999999993E-3</v>
      </c>
      <c r="C52" s="1">
        <v>1.2371399999999999E-2</v>
      </c>
    </row>
    <row r="53" spans="1:4" x14ac:dyDescent="0.25">
      <c r="A53" s="1">
        <v>2331729</v>
      </c>
      <c r="B53" s="1">
        <v>9.3161700000000004E-3</v>
      </c>
      <c r="C53" s="1">
        <v>1.5543700000000001E-2</v>
      </c>
    </row>
    <row r="54" spans="1:4" x14ac:dyDescent="0.25">
      <c r="A54" s="1">
        <v>2566404</v>
      </c>
      <c r="B54" s="1">
        <v>9.3161300000000006E-3</v>
      </c>
      <c r="C54" s="1">
        <v>1.5391999999999999E-2</v>
      </c>
    </row>
    <row r="55" spans="1:4" x14ac:dyDescent="0.25">
      <c r="A55" s="1">
        <v>2825761</v>
      </c>
      <c r="B55" s="1">
        <v>9.3113099999999997E-3</v>
      </c>
      <c r="C55" s="1">
        <v>1.5586900000000001E-2</v>
      </c>
    </row>
    <row r="56" spans="1:4" x14ac:dyDescent="0.25">
      <c r="A56" s="1">
        <v>3108169</v>
      </c>
      <c r="B56" s="1">
        <v>9.2780899999999993E-3</v>
      </c>
      <c r="C56" s="1">
        <v>1.5698899999999998E-2</v>
      </c>
      <c r="D56" s="1">
        <f>C56/B56</f>
        <v>1.6920400642804714</v>
      </c>
    </row>
    <row r="57" spans="1:4" x14ac:dyDescent="0.25">
      <c r="A57" s="1">
        <v>3418801</v>
      </c>
      <c r="B57" s="1">
        <v>9.2313599999999992E-3</v>
      </c>
      <c r="C57" s="1">
        <v>1.5549800000000001E-2</v>
      </c>
    </row>
    <row r="58" spans="1:4" x14ac:dyDescent="0.25">
      <c r="A58" s="1">
        <v>3763600</v>
      </c>
      <c r="B58" s="1">
        <v>9.2328600000000007E-3</v>
      </c>
      <c r="C58" s="1">
        <v>1.55079E-2</v>
      </c>
    </row>
    <row r="59" spans="1:4" x14ac:dyDescent="0.25">
      <c r="A59" s="1">
        <v>4141225</v>
      </c>
      <c r="B59" s="1">
        <v>9.3599700000000004E-3</v>
      </c>
      <c r="C59" s="1">
        <v>1.5842999999999999E-2</v>
      </c>
    </row>
    <row r="60" spans="1:4" x14ac:dyDescent="0.25">
      <c r="A60" s="1">
        <v>4558225</v>
      </c>
      <c r="B60" s="1">
        <v>9.3027100000000005E-3</v>
      </c>
      <c r="C60" s="1">
        <v>1.5798599999999999E-2</v>
      </c>
    </row>
    <row r="61" spans="1:4" x14ac:dyDescent="0.25">
      <c r="A61" s="1">
        <v>5013121</v>
      </c>
      <c r="B61" s="1">
        <v>9.2977900000000002E-3</v>
      </c>
      <c r="C61" s="1">
        <v>1.58849E-2</v>
      </c>
    </row>
    <row r="62" spans="1:4" x14ac:dyDescent="0.25">
      <c r="A62" s="1">
        <v>5513104</v>
      </c>
      <c r="B62" s="1">
        <v>9.23356E-3</v>
      </c>
      <c r="C62" s="1">
        <v>1.5609100000000001E-2</v>
      </c>
    </row>
    <row r="63" spans="1:4" x14ac:dyDescent="0.25">
      <c r="A63" s="1">
        <v>6066369</v>
      </c>
      <c r="B63" s="1">
        <v>9.2087599999999999E-3</v>
      </c>
      <c r="C63" s="1">
        <v>1.6062199999999999E-2</v>
      </c>
    </row>
    <row r="64" spans="1:4" x14ac:dyDescent="0.25">
      <c r="A64" s="1">
        <v>6677056</v>
      </c>
      <c r="B64" s="1">
        <v>9.4666000000000004E-3</v>
      </c>
      <c r="C64" s="1">
        <v>1.4024999999999999E-2</v>
      </c>
    </row>
    <row r="65" spans="1:4" x14ac:dyDescent="0.25">
      <c r="A65" s="1">
        <v>7344100</v>
      </c>
      <c r="B65" s="1">
        <v>9.2881999999999999E-3</v>
      </c>
      <c r="C65" s="1">
        <v>1.6183900000000001E-2</v>
      </c>
    </row>
    <row r="66" spans="1:4" x14ac:dyDescent="0.25">
      <c r="A66" s="1">
        <v>8082649</v>
      </c>
      <c r="B66" s="1">
        <v>9.2891399999999996E-3</v>
      </c>
      <c r="C66" s="1">
        <v>1.64733E-2</v>
      </c>
    </row>
    <row r="67" spans="1:4" x14ac:dyDescent="0.25">
      <c r="A67" s="1">
        <v>8886361</v>
      </c>
      <c r="B67" s="1">
        <v>9.2494099999999996E-3</v>
      </c>
      <c r="C67" s="1">
        <v>1.6487499999999999E-2</v>
      </c>
    </row>
    <row r="68" spans="1:4" x14ac:dyDescent="0.25">
      <c r="A68" s="1">
        <v>9778129</v>
      </c>
      <c r="B68" s="1">
        <v>9.3150899999999998E-3</v>
      </c>
      <c r="C68" s="1">
        <v>1.7145000000000001E-2</v>
      </c>
    </row>
    <row r="69" spans="1:4" x14ac:dyDescent="0.25">
      <c r="A69" s="1">
        <v>10758400</v>
      </c>
      <c r="B69" s="1">
        <v>9.3325000000000005E-3</v>
      </c>
      <c r="C69" s="1">
        <v>1.39416E-2</v>
      </c>
    </row>
    <row r="70" spans="1:4" x14ac:dyDescent="0.25">
      <c r="A70" s="1">
        <v>11833600</v>
      </c>
      <c r="B70" s="1">
        <v>9.2632400000000007E-3</v>
      </c>
      <c r="C70" s="1">
        <v>1.40678E-2</v>
      </c>
    </row>
    <row r="71" spans="1:4" x14ac:dyDescent="0.25">
      <c r="A71" s="1">
        <v>13017664</v>
      </c>
      <c r="B71" s="1">
        <v>9.2541900000000007E-3</v>
      </c>
      <c r="C71" s="1">
        <v>1.48594E-2</v>
      </c>
    </row>
    <row r="72" spans="1:4" x14ac:dyDescent="0.25">
      <c r="A72" s="1">
        <v>14326225</v>
      </c>
      <c r="B72" s="1">
        <v>9.2545300000000004E-3</v>
      </c>
      <c r="C72" s="1">
        <v>1.7318900000000002E-2</v>
      </c>
    </row>
    <row r="73" spans="1:4" x14ac:dyDescent="0.25">
      <c r="A73" s="1">
        <v>15752961</v>
      </c>
      <c r="B73" s="1">
        <v>9.2138600000000008E-3</v>
      </c>
      <c r="C73" s="1">
        <v>1.7636599999999999E-2</v>
      </c>
    </row>
    <row r="74" spans="1:4" x14ac:dyDescent="0.25">
      <c r="A74" s="1">
        <v>17330569</v>
      </c>
      <c r="B74" s="1">
        <v>9.3120800000000004E-3</v>
      </c>
      <c r="C74" s="1">
        <v>1.7586399999999999E-2</v>
      </c>
      <c r="D74" s="1">
        <f>C74/B74</f>
        <v>1.8885576584393602</v>
      </c>
    </row>
    <row r="75" spans="1:4" x14ac:dyDescent="0.25">
      <c r="A75" s="1">
        <v>19070689</v>
      </c>
      <c r="B75" s="1">
        <v>9.2868900000000008E-3</v>
      </c>
      <c r="C75" s="1">
        <v>1.7759199999999999E-2</v>
      </c>
    </row>
    <row r="76" spans="1:4" x14ac:dyDescent="0.25">
      <c r="A76" s="1">
        <v>20976400</v>
      </c>
      <c r="B76" s="1">
        <v>9.2512099999999993E-3</v>
      </c>
      <c r="C76" s="1">
        <v>1.6953200000000002E-2</v>
      </c>
    </row>
    <row r="77" spans="1:4" x14ac:dyDescent="0.25">
      <c r="A77" s="1">
        <v>23078416</v>
      </c>
      <c r="B77" s="1">
        <v>9.2666199999999997E-3</v>
      </c>
      <c r="C77" s="1">
        <v>1.70148E-2</v>
      </c>
    </row>
    <row r="78" spans="1:4" x14ac:dyDescent="0.25">
      <c r="A78" s="1">
        <v>25381444</v>
      </c>
      <c r="B78" s="1">
        <v>9.1841800000000001E-3</v>
      </c>
      <c r="C78" s="1">
        <v>1.7657900000000001E-2</v>
      </c>
    </row>
    <row r="79" spans="1:4" x14ac:dyDescent="0.25">
      <c r="A79" s="1">
        <v>27920656</v>
      </c>
      <c r="B79" s="1">
        <v>9.2474199999999993E-3</v>
      </c>
      <c r="C79" s="1">
        <v>1.79963E-2</v>
      </c>
    </row>
    <row r="80" spans="1:4" x14ac:dyDescent="0.25">
      <c r="A80" s="1">
        <v>30713764</v>
      </c>
      <c r="B80" s="1">
        <v>9.7678599999999997E-3</v>
      </c>
      <c r="C80" s="1">
        <v>1.8645499999999999E-2</v>
      </c>
    </row>
    <row r="81" spans="1:3" x14ac:dyDescent="0.25">
      <c r="A81" s="1">
        <v>33790969</v>
      </c>
      <c r="B81" s="1">
        <v>9.3187099999999991E-3</v>
      </c>
      <c r="C81" s="1">
        <v>1.8573099999999999E-2</v>
      </c>
    </row>
    <row r="82" spans="1:3" x14ac:dyDescent="0.25">
      <c r="A82" s="1">
        <v>37173409</v>
      </c>
      <c r="B82" s="1">
        <v>9.3932800000000004E-3</v>
      </c>
      <c r="C82" s="1">
        <v>1.8326800000000001E-2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"/>
  <sheetViews>
    <sheetView zoomScale="110" zoomScaleNormal="110" workbookViewId="0"/>
  </sheetViews>
  <sheetFormatPr baseColWidth="10" defaultRowHeight="15" x14ac:dyDescent="0.25"/>
  <cols>
    <col min="1" max="16384" width="11.42578125" style="1"/>
  </cols>
  <sheetData>
    <row r="1" spans="1:4" x14ac:dyDescent="0.25">
      <c r="A1" s="1" t="s">
        <v>4</v>
      </c>
    </row>
    <row r="2" spans="1:4" x14ac:dyDescent="0.25">
      <c r="A2" s="1" t="s">
        <v>0</v>
      </c>
      <c r="B2" s="1" t="s">
        <v>5</v>
      </c>
      <c r="C2" s="1" t="s">
        <v>6</v>
      </c>
    </row>
    <row r="3" spans="1:4" x14ac:dyDescent="0.25">
      <c r="A3" s="1">
        <v>10000</v>
      </c>
      <c r="B3" s="1">
        <v>7.8874399999999997E-4</v>
      </c>
      <c r="C3" s="1">
        <v>2.32811E-4</v>
      </c>
    </row>
    <row r="4" spans="1:4" x14ac:dyDescent="0.25">
      <c r="A4" s="1">
        <v>12000</v>
      </c>
      <c r="B4" s="1">
        <v>8.7575200000000004E-4</v>
      </c>
      <c r="C4" s="1">
        <v>2.39285E-4</v>
      </c>
    </row>
    <row r="5" spans="1:4" x14ac:dyDescent="0.25">
      <c r="A5" s="1">
        <v>14200</v>
      </c>
      <c r="B5" s="1">
        <v>9.8121300000000009E-4</v>
      </c>
      <c r="C5" s="1">
        <v>2.34424E-4</v>
      </c>
    </row>
    <row r="6" spans="1:4" x14ac:dyDescent="0.25">
      <c r="A6" s="1">
        <v>16620</v>
      </c>
      <c r="B6" s="1">
        <v>1.008E-3</v>
      </c>
      <c r="C6" s="1">
        <v>2.3786200000000001E-4</v>
      </c>
    </row>
    <row r="7" spans="1:4" x14ac:dyDescent="0.25">
      <c r="A7" s="1">
        <v>19282</v>
      </c>
      <c r="B7" s="1">
        <v>1.0107E-3</v>
      </c>
      <c r="C7" s="1">
        <v>2.6120899999999999E-4</v>
      </c>
    </row>
    <row r="8" spans="1:4" x14ac:dyDescent="0.25">
      <c r="A8" s="1">
        <v>22210</v>
      </c>
      <c r="B8" s="1">
        <v>1.0183900000000001E-3</v>
      </c>
      <c r="C8" s="1">
        <v>2.9840599999999998E-4</v>
      </c>
    </row>
    <row r="9" spans="1:4" x14ac:dyDescent="0.25">
      <c r="A9" s="1">
        <v>25430</v>
      </c>
      <c r="B9" s="1">
        <v>1.01935E-3</v>
      </c>
      <c r="C9" s="1">
        <v>3.0151400000000001E-4</v>
      </c>
    </row>
    <row r="10" spans="1:4" x14ac:dyDescent="0.25">
      <c r="A10" s="1">
        <v>28972</v>
      </c>
      <c r="B10" s="1">
        <v>1.0137600000000001E-3</v>
      </c>
      <c r="C10" s="1">
        <v>2.8804299999999998E-4</v>
      </c>
    </row>
    <row r="11" spans="1:4" x14ac:dyDescent="0.25">
      <c r="A11" s="1">
        <v>32868</v>
      </c>
      <c r="B11" s="1">
        <v>1.0048800000000001E-3</v>
      </c>
      <c r="C11" s="1">
        <v>3.6042700000000002E-4</v>
      </c>
    </row>
    <row r="12" spans="1:4" x14ac:dyDescent="0.25">
      <c r="A12" s="1">
        <v>37153</v>
      </c>
      <c r="B12" s="1">
        <v>1.01458E-3</v>
      </c>
      <c r="C12" s="1">
        <v>3.5857499999999997E-4</v>
      </c>
    </row>
    <row r="13" spans="1:4" x14ac:dyDescent="0.25">
      <c r="A13" s="1">
        <v>41866</v>
      </c>
      <c r="B13" s="1">
        <v>1.01845E-3</v>
      </c>
      <c r="C13" s="1">
        <v>3.6066100000000002E-4</v>
      </c>
    </row>
    <row r="14" spans="1:4" x14ac:dyDescent="0.25">
      <c r="A14" s="1">
        <v>47050</v>
      </c>
      <c r="B14" s="1">
        <v>1.02243E-3</v>
      </c>
      <c r="C14" s="1">
        <v>3.6051099999999999E-4</v>
      </c>
    </row>
    <row r="15" spans="1:4" x14ac:dyDescent="0.25">
      <c r="A15" s="1">
        <v>52752</v>
      </c>
      <c r="B15" s="1">
        <v>1.0242199999999999E-3</v>
      </c>
      <c r="C15" s="1">
        <v>3.4219900000000001E-4</v>
      </c>
      <c r="D15" s="1">
        <f>B15/C15</f>
        <v>2.9930537494265033</v>
      </c>
    </row>
    <row r="16" spans="1:4" x14ac:dyDescent="0.25">
      <c r="A16" s="1">
        <v>59024</v>
      </c>
      <c r="B16" s="1">
        <v>1.02899E-3</v>
      </c>
      <c r="C16" s="1">
        <v>3.5654099999999999E-4</v>
      </c>
    </row>
    <row r="17" spans="1:3" x14ac:dyDescent="0.25">
      <c r="A17" s="1">
        <v>65923</v>
      </c>
      <c r="B17" s="1">
        <v>1.0294499999999999E-3</v>
      </c>
      <c r="C17" s="1">
        <v>3.5833499999999999E-4</v>
      </c>
    </row>
    <row r="18" spans="1:3" x14ac:dyDescent="0.25">
      <c r="A18" s="1">
        <v>73511</v>
      </c>
      <c r="B18" s="1">
        <v>1.0321499999999999E-3</v>
      </c>
      <c r="C18" s="1">
        <v>3.5870699999999999E-4</v>
      </c>
    </row>
    <row r="19" spans="1:3" x14ac:dyDescent="0.25">
      <c r="A19" s="1">
        <v>81857</v>
      </c>
      <c r="B19" s="1">
        <v>1.05149E-3</v>
      </c>
      <c r="C19" s="1">
        <v>3.8873199999999998E-4</v>
      </c>
    </row>
    <row r="20" spans="1:3" x14ac:dyDescent="0.25">
      <c r="A20" s="1">
        <v>91037</v>
      </c>
      <c r="B20" s="1">
        <v>1.07525E-3</v>
      </c>
      <c r="C20" s="1">
        <v>3.6212499999999998E-4</v>
      </c>
    </row>
    <row r="21" spans="1:3" x14ac:dyDescent="0.25">
      <c r="A21" s="1">
        <v>101135</v>
      </c>
      <c r="B21" s="1">
        <v>1.24902E-3</v>
      </c>
      <c r="C21" s="1">
        <v>3.6103799999999999E-4</v>
      </c>
    </row>
    <row r="22" spans="1:3" x14ac:dyDescent="0.25">
      <c r="A22" s="1">
        <v>112242</v>
      </c>
      <c r="B22" s="1">
        <v>1.4258999999999999E-3</v>
      </c>
      <c r="C22" s="1">
        <v>4.7058799999999997E-4</v>
      </c>
    </row>
    <row r="23" spans="1:3" x14ac:dyDescent="0.25">
      <c r="A23" s="1">
        <v>124459</v>
      </c>
      <c r="B23" s="1">
        <v>1.6511E-3</v>
      </c>
      <c r="C23" s="1">
        <v>3.6439099999999999E-4</v>
      </c>
    </row>
    <row r="24" spans="1:3" x14ac:dyDescent="0.25">
      <c r="A24" s="1">
        <v>137897</v>
      </c>
      <c r="B24" s="1">
        <v>1.9133799999999999E-3</v>
      </c>
      <c r="C24" s="1">
        <v>4.0717100000000001E-4</v>
      </c>
    </row>
    <row r="25" spans="1:3" x14ac:dyDescent="0.25">
      <c r="A25" s="1">
        <v>152678</v>
      </c>
      <c r="B25" s="1">
        <v>2.1723200000000002E-3</v>
      </c>
      <c r="C25" s="1">
        <v>4.0076199999999998E-4</v>
      </c>
    </row>
    <row r="26" spans="1:3" x14ac:dyDescent="0.25">
      <c r="A26" s="1">
        <v>168937</v>
      </c>
      <c r="B26" s="1">
        <v>2.3846200000000001E-3</v>
      </c>
      <c r="C26" s="1">
        <v>4.3783400000000001E-4</v>
      </c>
    </row>
    <row r="27" spans="1:3" x14ac:dyDescent="0.25">
      <c r="A27" s="1">
        <v>186821</v>
      </c>
      <c r="B27" s="1">
        <v>2.4851299999999999E-3</v>
      </c>
      <c r="C27" s="1">
        <v>4.9068799999999997E-4</v>
      </c>
    </row>
    <row r="28" spans="1:3" x14ac:dyDescent="0.25">
      <c r="A28" s="1">
        <v>206493</v>
      </c>
      <c r="B28" s="1">
        <v>2.62138E-3</v>
      </c>
      <c r="C28" s="1">
        <v>5.6140499999999996E-4</v>
      </c>
    </row>
    <row r="29" spans="1:3" x14ac:dyDescent="0.25">
      <c r="A29" s="1">
        <v>228132</v>
      </c>
      <c r="B29" s="1">
        <v>2.7101899999999999E-3</v>
      </c>
      <c r="C29" s="1">
        <v>6.6852700000000003E-4</v>
      </c>
    </row>
    <row r="30" spans="1:3" x14ac:dyDescent="0.25">
      <c r="A30" s="1">
        <v>251934</v>
      </c>
      <c r="B30" s="1">
        <v>2.7822400000000001E-3</v>
      </c>
      <c r="C30" s="1">
        <v>7.6208999999999999E-4</v>
      </c>
    </row>
    <row r="31" spans="1:3" x14ac:dyDescent="0.25">
      <c r="A31" s="1">
        <v>278116</v>
      </c>
      <c r="B31" s="1">
        <v>2.8099599999999998E-3</v>
      </c>
      <c r="C31" s="1">
        <v>7.8016299999999995E-4</v>
      </c>
    </row>
    <row r="32" spans="1:3" x14ac:dyDescent="0.25">
      <c r="A32" s="1">
        <v>306916</v>
      </c>
      <c r="B32" s="1">
        <v>2.8213999999999999E-3</v>
      </c>
      <c r="C32" s="1">
        <v>8.5801599999999997E-4</v>
      </c>
    </row>
    <row r="33" spans="1:4" x14ac:dyDescent="0.25">
      <c r="A33" s="1">
        <v>338596</v>
      </c>
      <c r="B33" s="1">
        <v>2.8327399999999998E-3</v>
      </c>
      <c r="C33" s="1">
        <v>9.882370000000001E-4</v>
      </c>
    </row>
    <row r="34" spans="1:4" x14ac:dyDescent="0.25">
      <c r="A34" s="1">
        <v>373444</v>
      </c>
      <c r="B34" s="1">
        <v>2.82745E-3</v>
      </c>
      <c r="C34" s="1">
        <v>1.0676800000000001E-3</v>
      </c>
    </row>
    <row r="35" spans="1:4" x14ac:dyDescent="0.25">
      <c r="A35" s="1">
        <v>411776</v>
      </c>
      <c r="B35" s="1">
        <v>2.81066E-3</v>
      </c>
      <c r="C35" s="1">
        <v>1.20257E-3</v>
      </c>
    </row>
    <row r="36" spans="1:4" x14ac:dyDescent="0.25">
      <c r="A36" s="1">
        <v>453941</v>
      </c>
      <c r="B36" s="1">
        <v>2.8206699999999999E-3</v>
      </c>
      <c r="C36" s="1">
        <v>1.2285600000000001E-3</v>
      </c>
    </row>
    <row r="37" spans="1:4" x14ac:dyDescent="0.25">
      <c r="A37" s="1">
        <v>500322</v>
      </c>
      <c r="B37" s="1">
        <v>2.8291499999999999E-3</v>
      </c>
      <c r="C37" s="1">
        <v>1.22847E-3</v>
      </c>
    </row>
    <row r="38" spans="1:4" x14ac:dyDescent="0.25">
      <c r="A38" s="1">
        <v>551341</v>
      </c>
      <c r="B38" s="1">
        <v>2.8231100000000002E-3</v>
      </c>
      <c r="C38" s="1">
        <v>1.2864700000000001E-3</v>
      </c>
    </row>
    <row r="39" spans="1:4" x14ac:dyDescent="0.25">
      <c r="A39" s="1">
        <v>607461</v>
      </c>
      <c r="B39" s="1">
        <v>2.82534E-3</v>
      </c>
      <c r="C39" s="1">
        <v>1.3140000000000001E-3</v>
      </c>
    </row>
    <row r="40" spans="1:4" x14ac:dyDescent="0.25">
      <c r="A40" s="1">
        <v>669193</v>
      </c>
      <c r="B40" s="1">
        <v>2.8245599999999998E-3</v>
      </c>
      <c r="C40" s="1">
        <v>1.2930800000000001E-3</v>
      </c>
    </row>
    <row r="41" spans="1:4" x14ac:dyDescent="0.25">
      <c r="A41" s="1">
        <v>737098</v>
      </c>
      <c r="B41" s="1">
        <v>2.8222299999999998E-3</v>
      </c>
      <c r="C41" s="1">
        <v>1.2978499999999999E-3</v>
      </c>
    </row>
    <row r="42" spans="1:4" x14ac:dyDescent="0.25">
      <c r="A42" s="1">
        <v>811793</v>
      </c>
      <c r="B42" s="1">
        <v>2.8192099999999999E-3</v>
      </c>
      <c r="C42" s="1">
        <v>1.29485E-3</v>
      </c>
    </row>
    <row r="43" spans="1:4" x14ac:dyDescent="0.25">
      <c r="A43" s="1">
        <v>893957</v>
      </c>
      <c r="B43" s="1">
        <v>2.8258300000000001E-3</v>
      </c>
      <c r="C43" s="1">
        <v>1.29762E-3</v>
      </c>
    </row>
    <row r="44" spans="1:4" x14ac:dyDescent="0.25">
      <c r="A44" s="1">
        <v>984337</v>
      </c>
      <c r="B44" s="1">
        <v>2.8193900000000002E-3</v>
      </c>
      <c r="C44" s="1">
        <v>1.2995400000000001E-3</v>
      </c>
    </row>
    <row r="45" spans="1:4" x14ac:dyDescent="0.25">
      <c r="A45" s="1">
        <v>1083755</v>
      </c>
      <c r="B45" s="1">
        <v>2.8197700000000001E-3</v>
      </c>
      <c r="C45" s="1">
        <v>1.29984E-3</v>
      </c>
      <c r="D45" s="1">
        <f>B45/C45</f>
        <v>2.1693208394879369</v>
      </c>
    </row>
    <row r="46" spans="1:4" x14ac:dyDescent="0.25">
      <c r="A46" s="1">
        <v>1193114</v>
      </c>
      <c r="B46" s="1">
        <v>2.8225500000000001E-3</v>
      </c>
      <c r="C46" s="1">
        <v>1.30065E-3</v>
      </c>
    </row>
    <row r="47" spans="1:4" x14ac:dyDescent="0.25">
      <c r="A47" s="1">
        <v>1313408</v>
      </c>
      <c r="B47" s="1">
        <v>2.8092199999999999E-3</v>
      </c>
      <c r="C47" s="1">
        <v>1.2967300000000001E-3</v>
      </c>
    </row>
    <row r="48" spans="1:4" x14ac:dyDescent="0.25">
      <c r="A48" s="1">
        <v>1445731</v>
      </c>
      <c r="B48" s="1">
        <v>2.8201599999999999E-3</v>
      </c>
      <c r="C48" s="1">
        <v>1.29849E-3</v>
      </c>
    </row>
    <row r="49" spans="1:3" x14ac:dyDescent="0.25">
      <c r="A49" s="1">
        <v>1591286</v>
      </c>
      <c r="B49" s="1">
        <v>2.8203600000000001E-3</v>
      </c>
      <c r="C49" s="1">
        <v>1.2948899999999999E-3</v>
      </c>
    </row>
    <row r="50" spans="1:3" x14ac:dyDescent="0.25">
      <c r="A50" s="1">
        <v>1751396</v>
      </c>
      <c r="B50" s="1">
        <v>2.8272499999999999E-3</v>
      </c>
      <c r="C50" s="1">
        <v>1.29065E-3</v>
      </c>
    </row>
    <row r="51" spans="1:3" x14ac:dyDescent="0.25">
      <c r="A51" s="1">
        <v>1927517</v>
      </c>
      <c r="B51" s="1">
        <v>2.8014099999999998E-3</v>
      </c>
      <c r="C51" s="1">
        <v>1.2918300000000001E-3</v>
      </c>
    </row>
    <row r="52" spans="1:3" x14ac:dyDescent="0.25">
      <c r="A52" s="1">
        <v>2121250</v>
      </c>
      <c r="B52" s="1">
        <v>2.8031900000000001E-3</v>
      </c>
      <c r="C52" s="1">
        <v>1.3050799999999999E-3</v>
      </c>
    </row>
    <row r="53" spans="1:3" x14ac:dyDescent="0.25">
      <c r="A53" s="1">
        <v>2334356</v>
      </c>
      <c r="B53" s="1">
        <v>2.8117799999999998E-3</v>
      </c>
      <c r="C53" s="1">
        <v>1.2968700000000001E-3</v>
      </c>
    </row>
    <row r="54" spans="1:3" x14ac:dyDescent="0.25">
      <c r="A54" s="1">
        <v>2568772</v>
      </c>
      <c r="B54" s="1">
        <v>2.81278E-3</v>
      </c>
      <c r="C54" s="1">
        <v>1.29999E-3</v>
      </c>
    </row>
    <row r="55" spans="1:3" x14ac:dyDescent="0.25">
      <c r="A55" s="1">
        <v>2826629</v>
      </c>
      <c r="B55" s="1">
        <v>2.8286700000000001E-3</v>
      </c>
      <c r="C55" s="1">
        <v>1.2928499999999999E-3</v>
      </c>
    </row>
    <row r="56" spans="1:3" x14ac:dyDescent="0.25">
      <c r="A56" s="1">
        <v>3110271</v>
      </c>
      <c r="B56" s="1">
        <v>2.8262700000000001E-3</v>
      </c>
      <c r="C56" s="1">
        <v>1.3461899999999999E-3</v>
      </c>
    </row>
    <row r="57" spans="1:3" x14ac:dyDescent="0.25">
      <c r="A57" s="1">
        <v>3422277</v>
      </c>
      <c r="B57" s="1">
        <v>2.8164800000000001E-3</v>
      </c>
      <c r="C57" s="1">
        <v>1.2971599999999999E-3</v>
      </c>
    </row>
    <row r="58" spans="1:3" x14ac:dyDescent="0.25">
      <c r="A58" s="1">
        <v>3765483</v>
      </c>
      <c r="B58" s="1">
        <v>2.8128599999999999E-3</v>
      </c>
      <c r="C58" s="1">
        <v>1.29795E-3</v>
      </c>
    </row>
    <row r="59" spans="1:3" x14ac:dyDescent="0.25">
      <c r="A59" s="1">
        <v>4143009</v>
      </c>
      <c r="B59" s="1">
        <v>2.8222E-3</v>
      </c>
      <c r="C59" s="1">
        <v>1.29528E-3</v>
      </c>
    </row>
    <row r="60" spans="1:3" x14ac:dyDescent="0.25">
      <c r="A60" s="1">
        <v>4558287</v>
      </c>
      <c r="B60" s="1">
        <v>2.8165400000000002E-3</v>
      </c>
      <c r="C60" s="1">
        <v>1.29718E-3</v>
      </c>
    </row>
    <row r="61" spans="1:3" x14ac:dyDescent="0.25">
      <c r="A61" s="1">
        <v>5015092</v>
      </c>
      <c r="B61" s="1">
        <v>2.81913E-3</v>
      </c>
      <c r="C61" s="1">
        <v>1.2982499999999999E-3</v>
      </c>
    </row>
    <row r="62" spans="1:3" x14ac:dyDescent="0.25">
      <c r="A62" s="1">
        <v>5517577</v>
      </c>
      <c r="B62" s="1">
        <v>2.8252099999999999E-3</v>
      </c>
      <c r="C62" s="1">
        <v>1.29346E-3</v>
      </c>
    </row>
    <row r="63" spans="1:3" x14ac:dyDescent="0.25">
      <c r="A63" s="1">
        <v>6070310</v>
      </c>
      <c r="B63" s="1">
        <v>2.81884E-3</v>
      </c>
      <c r="C63" s="1">
        <v>1.2946100000000001E-3</v>
      </c>
    </row>
    <row r="64" spans="1:3" x14ac:dyDescent="0.25">
      <c r="A64" s="1">
        <v>6678316</v>
      </c>
      <c r="B64" s="1">
        <v>2.8098699999999999E-3</v>
      </c>
      <c r="C64" s="1">
        <v>1.29582E-3</v>
      </c>
    </row>
    <row r="65" spans="1:3" x14ac:dyDescent="0.25">
      <c r="A65" s="1">
        <v>7347122</v>
      </c>
      <c r="B65" s="1">
        <v>2.8085800000000002E-3</v>
      </c>
      <c r="C65" s="1">
        <v>1.29795E-3</v>
      </c>
    </row>
    <row r="66" spans="1:3" x14ac:dyDescent="0.25">
      <c r="A66" s="1">
        <v>8082808</v>
      </c>
      <c r="B66" s="1">
        <v>2.8143199999999999E-3</v>
      </c>
      <c r="C66" s="1">
        <v>1.30029E-3</v>
      </c>
    </row>
    <row r="67" spans="1:3" x14ac:dyDescent="0.25">
      <c r="A67" s="1">
        <v>8892062</v>
      </c>
      <c r="B67" s="1">
        <v>2.8188000000000002E-3</v>
      </c>
      <c r="C67" s="1">
        <v>1.29648E-3</v>
      </c>
    </row>
    <row r="68" spans="1:3" x14ac:dyDescent="0.25">
      <c r="A68" s="1">
        <v>9782241</v>
      </c>
      <c r="B68" s="1">
        <v>2.8220900000000002E-3</v>
      </c>
      <c r="C68" s="1">
        <v>1.2966799999999999E-3</v>
      </c>
    </row>
    <row r="69" spans="1:3" x14ac:dyDescent="0.25">
      <c r="A69" s="1">
        <v>10761437</v>
      </c>
      <c r="B69" s="1">
        <v>2.82008E-3</v>
      </c>
      <c r="C69" s="1">
        <v>1.2977399999999999E-3</v>
      </c>
    </row>
    <row r="70" spans="1:3" x14ac:dyDescent="0.25">
      <c r="A70" s="1">
        <v>11838552</v>
      </c>
      <c r="B70" s="1">
        <v>2.8190899999999998E-3</v>
      </c>
      <c r="C70" s="1">
        <v>1.2980999999999999E-3</v>
      </c>
    </row>
    <row r="71" spans="1:3" x14ac:dyDescent="0.25">
      <c r="A71" s="1">
        <v>13023378</v>
      </c>
      <c r="B71" s="1">
        <v>2.8256900000000001E-3</v>
      </c>
      <c r="C71" s="1">
        <v>1.2971599999999999E-3</v>
      </c>
    </row>
    <row r="72" spans="1:3" x14ac:dyDescent="0.25">
      <c r="A72" s="1">
        <v>14326686</v>
      </c>
      <c r="B72" s="1">
        <v>2.8201099999999998E-3</v>
      </c>
      <c r="C72" s="1">
        <v>1.29411E-3</v>
      </c>
    </row>
    <row r="73" spans="1:3" x14ac:dyDescent="0.25">
      <c r="A73" s="1">
        <v>15760324</v>
      </c>
      <c r="B73" s="1">
        <v>2.8000799999999999E-3</v>
      </c>
      <c r="C73" s="1">
        <v>1.2909900000000001E-3</v>
      </c>
    </row>
    <row r="74" spans="1:3" x14ac:dyDescent="0.25">
      <c r="A74" s="1">
        <v>17337325</v>
      </c>
      <c r="B74" s="1">
        <v>2.8063200000000002E-3</v>
      </c>
      <c r="C74" s="1">
        <v>1.2944300000000001E-3</v>
      </c>
    </row>
    <row r="75" spans="1:3" x14ac:dyDescent="0.25">
      <c r="A75" s="1">
        <v>19072026</v>
      </c>
      <c r="B75" s="1">
        <v>2.8040999999999999E-3</v>
      </c>
      <c r="C75" s="1">
        <v>1.2993900000000001E-3</v>
      </c>
    </row>
    <row r="76" spans="1:3" x14ac:dyDescent="0.25">
      <c r="A76" s="1">
        <v>20980197</v>
      </c>
      <c r="B76" s="1">
        <v>2.8230400000000002E-3</v>
      </c>
      <c r="C76" s="1">
        <v>1.2967899999999999E-3</v>
      </c>
    </row>
    <row r="77" spans="1:3" x14ac:dyDescent="0.25">
      <c r="A77" s="1">
        <v>23079185</v>
      </c>
      <c r="B77" s="1">
        <v>2.8211500000000001E-3</v>
      </c>
      <c r="C77" s="1">
        <v>1.29557E-3</v>
      </c>
    </row>
    <row r="78" spans="1:3" x14ac:dyDescent="0.25">
      <c r="A78" s="1">
        <v>25388071</v>
      </c>
      <c r="B78" s="1">
        <v>2.8234100000000002E-3</v>
      </c>
      <c r="C78" s="1">
        <v>1.29448E-3</v>
      </c>
    </row>
    <row r="79" spans="1:3" x14ac:dyDescent="0.25">
      <c r="A79" s="1">
        <v>27927845</v>
      </c>
      <c r="B79" s="1">
        <v>2.8302700000000002E-3</v>
      </c>
      <c r="C79" s="1">
        <v>1.29788E-3</v>
      </c>
    </row>
    <row r="80" spans="1:3" x14ac:dyDescent="0.25">
      <c r="A80" s="1">
        <v>30721596</v>
      </c>
      <c r="B80" s="1">
        <v>2.8124199999999999E-3</v>
      </c>
      <c r="C80" s="1">
        <v>1.2999800000000001E-3</v>
      </c>
    </row>
    <row r="81" spans="1:3" x14ac:dyDescent="0.25">
      <c r="A81" s="1">
        <v>33794722</v>
      </c>
      <c r="B81" s="1">
        <v>2.8047200000000001E-3</v>
      </c>
      <c r="C81" s="1">
        <v>1.2938299999999999E-3</v>
      </c>
    </row>
    <row r="82" spans="1:3" x14ac:dyDescent="0.25">
      <c r="A82" s="1">
        <v>37175160</v>
      </c>
      <c r="B82" s="1">
        <v>2.8277900000000002E-3</v>
      </c>
      <c r="C82" s="1">
        <v>1.2962200000000001E-3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"/>
  <sheetViews>
    <sheetView zoomScale="110" zoomScaleNormal="110" workbookViewId="0"/>
  </sheetViews>
  <sheetFormatPr baseColWidth="10" defaultRowHeight="15" x14ac:dyDescent="0.25"/>
  <cols>
    <col min="1" max="16384" width="11.42578125" style="1"/>
  </cols>
  <sheetData>
    <row r="1" spans="1:4" x14ac:dyDescent="0.25">
      <c r="A1" s="1" t="s">
        <v>7</v>
      </c>
    </row>
    <row r="2" spans="1:4" x14ac:dyDescent="0.25">
      <c r="A2" s="1" t="s">
        <v>0</v>
      </c>
      <c r="B2" s="1" t="s">
        <v>5</v>
      </c>
      <c r="C2" s="1" t="s">
        <v>6</v>
      </c>
    </row>
    <row r="3" spans="1:4" x14ac:dyDescent="0.25">
      <c r="A3" s="1">
        <v>10000</v>
      </c>
      <c r="B3" s="1">
        <v>6.7561400000000005E-4</v>
      </c>
      <c r="C3" s="1">
        <v>2.33231E-4</v>
      </c>
    </row>
    <row r="4" spans="1:4" x14ac:dyDescent="0.25">
      <c r="A4" s="1">
        <v>12000</v>
      </c>
      <c r="B4" s="1">
        <v>6.68463E-4</v>
      </c>
      <c r="C4" s="1">
        <v>2.31611E-4</v>
      </c>
    </row>
    <row r="5" spans="1:4" x14ac:dyDescent="0.25">
      <c r="A5" s="1">
        <v>14200</v>
      </c>
      <c r="B5" s="1">
        <v>6.6842900000000001E-4</v>
      </c>
      <c r="C5" s="1">
        <v>2.32136E-4</v>
      </c>
    </row>
    <row r="6" spans="1:4" x14ac:dyDescent="0.25">
      <c r="A6" s="1">
        <v>16620</v>
      </c>
      <c r="B6" s="1">
        <v>6.6705699999999998E-4</v>
      </c>
      <c r="C6" s="1">
        <v>2.3347299999999999E-4</v>
      </c>
      <c r="D6" s="1">
        <f>B6/C6</f>
        <v>2.857105532545519</v>
      </c>
    </row>
    <row r="7" spans="1:4" x14ac:dyDescent="0.25">
      <c r="A7" s="1">
        <v>19282</v>
      </c>
      <c r="B7" s="1">
        <v>6.6525500000000001E-4</v>
      </c>
      <c r="C7" s="1">
        <v>2.3523500000000001E-4</v>
      </c>
    </row>
    <row r="8" spans="1:4" x14ac:dyDescent="0.25">
      <c r="A8" s="1">
        <v>22210</v>
      </c>
      <c r="B8" s="1">
        <v>6.8725399999999999E-4</v>
      </c>
      <c r="C8" s="1">
        <v>2.48247E-4</v>
      </c>
    </row>
    <row r="9" spans="1:4" x14ac:dyDescent="0.25">
      <c r="A9" s="1">
        <v>25430</v>
      </c>
      <c r="B9" s="1">
        <v>7.2032200000000002E-4</v>
      </c>
      <c r="C9" s="1">
        <v>2.69676E-4</v>
      </c>
    </row>
    <row r="10" spans="1:4" x14ac:dyDescent="0.25">
      <c r="A10" s="1">
        <v>28972</v>
      </c>
      <c r="B10" s="1">
        <v>7.1556400000000002E-4</v>
      </c>
      <c r="C10" s="1">
        <v>2.9159299999999998E-4</v>
      </c>
    </row>
    <row r="11" spans="1:4" x14ac:dyDescent="0.25">
      <c r="A11" s="1">
        <v>32868</v>
      </c>
      <c r="B11" s="1">
        <v>7.1445899999999997E-4</v>
      </c>
      <c r="C11" s="1">
        <v>3.5998399999999999E-4</v>
      </c>
    </row>
    <row r="12" spans="1:4" x14ac:dyDescent="0.25">
      <c r="A12" s="1">
        <v>37153</v>
      </c>
      <c r="B12" s="1">
        <v>7.2146799999999996E-4</v>
      </c>
      <c r="C12" s="1">
        <v>3.5766200000000002E-4</v>
      </c>
    </row>
    <row r="13" spans="1:4" x14ac:dyDescent="0.25">
      <c r="A13" s="1">
        <v>41866</v>
      </c>
      <c r="B13" s="1">
        <v>7.1310899999999997E-4</v>
      </c>
      <c r="C13" s="1">
        <v>3.5686099999999998E-4</v>
      </c>
    </row>
    <row r="14" spans="1:4" x14ac:dyDescent="0.25">
      <c r="A14" s="1">
        <v>47050</v>
      </c>
      <c r="B14" s="1">
        <v>7.1114799999999999E-4</v>
      </c>
      <c r="C14" s="1">
        <v>3.5920899999999998E-4</v>
      </c>
    </row>
    <row r="15" spans="1:4" x14ac:dyDescent="0.25">
      <c r="A15" s="1">
        <v>52752</v>
      </c>
      <c r="B15" s="1">
        <v>7.1169400000000002E-4</v>
      </c>
      <c r="C15" s="1">
        <v>3.5489199999999999E-4</v>
      </c>
    </row>
    <row r="16" spans="1:4" x14ac:dyDescent="0.25">
      <c r="A16" s="1">
        <v>59024</v>
      </c>
      <c r="B16" s="1">
        <v>7.1308299999999999E-4</v>
      </c>
      <c r="C16" s="1">
        <v>3.5618599999999998E-4</v>
      </c>
    </row>
    <row r="17" spans="1:4" x14ac:dyDescent="0.25">
      <c r="A17" s="1">
        <v>65923</v>
      </c>
      <c r="B17" s="1">
        <v>7.1487799999999995E-4</v>
      </c>
      <c r="C17" s="1">
        <v>3.57327E-4</v>
      </c>
    </row>
    <row r="18" spans="1:4" x14ac:dyDescent="0.25">
      <c r="A18" s="1">
        <v>73511</v>
      </c>
      <c r="B18" s="1">
        <v>7.2061499999999997E-4</v>
      </c>
      <c r="C18" s="1">
        <v>3.5629299999999999E-4</v>
      </c>
      <c r="D18" s="1">
        <f>B18/C18</f>
        <v>2.0225348238668737</v>
      </c>
    </row>
    <row r="19" spans="1:4" x14ac:dyDescent="0.25">
      <c r="A19" s="1">
        <v>81857</v>
      </c>
      <c r="B19" s="1">
        <v>7.1725999999999995E-4</v>
      </c>
      <c r="C19" s="1">
        <v>3.5874499999999999E-4</v>
      </c>
    </row>
    <row r="20" spans="1:4" x14ac:dyDescent="0.25">
      <c r="A20" s="1">
        <v>91037</v>
      </c>
      <c r="B20" s="1">
        <v>7.11493E-4</v>
      </c>
      <c r="C20" s="1">
        <v>3.5765599999999998E-4</v>
      </c>
    </row>
    <row r="21" spans="1:4" x14ac:dyDescent="0.25">
      <c r="A21" s="1">
        <v>101135</v>
      </c>
      <c r="B21" s="1">
        <v>7.1475200000000003E-4</v>
      </c>
      <c r="C21" s="1">
        <v>3.547E-4</v>
      </c>
    </row>
    <row r="22" spans="1:4" x14ac:dyDescent="0.25">
      <c r="A22" s="1">
        <v>112242</v>
      </c>
      <c r="B22" s="1">
        <v>7.2086399999999999E-4</v>
      </c>
      <c r="C22" s="1">
        <v>3.6349199999999998E-4</v>
      </c>
    </row>
    <row r="23" spans="1:4" x14ac:dyDescent="0.25">
      <c r="A23" s="1">
        <v>124459</v>
      </c>
      <c r="B23" s="1">
        <v>7.2551699999999996E-4</v>
      </c>
      <c r="C23" s="1">
        <v>3.6205999999999999E-4</v>
      </c>
    </row>
    <row r="24" spans="1:4" x14ac:dyDescent="0.25">
      <c r="A24" s="1">
        <v>137897</v>
      </c>
      <c r="B24" s="1">
        <v>7.2411199999999995E-4</v>
      </c>
      <c r="C24" s="1">
        <v>3.7381799999999999E-4</v>
      </c>
    </row>
    <row r="25" spans="1:4" x14ac:dyDescent="0.25">
      <c r="A25" s="1">
        <v>152678</v>
      </c>
      <c r="B25" s="1">
        <v>7.3256000000000005E-4</v>
      </c>
      <c r="C25" s="1">
        <v>3.8393800000000001E-4</v>
      </c>
    </row>
    <row r="26" spans="1:4" x14ac:dyDescent="0.25">
      <c r="A26" s="1">
        <v>168937</v>
      </c>
      <c r="B26" s="1">
        <v>7.7409099999999997E-4</v>
      </c>
      <c r="C26" s="1">
        <v>3.9943599999999998E-4</v>
      </c>
    </row>
    <row r="27" spans="1:4" x14ac:dyDescent="0.25">
      <c r="A27" s="1">
        <v>186821</v>
      </c>
      <c r="B27" s="1">
        <v>7.90075E-4</v>
      </c>
      <c r="C27" s="1">
        <v>4.2513099999999998E-4</v>
      </c>
    </row>
    <row r="28" spans="1:4" x14ac:dyDescent="0.25">
      <c r="A28" s="1">
        <v>206493</v>
      </c>
      <c r="B28" s="1">
        <v>8.2386700000000005E-4</v>
      </c>
      <c r="C28" s="1">
        <v>4.4257600000000003E-4</v>
      </c>
    </row>
    <row r="29" spans="1:4" x14ac:dyDescent="0.25">
      <c r="A29" s="1">
        <v>228132</v>
      </c>
      <c r="B29" s="1">
        <v>8.9150099999999995E-4</v>
      </c>
      <c r="C29" s="1">
        <v>4.9368100000000005E-4</v>
      </c>
    </row>
    <row r="30" spans="1:4" x14ac:dyDescent="0.25">
      <c r="A30" s="1">
        <v>251934</v>
      </c>
      <c r="B30" s="1">
        <v>1.00011E-3</v>
      </c>
      <c r="C30" s="1">
        <v>6.2492600000000004E-4</v>
      </c>
    </row>
    <row r="31" spans="1:4" x14ac:dyDescent="0.25">
      <c r="A31" s="1">
        <v>278116</v>
      </c>
      <c r="B31" s="1">
        <v>1.0915300000000001E-3</v>
      </c>
      <c r="C31" s="1">
        <v>7.8030199999999997E-4</v>
      </c>
    </row>
    <row r="32" spans="1:4" x14ac:dyDescent="0.25">
      <c r="A32" s="1">
        <v>306916</v>
      </c>
      <c r="B32" s="1">
        <v>1.18479E-3</v>
      </c>
      <c r="C32" s="1">
        <v>9.6797699999999997E-4</v>
      </c>
    </row>
    <row r="33" spans="1:4" x14ac:dyDescent="0.25">
      <c r="A33" s="1">
        <v>338596</v>
      </c>
      <c r="B33" s="1">
        <v>1.2592700000000001E-3</v>
      </c>
      <c r="C33" s="1">
        <v>1.0447500000000001E-3</v>
      </c>
    </row>
    <row r="34" spans="1:4" x14ac:dyDescent="0.25">
      <c r="A34" s="1">
        <v>373444</v>
      </c>
      <c r="B34" s="1">
        <v>1.307E-3</v>
      </c>
      <c r="C34" s="1">
        <v>1.1571000000000001E-3</v>
      </c>
    </row>
    <row r="35" spans="1:4" x14ac:dyDescent="0.25">
      <c r="A35" s="1">
        <v>411776</v>
      </c>
      <c r="B35" s="1">
        <v>1.3543400000000001E-3</v>
      </c>
      <c r="C35" s="1">
        <v>1.2064000000000001E-3</v>
      </c>
      <c r="D35" s="1">
        <f>B35/C35</f>
        <v>1.1226293103448277</v>
      </c>
    </row>
    <row r="36" spans="1:4" x14ac:dyDescent="0.25">
      <c r="A36" s="1">
        <v>453941</v>
      </c>
      <c r="B36" s="1">
        <v>1.3847099999999999E-3</v>
      </c>
      <c r="C36" s="1">
        <v>1.24427E-3</v>
      </c>
    </row>
    <row r="37" spans="1:4" x14ac:dyDescent="0.25">
      <c r="A37" s="1">
        <v>500322</v>
      </c>
      <c r="B37" s="1">
        <v>1.40869E-3</v>
      </c>
      <c r="C37" s="1">
        <v>1.2769700000000001E-3</v>
      </c>
    </row>
    <row r="38" spans="1:4" x14ac:dyDescent="0.25">
      <c r="A38" s="1">
        <v>551341</v>
      </c>
      <c r="B38" s="1">
        <v>1.4201299999999999E-3</v>
      </c>
      <c r="C38" s="1">
        <v>1.29043E-3</v>
      </c>
    </row>
    <row r="39" spans="1:4" x14ac:dyDescent="0.25">
      <c r="A39" s="1">
        <v>607461</v>
      </c>
      <c r="B39" s="1">
        <v>1.4334199999999999E-3</v>
      </c>
      <c r="C39" s="1">
        <v>1.29236E-3</v>
      </c>
    </row>
    <row r="40" spans="1:4" x14ac:dyDescent="0.25">
      <c r="A40" s="1">
        <v>669193</v>
      </c>
      <c r="B40" s="1">
        <v>1.4334700000000001E-3</v>
      </c>
      <c r="C40" s="1">
        <v>1.29777E-3</v>
      </c>
    </row>
    <row r="41" spans="1:4" x14ac:dyDescent="0.25">
      <c r="A41" s="1">
        <v>737098</v>
      </c>
      <c r="B41" s="1">
        <v>1.4337E-3</v>
      </c>
      <c r="C41" s="1">
        <v>1.29912E-3</v>
      </c>
    </row>
    <row r="42" spans="1:4" x14ac:dyDescent="0.25">
      <c r="A42" s="1">
        <v>811793</v>
      </c>
      <c r="B42" s="1">
        <v>1.4331299999999999E-3</v>
      </c>
      <c r="C42" s="1">
        <v>1.3014700000000001E-3</v>
      </c>
    </row>
    <row r="43" spans="1:4" x14ac:dyDescent="0.25">
      <c r="A43" s="1">
        <v>893957</v>
      </c>
      <c r="B43" s="1">
        <v>1.4344099999999999E-3</v>
      </c>
      <c r="C43" s="1">
        <v>1.2972999999999999E-3</v>
      </c>
    </row>
    <row r="44" spans="1:4" x14ac:dyDescent="0.25">
      <c r="A44" s="1">
        <v>984337</v>
      </c>
      <c r="B44" s="1">
        <v>1.4342599999999999E-3</v>
      </c>
      <c r="C44" s="1">
        <v>1.3003299999999999E-3</v>
      </c>
    </row>
    <row r="45" spans="1:4" x14ac:dyDescent="0.25">
      <c r="A45" s="1">
        <v>1083755</v>
      </c>
      <c r="B45" s="1">
        <v>1.42946E-3</v>
      </c>
      <c r="C45" s="1">
        <v>1.30678E-3</v>
      </c>
    </row>
    <row r="46" spans="1:4" x14ac:dyDescent="0.25">
      <c r="A46" s="1">
        <v>1193114</v>
      </c>
      <c r="B46" s="1">
        <v>1.4248399999999999E-3</v>
      </c>
      <c r="C46" s="1">
        <v>1.2961400000000001E-3</v>
      </c>
    </row>
    <row r="47" spans="1:4" x14ac:dyDescent="0.25">
      <c r="A47" s="1">
        <v>1313408</v>
      </c>
      <c r="B47" s="1">
        <v>1.4247400000000001E-3</v>
      </c>
      <c r="C47" s="1">
        <v>1.2953699999999999E-3</v>
      </c>
    </row>
    <row r="48" spans="1:4" x14ac:dyDescent="0.25">
      <c r="A48" s="1">
        <v>1445731</v>
      </c>
      <c r="B48" s="1">
        <v>1.4298E-3</v>
      </c>
      <c r="C48" s="1">
        <v>1.29666E-3</v>
      </c>
    </row>
    <row r="49" spans="1:3" x14ac:dyDescent="0.25">
      <c r="A49" s="1">
        <v>1591286</v>
      </c>
      <c r="B49" s="1">
        <v>1.42935E-3</v>
      </c>
      <c r="C49" s="1">
        <v>1.29463E-3</v>
      </c>
    </row>
    <row r="50" spans="1:3" x14ac:dyDescent="0.25">
      <c r="A50" s="1">
        <v>1751396</v>
      </c>
      <c r="B50" s="1">
        <v>1.43451E-3</v>
      </c>
      <c r="C50" s="1">
        <v>1.2947099999999999E-3</v>
      </c>
    </row>
    <row r="51" spans="1:3" x14ac:dyDescent="0.25">
      <c r="A51" s="1">
        <v>1927517</v>
      </c>
      <c r="B51" s="1">
        <v>1.4311700000000001E-3</v>
      </c>
      <c r="C51" s="1">
        <v>1.29783E-3</v>
      </c>
    </row>
    <row r="52" spans="1:3" x14ac:dyDescent="0.25">
      <c r="A52" s="1">
        <v>2121250</v>
      </c>
      <c r="B52" s="1">
        <v>1.4316000000000001E-3</v>
      </c>
      <c r="C52" s="1">
        <v>1.29794E-3</v>
      </c>
    </row>
    <row r="53" spans="1:3" x14ac:dyDescent="0.25">
      <c r="A53" s="1">
        <v>2334356</v>
      </c>
      <c r="B53" s="1">
        <v>1.4237900000000001E-3</v>
      </c>
      <c r="C53" s="1">
        <v>1.2960700000000001E-3</v>
      </c>
    </row>
    <row r="54" spans="1:3" x14ac:dyDescent="0.25">
      <c r="A54" s="1">
        <v>2568772</v>
      </c>
      <c r="B54" s="1">
        <v>1.4321200000000001E-3</v>
      </c>
      <c r="C54" s="1">
        <v>1.2958900000000001E-3</v>
      </c>
    </row>
    <row r="55" spans="1:3" x14ac:dyDescent="0.25">
      <c r="A55" s="1">
        <v>2826629</v>
      </c>
      <c r="B55" s="1">
        <v>1.43111E-3</v>
      </c>
      <c r="C55" s="1">
        <v>1.29615E-3</v>
      </c>
    </row>
    <row r="56" spans="1:3" x14ac:dyDescent="0.25">
      <c r="A56" s="1">
        <v>3110271</v>
      </c>
      <c r="B56" s="1">
        <v>1.4323300000000001E-3</v>
      </c>
      <c r="C56" s="1">
        <v>1.2942299999999999E-3</v>
      </c>
    </row>
    <row r="57" spans="1:3" x14ac:dyDescent="0.25">
      <c r="A57" s="1">
        <v>3422277</v>
      </c>
      <c r="B57" s="1">
        <v>1.4316999999999999E-3</v>
      </c>
      <c r="C57" s="1">
        <v>1.29805E-3</v>
      </c>
    </row>
    <row r="58" spans="1:3" x14ac:dyDescent="0.25">
      <c r="A58" s="1">
        <v>3765483</v>
      </c>
      <c r="B58" s="1">
        <v>1.4332800000000001E-3</v>
      </c>
      <c r="C58" s="1">
        <v>1.2991299999999999E-3</v>
      </c>
    </row>
    <row r="59" spans="1:3" x14ac:dyDescent="0.25">
      <c r="A59" s="1">
        <v>4143009</v>
      </c>
      <c r="B59" s="1">
        <v>1.42173E-3</v>
      </c>
      <c r="C59" s="1">
        <v>1.29462E-3</v>
      </c>
    </row>
    <row r="60" spans="1:3" x14ac:dyDescent="0.25">
      <c r="A60" s="1">
        <v>4558287</v>
      </c>
      <c r="B60" s="1">
        <v>1.42326E-3</v>
      </c>
      <c r="C60" s="1">
        <v>1.2994300000000001E-3</v>
      </c>
    </row>
    <row r="61" spans="1:3" x14ac:dyDescent="0.25">
      <c r="A61" s="1">
        <v>5015092</v>
      </c>
      <c r="B61" s="1">
        <v>1.4304400000000001E-3</v>
      </c>
      <c r="C61" s="1">
        <v>1.2970099999999999E-3</v>
      </c>
    </row>
    <row r="62" spans="1:3" x14ac:dyDescent="0.25">
      <c r="A62" s="1">
        <v>5517577</v>
      </c>
      <c r="B62" s="1">
        <v>1.42567E-3</v>
      </c>
      <c r="C62" s="1">
        <v>1.29725E-3</v>
      </c>
    </row>
    <row r="63" spans="1:3" x14ac:dyDescent="0.25">
      <c r="A63" s="1">
        <v>6070310</v>
      </c>
      <c r="B63" s="1">
        <v>1.4268600000000001E-3</v>
      </c>
      <c r="C63" s="1">
        <v>1.2943E-3</v>
      </c>
    </row>
    <row r="64" spans="1:3" x14ac:dyDescent="0.25">
      <c r="A64" s="1">
        <v>6678316</v>
      </c>
      <c r="B64" s="1">
        <v>1.42964E-3</v>
      </c>
      <c r="C64" s="1">
        <v>1.2976000000000001E-3</v>
      </c>
    </row>
    <row r="65" spans="1:3" x14ac:dyDescent="0.25">
      <c r="A65" s="1">
        <v>7347122</v>
      </c>
      <c r="B65" s="1">
        <v>1.43074E-3</v>
      </c>
      <c r="C65" s="1">
        <v>1.2995299999999999E-3</v>
      </c>
    </row>
    <row r="66" spans="1:3" x14ac:dyDescent="0.25">
      <c r="A66" s="1">
        <v>8082808</v>
      </c>
      <c r="B66" s="1">
        <v>1.43439E-3</v>
      </c>
      <c r="C66" s="1">
        <v>1.2911800000000001E-3</v>
      </c>
    </row>
    <row r="67" spans="1:3" x14ac:dyDescent="0.25">
      <c r="A67" s="1">
        <v>8892062</v>
      </c>
      <c r="B67" s="1">
        <v>1.4249899999999999E-3</v>
      </c>
      <c r="C67" s="1">
        <v>1.29502E-3</v>
      </c>
    </row>
    <row r="68" spans="1:3" x14ac:dyDescent="0.25">
      <c r="A68" s="1">
        <v>9782241</v>
      </c>
      <c r="B68" s="1">
        <v>1.4304999999999999E-3</v>
      </c>
      <c r="C68" s="1">
        <v>1.29328E-3</v>
      </c>
    </row>
    <row r="69" spans="1:3" x14ac:dyDescent="0.25">
      <c r="A69" s="1">
        <v>10761437</v>
      </c>
      <c r="B69" s="1">
        <v>1.42647E-3</v>
      </c>
      <c r="C69" s="1">
        <v>1.2963E-3</v>
      </c>
    </row>
    <row r="70" spans="1:3" x14ac:dyDescent="0.25">
      <c r="A70" s="1">
        <v>11838552</v>
      </c>
      <c r="B70" s="1">
        <v>1.42552E-3</v>
      </c>
      <c r="C70" s="1">
        <v>1.2987700000000001E-3</v>
      </c>
    </row>
    <row r="71" spans="1:3" x14ac:dyDescent="0.25">
      <c r="A71" s="1">
        <v>13023378</v>
      </c>
      <c r="B71" s="1">
        <v>1.42943E-3</v>
      </c>
      <c r="C71" s="1">
        <v>1.29364E-3</v>
      </c>
    </row>
    <row r="72" spans="1:3" x14ac:dyDescent="0.25">
      <c r="A72" s="1">
        <v>14326686</v>
      </c>
      <c r="B72" s="1">
        <v>1.4242899999999999E-3</v>
      </c>
      <c r="C72" s="1">
        <v>1.2873299999999999E-3</v>
      </c>
    </row>
    <row r="73" spans="1:3" x14ac:dyDescent="0.25">
      <c r="A73" s="1">
        <v>15760324</v>
      </c>
      <c r="B73" s="1">
        <v>1.4214799999999999E-3</v>
      </c>
      <c r="C73" s="1">
        <v>1.2917E-3</v>
      </c>
    </row>
    <row r="74" spans="1:3" x14ac:dyDescent="0.25">
      <c r="A74" s="1">
        <v>17337325</v>
      </c>
      <c r="B74" s="1">
        <v>1.4227700000000001E-3</v>
      </c>
      <c r="C74" s="1">
        <v>1.28933E-3</v>
      </c>
    </row>
    <row r="75" spans="1:3" x14ac:dyDescent="0.25">
      <c r="A75" s="1">
        <v>19072026</v>
      </c>
      <c r="B75" s="1">
        <v>1.4283200000000001E-3</v>
      </c>
      <c r="C75" s="1">
        <v>1.29503E-3</v>
      </c>
    </row>
    <row r="76" spans="1:3" x14ac:dyDescent="0.25">
      <c r="A76" s="1">
        <v>20980197</v>
      </c>
      <c r="B76" s="1">
        <v>1.4307E-3</v>
      </c>
      <c r="C76" s="1">
        <v>1.29707E-3</v>
      </c>
    </row>
    <row r="77" spans="1:3" x14ac:dyDescent="0.25">
      <c r="A77" s="1">
        <v>23079185</v>
      </c>
      <c r="B77" s="1">
        <v>1.4304299999999999E-3</v>
      </c>
      <c r="C77" s="1">
        <v>1.2985E-3</v>
      </c>
    </row>
    <row r="78" spans="1:3" x14ac:dyDescent="0.25">
      <c r="A78" s="1">
        <v>25388071</v>
      </c>
      <c r="B78" s="1">
        <v>1.4273700000000001E-3</v>
      </c>
      <c r="C78" s="1">
        <v>1.29531E-3</v>
      </c>
    </row>
    <row r="79" spans="1:3" x14ac:dyDescent="0.25">
      <c r="A79" s="1">
        <v>27927845</v>
      </c>
      <c r="B79" s="1">
        <v>1.4289000000000001E-3</v>
      </c>
      <c r="C79" s="1">
        <v>1.3068999999999999E-3</v>
      </c>
    </row>
    <row r="80" spans="1:3" x14ac:dyDescent="0.25">
      <c r="A80" s="1">
        <v>30721596</v>
      </c>
      <c r="B80" s="1">
        <v>1.42968E-3</v>
      </c>
      <c r="C80" s="1">
        <v>1.29889E-3</v>
      </c>
    </row>
    <row r="81" spans="1:3" x14ac:dyDescent="0.25">
      <c r="A81" s="1">
        <v>33794722</v>
      </c>
      <c r="B81" s="1">
        <v>1.42917E-3</v>
      </c>
      <c r="C81" s="1">
        <v>1.29901E-3</v>
      </c>
    </row>
    <row r="82" spans="1:3" x14ac:dyDescent="0.25">
      <c r="A82" s="1">
        <v>37175160</v>
      </c>
      <c r="B82" s="1">
        <v>1.43049E-3</v>
      </c>
      <c r="C82" s="1">
        <v>1.2967199999999999E-3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"/>
  <sheetViews>
    <sheetView zoomScale="110" zoomScaleNormal="110" workbookViewId="0"/>
  </sheetViews>
  <sheetFormatPr baseColWidth="10" defaultRowHeight="15" x14ac:dyDescent="0.25"/>
  <cols>
    <col min="1" max="16384" width="11.42578125" style="1"/>
  </cols>
  <sheetData>
    <row r="1" spans="1:3" x14ac:dyDescent="0.25">
      <c r="A1" s="1" t="s">
        <v>16</v>
      </c>
    </row>
    <row r="2" spans="1:3" x14ac:dyDescent="0.25">
      <c r="A2" s="1" t="s">
        <v>0</v>
      </c>
      <c r="B2" s="1" t="s">
        <v>5</v>
      </c>
      <c r="C2" s="1" t="s">
        <v>6</v>
      </c>
    </row>
    <row r="3" spans="1:3" x14ac:dyDescent="0.25">
      <c r="A3" s="1">
        <v>10000</v>
      </c>
      <c r="B3" s="1">
        <v>2.2730500000000001E-2</v>
      </c>
      <c r="C3" s="1">
        <v>2.2279400000000001E-2</v>
      </c>
    </row>
    <row r="4" spans="1:3" x14ac:dyDescent="0.25">
      <c r="A4" s="1">
        <v>12000</v>
      </c>
      <c r="B4" s="1">
        <v>2.2695799999999999E-2</v>
      </c>
      <c r="C4" s="1">
        <v>2.22259E-2</v>
      </c>
    </row>
    <row r="5" spans="1:3" x14ac:dyDescent="0.25">
      <c r="A5" s="1">
        <v>14200</v>
      </c>
      <c r="B5" s="1">
        <v>2.2360499999999998E-2</v>
      </c>
      <c r="C5" s="1">
        <v>2.2463799999999999E-2</v>
      </c>
    </row>
    <row r="6" spans="1:3" x14ac:dyDescent="0.25">
      <c r="A6" s="1">
        <v>16620</v>
      </c>
      <c r="B6" s="1">
        <v>2.2457700000000001E-2</v>
      </c>
      <c r="C6" s="1">
        <v>2.2442199999999999E-2</v>
      </c>
    </row>
    <row r="7" spans="1:3" x14ac:dyDescent="0.25">
      <c r="A7" s="1">
        <v>19282</v>
      </c>
      <c r="B7" s="1">
        <v>2.2203299999999999E-2</v>
      </c>
      <c r="C7" s="1">
        <v>2.2215499999999999E-2</v>
      </c>
    </row>
    <row r="8" spans="1:3" x14ac:dyDescent="0.25">
      <c r="A8" s="1">
        <v>22210</v>
      </c>
      <c r="B8" s="1">
        <v>2.26523E-2</v>
      </c>
      <c r="C8" s="1">
        <v>2.2602000000000001E-2</v>
      </c>
    </row>
    <row r="9" spans="1:3" x14ac:dyDescent="0.25">
      <c r="A9" s="1">
        <v>25430</v>
      </c>
      <c r="B9" s="1">
        <v>2.3068399999999999E-2</v>
      </c>
      <c r="C9" s="1">
        <v>2.2766499999999999E-2</v>
      </c>
    </row>
    <row r="10" spans="1:3" x14ac:dyDescent="0.25">
      <c r="A10" s="1">
        <v>28972</v>
      </c>
      <c r="B10" s="1">
        <v>2.28265E-2</v>
      </c>
      <c r="C10" s="1">
        <v>2.3132900000000001E-2</v>
      </c>
    </row>
    <row r="11" spans="1:3" x14ac:dyDescent="0.25">
      <c r="A11" s="1">
        <v>32868</v>
      </c>
      <c r="B11" s="1">
        <v>2.3374499999999999E-2</v>
      </c>
      <c r="C11" s="1">
        <v>2.3644600000000002E-2</v>
      </c>
    </row>
    <row r="12" spans="1:3" x14ac:dyDescent="0.25">
      <c r="A12" s="1">
        <v>37153</v>
      </c>
      <c r="B12" s="1">
        <v>2.37063E-2</v>
      </c>
      <c r="C12" s="1">
        <v>2.4243799999999999E-2</v>
      </c>
    </row>
    <row r="13" spans="1:3" x14ac:dyDescent="0.25">
      <c r="A13" s="1">
        <v>41866</v>
      </c>
      <c r="B13" s="1">
        <v>2.3871900000000001E-2</v>
      </c>
      <c r="C13" s="1">
        <v>2.4257500000000001E-2</v>
      </c>
    </row>
    <row r="14" spans="1:3" x14ac:dyDescent="0.25">
      <c r="A14" s="1">
        <v>47050</v>
      </c>
      <c r="B14" s="1">
        <v>2.3563799999999999E-2</v>
      </c>
      <c r="C14" s="1">
        <v>2.4263799999999999E-2</v>
      </c>
    </row>
    <row r="15" spans="1:3" x14ac:dyDescent="0.25">
      <c r="A15" s="1">
        <v>52752</v>
      </c>
      <c r="B15" s="1">
        <v>2.3927E-2</v>
      </c>
      <c r="C15" s="1">
        <v>2.4842300000000001E-2</v>
      </c>
    </row>
    <row r="16" spans="1:3" x14ac:dyDescent="0.25">
      <c r="A16" s="1">
        <v>59024</v>
      </c>
      <c r="B16" s="1">
        <v>2.36899E-2</v>
      </c>
      <c r="C16" s="1">
        <v>2.4370599999999999E-2</v>
      </c>
    </row>
    <row r="17" spans="1:3" x14ac:dyDescent="0.25">
      <c r="A17" s="1">
        <v>65923</v>
      </c>
      <c r="B17" s="1">
        <v>2.46584E-2</v>
      </c>
      <c r="C17" s="1">
        <v>2.44383E-2</v>
      </c>
    </row>
    <row r="18" spans="1:3" x14ac:dyDescent="0.25">
      <c r="A18" s="1">
        <v>73511</v>
      </c>
      <c r="B18" s="1">
        <v>2.4391900000000001E-2</v>
      </c>
      <c r="C18" s="1">
        <v>2.49073E-2</v>
      </c>
    </row>
    <row r="19" spans="1:3" x14ac:dyDescent="0.25">
      <c r="A19" s="1">
        <v>81857</v>
      </c>
      <c r="B19" s="1">
        <v>2.4426900000000001E-2</v>
      </c>
      <c r="C19" s="1">
        <v>2.4728699999999999E-2</v>
      </c>
    </row>
    <row r="20" spans="1:3" x14ac:dyDescent="0.25">
      <c r="A20" s="1">
        <v>91037</v>
      </c>
      <c r="B20" s="1">
        <v>2.4514899999999999E-2</v>
      </c>
      <c r="C20" s="1">
        <v>2.5702599999999999E-2</v>
      </c>
    </row>
    <row r="21" spans="1:3" x14ac:dyDescent="0.25">
      <c r="A21" s="1">
        <v>101135</v>
      </c>
      <c r="B21" s="1">
        <v>2.4647700000000002E-2</v>
      </c>
      <c r="C21" s="1">
        <v>2.5130799999999998E-2</v>
      </c>
    </row>
    <row r="22" spans="1:3" x14ac:dyDescent="0.25">
      <c r="A22" s="1">
        <v>112242</v>
      </c>
      <c r="B22" s="1">
        <v>2.4075699999999998E-2</v>
      </c>
      <c r="C22" s="1">
        <v>2.49962E-2</v>
      </c>
    </row>
    <row r="23" spans="1:3" x14ac:dyDescent="0.25">
      <c r="A23" s="1">
        <v>124459</v>
      </c>
      <c r="B23" s="1">
        <v>2.4289399999999999E-2</v>
      </c>
      <c r="C23" s="1">
        <v>2.52467E-2</v>
      </c>
    </row>
    <row r="24" spans="1:3" x14ac:dyDescent="0.25">
      <c r="A24" s="1">
        <v>137897</v>
      </c>
      <c r="B24" s="1">
        <v>2.4729399999999999E-2</v>
      </c>
      <c r="C24" s="1">
        <v>2.5399000000000001E-2</v>
      </c>
    </row>
    <row r="25" spans="1:3" x14ac:dyDescent="0.25">
      <c r="A25" s="1">
        <v>152678</v>
      </c>
      <c r="B25" s="1">
        <v>2.4736399999999999E-2</v>
      </c>
      <c r="C25" s="1">
        <v>2.62686E-2</v>
      </c>
    </row>
    <row r="26" spans="1:3" x14ac:dyDescent="0.25">
      <c r="A26" s="1">
        <v>168937</v>
      </c>
      <c r="B26" s="1">
        <v>2.5532200000000001E-2</v>
      </c>
      <c r="C26" s="1">
        <v>2.6802900000000001E-2</v>
      </c>
    </row>
    <row r="27" spans="1:3" x14ac:dyDescent="0.25">
      <c r="A27" s="1">
        <v>186821</v>
      </c>
      <c r="B27" s="1">
        <v>2.5760100000000001E-2</v>
      </c>
      <c r="C27" s="1">
        <v>2.65717E-2</v>
      </c>
    </row>
    <row r="28" spans="1:3" x14ac:dyDescent="0.25">
      <c r="A28" s="1">
        <v>206493</v>
      </c>
      <c r="B28" s="1">
        <v>2.6777499999999999E-2</v>
      </c>
      <c r="C28" s="1">
        <v>3.0976699999999999E-2</v>
      </c>
    </row>
    <row r="29" spans="1:3" x14ac:dyDescent="0.25">
      <c r="A29" s="1">
        <v>228132</v>
      </c>
      <c r="B29" s="1">
        <v>2.9045999999999999E-2</v>
      </c>
      <c r="C29" s="1">
        <v>3.3713699999999999E-2</v>
      </c>
    </row>
    <row r="30" spans="1:3" x14ac:dyDescent="0.25">
      <c r="A30" s="1">
        <v>251934</v>
      </c>
      <c r="B30" s="1">
        <v>3.1063899999999998E-2</v>
      </c>
      <c r="C30" s="1">
        <v>3.9061899999999997E-2</v>
      </c>
    </row>
    <row r="31" spans="1:3" x14ac:dyDescent="0.25">
      <c r="A31" s="1">
        <v>278116</v>
      </c>
      <c r="B31" s="1">
        <v>3.5041200000000002E-2</v>
      </c>
      <c r="C31" s="1">
        <v>4.2968600000000003E-2</v>
      </c>
    </row>
    <row r="32" spans="1:3" x14ac:dyDescent="0.25">
      <c r="A32" s="1">
        <v>306916</v>
      </c>
      <c r="B32" s="1">
        <v>3.7787599999999998E-2</v>
      </c>
      <c r="C32" s="1">
        <v>4.7231099999999998E-2</v>
      </c>
    </row>
    <row r="33" spans="1:3" x14ac:dyDescent="0.25">
      <c r="A33" s="1">
        <v>338596</v>
      </c>
      <c r="B33" s="1">
        <v>4.0713300000000001E-2</v>
      </c>
      <c r="C33" s="1">
        <v>5.0217199999999997E-2</v>
      </c>
    </row>
    <row r="34" spans="1:3" x14ac:dyDescent="0.25">
      <c r="A34" s="1">
        <v>373444</v>
      </c>
      <c r="B34" s="1">
        <v>4.2942599999999997E-2</v>
      </c>
      <c r="C34" s="1">
        <v>5.2696899999999998E-2</v>
      </c>
    </row>
    <row r="35" spans="1:3" x14ac:dyDescent="0.25">
      <c r="A35" s="1">
        <v>411776</v>
      </c>
      <c r="B35" s="1">
        <v>4.46205E-2</v>
      </c>
      <c r="C35" s="1">
        <v>5.4368300000000001E-2</v>
      </c>
    </row>
    <row r="36" spans="1:3" x14ac:dyDescent="0.25">
      <c r="A36" s="1">
        <v>453941</v>
      </c>
      <c r="B36" s="1">
        <v>4.6756300000000001E-2</v>
      </c>
      <c r="C36" s="1">
        <v>5.5973299999999997E-2</v>
      </c>
    </row>
    <row r="37" spans="1:3" x14ac:dyDescent="0.25">
      <c r="A37" s="1">
        <v>500322</v>
      </c>
      <c r="B37" s="1">
        <v>4.7925000000000002E-2</v>
      </c>
      <c r="C37" s="1">
        <v>5.7959799999999999E-2</v>
      </c>
    </row>
    <row r="38" spans="1:3" x14ac:dyDescent="0.25">
      <c r="A38" s="1">
        <v>551341</v>
      </c>
      <c r="B38" s="1">
        <v>4.9580199999999998E-2</v>
      </c>
      <c r="C38" s="1">
        <v>5.9939800000000001E-2</v>
      </c>
    </row>
    <row r="39" spans="1:3" x14ac:dyDescent="0.25">
      <c r="A39" s="1">
        <v>607461</v>
      </c>
      <c r="B39" s="1">
        <v>5.07079E-2</v>
      </c>
      <c r="C39" s="1">
        <v>6.1089999999999998E-2</v>
      </c>
    </row>
    <row r="40" spans="1:3" x14ac:dyDescent="0.25">
      <c r="A40" s="1">
        <v>669193</v>
      </c>
      <c r="B40" s="1">
        <v>5.1476500000000001E-2</v>
      </c>
      <c r="C40" s="1">
        <v>6.2301799999999997E-2</v>
      </c>
    </row>
    <row r="41" spans="1:3" x14ac:dyDescent="0.25">
      <c r="A41" s="1">
        <v>737098</v>
      </c>
      <c r="B41" s="1">
        <v>5.2236200000000003E-2</v>
      </c>
      <c r="C41" s="1">
        <v>6.3171900000000003E-2</v>
      </c>
    </row>
    <row r="42" spans="1:3" x14ac:dyDescent="0.25">
      <c r="A42" s="1">
        <v>811793</v>
      </c>
      <c r="B42" s="1">
        <v>5.3540299999999999E-2</v>
      </c>
      <c r="C42" s="1">
        <v>6.3999399999999998E-2</v>
      </c>
    </row>
    <row r="43" spans="1:3" x14ac:dyDescent="0.25">
      <c r="A43" s="1">
        <v>893957</v>
      </c>
      <c r="B43" s="1">
        <v>5.3915100000000001E-2</v>
      </c>
      <c r="C43" s="1">
        <v>6.5217700000000003E-2</v>
      </c>
    </row>
    <row r="44" spans="1:3" x14ac:dyDescent="0.25">
      <c r="A44" s="1">
        <v>984337</v>
      </c>
      <c r="B44" s="1">
        <v>5.4448400000000001E-2</v>
      </c>
      <c r="C44" s="1">
        <v>6.5717300000000006E-2</v>
      </c>
    </row>
    <row r="45" spans="1:3" x14ac:dyDescent="0.25">
      <c r="A45" s="1">
        <v>1083755</v>
      </c>
      <c r="B45" s="1">
        <v>5.4760099999999999E-2</v>
      </c>
      <c r="C45" s="1">
        <v>6.6916799999999999E-2</v>
      </c>
    </row>
    <row r="46" spans="1:3" x14ac:dyDescent="0.25">
      <c r="A46" s="1">
        <v>1193114</v>
      </c>
      <c r="B46" s="1">
        <v>5.5658399999999997E-2</v>
      </c>
      <c r="C46" s="1">
        <v>6.7280400000000004E-2</v>
      </c>
    </row>
    <row r="47" spans="1:3" x14ac:dyDescent="0.25">
      <c r="A47" s="1">
        <v>1313408</v>
      </c>
      <c r="B47" s="1">
        <v>5.6069099999999997E-2</v>
      </c>
      <c r="C47" s="1">
        <v>6.7449400000000007E-2</v>
      </c>
    </row>
    <row r="48" spans="1:3" x14ac:dyDescent="0.25">
      <c r="A48" s="1">
        <v>1445731</v>
      </c>
      <c r="B48" s="1">
        <v>5.5801299999999998E-2</v>
      </c>
      <c r="C48" s="1">
        <v>6.8160399999999996E-2</v>
      </c>
    </row>
    <row r="49" spans="1:3" x14ac:dyDescent="0.25">
      <c r="A49" s="1">
        <v>1591286</v>
      </c>
      <c r="B49" s="1">
        <v>5.6717999999999998E-2</v>
      </c>
      <c r="C49" s="1">
        <v>6.8461099999999997E-2</v>
      </c>
    </row>
    <row r="50" spans="1:3" x14ac:dyDescent="0.25">
      <c r="A50" s="1">
        <v>1751396</v>
      </c>
      <c r="B50" s="1">
        <v>5.6952799999999998E-2</v>
      </c>
      <c r="C50" s="1">
        <v>6.8687999999999999E-2</v>
      </c>
    </row>
    <row r="51" spans="1:3" x14ac:dyDescent="0.25">
      <c r="A51" s="1">
        <v>1927517</v>
      </c>
      <c r="B51" s="1">
        <v>5.6808900000000002E-2</v>
      </c>
      <c r="C51" s="1">
        <v>6.95466E-2</v>
      </c>
    </row>
    <row r="52" spans="1:3" x14ac:dyDescent="0.25">
      <c r="A52" s="1">
        <v>2121250</v>
      </c>
      <c r="B52" s="1">
        <v>5.7266999999999998E-2</v>
      </c>
      <c r="C52" s="1">
        <v>6.9252099999999997E-2</v>
      </c>
    </row>
    <row r="53" spans="1:3" x14ac:dyDescent="0.25">
      <c r="A53" s="1">
        <v>2334356</v>
      </c>
      <c r="B53" s="1">
        <v>5.7900199999999999E-2</v>
      </c>
      <c r="C53" s="1">
        <v>7.0208000000000007E-2</v>
      </c>
    </row>
    <row r="54" spans="1:3" x14ac:dyDescent="0.25">
      <c r="A54" s="1">
        <v>2568772</v>
      </c>
      <c r="B54" s="1">
        <v>5.7677300000000001E-2</v>
      </c>
      <c r="C54" s="1">
        <v>7.0116200000000004E-2</v>
      </c>
    </row>
    <row r="55" spans="1:3" x14ac:dyDescent="0.25">
      <c r="A55" s="1">
        <v>2826629</v>
      </c>
      <c r="B55" s="1">
        <v>5.8383600000000001E-2</v>
      </c>
      <c r="C55" s="1">
        <v>7.10673E-2</v>
      </c>
    </row>
    <row r="56" spans="1:3" x14ac:dyDescent="0.25">
      <c r="A56" s="1">
        <v>3110271</v>
      </c>
      <c r="B56" s="1">
        <v>5.8421899999999999E-2</v>
      </c>
      <c r="C56" s="1">
        <v>7.1922700000000006E-2</v>
      </c>
    </row>
    <row r="57" spans="1:3" x14ac:dyDescent="0.25">
      <c r="A57" s="1">
        <v>3422277</v>
      </c>
      <c r="B57" s="1">
        <v>5.9131900000000001E-2</v>
      </c>
      <c r="C57" s="1">
        <v>7.1830900000000003E-2</v>
      </c>
    </row>
    <row r="58" spans="1:3" x14ac:dyDescent="0.25">
      <c r="A58" s="1">
        <v>3765483</v>
      </c>
      <c r="B58" s="1">
        <v>5.9128199999999999E-2</v>
      </c>
      <c r="C58" s="1">
        <v>7.1918599999999999E-2</v>
      </c>
    </row>
    <row r="59" spans="1:3" x14ac:dyDescent="0.25">
      <c r="A59" s="1">
        <v>4143009</v>
      </c>
      <c r="B59" s="1">
        <v>5.9179299999999997E-2</v>
      </c>
      <c r="C59" s="1">
        <v>7.2478799999999996E-2</v>
      </c>
    </row>
    <row r="60" spans="1:3" x14ac:dyDescent="0.25">
      <c r="A60" s="1">
        <v>4558287</v>
      </c>
      <c r="B60" s="1">
        <v>5.9947300000000002E-2</v>
      </c>
      <c r="C60" s="1">
        <v>7.2880700000000007E-2</v>
      </c>
    </row>
    <row r="61" spans="1:3" x14ac:dyDescent="0.25">
      <c r="A61" s="1">
        <v>5015092</v>
      </c>
      <c r="B61" s="1">
        <v>5.9572100000000003E-2</v>
      </c>
      <c r="C61" s="1">
        <v>7.3183600000000001E-2</v>
      </c>
    </row>
    <row r="62" spans="1:3" x14ac:dyDescent="0.25">
      <c r="A62" s="1">
        <v>5517577</v>
      </c>
      <c r="B62" s="1">
        <v>5.9445999999999999E-2</v>
      </c>
      <c r="C62" s="1">
        <v>7.3148299999999999E-2</v>
      </c>
    </row>
    <row r="63" spans="1:3" x14ac:dyDescent="0.25">
      <c r="A63" s="1">
        <v>6070310</v>
      </c>
      <c r="B63" s="1">
        <v>6.02129E-2</v>
      </c>
      <c r="C63" s="1">
        <v>7.4384199999999998E-2</v>
      </c>
    </row>
    <row r="64" spans="1:3" x14ac:dyDescent="0.25">
      <c r="A64" s="1">
        <v>6678316</v>
      </c>
      <c r="B64" s="1">
        <v>6.0437299999999999E-2</v>
      </c>
      <c r="C64" s="1">
        <v>7.4551000000000006E-2</v>
      </c>
    </row>
    <row r="65" spans="1:4" x14ac:dyDescent="0.25">
      <c r="A65" s="1">
        <v>7347122</v>
      </c>
      <c r="B65" s="1">
        <v>6.0702100000000002E-2</v>
      </c>
      <c r="C65" s="1">
        <v>7.5631699999999996E-2</v>
      </c>
    </row>
    <row r="66" spans="1:4" x14ac:dyDescent="0.25">
      <c r="A66" s="1">
        <v>8082808</v>
      </c>
      <c r="B66" s="1">
        <v>6.11943E-2</v>
      </c>
      <c r="C66" s="1">
        <v>7.6386499999999996E-2</v>
      </c>
    </row>
    <row r="67" spans="1:4" x14ac:dyDescent="0.25">
      <c r="A67" s="1">
        <v>8892062</v>
      </c>
      <c r="B67" s="1">
        <v>6.1389800000000001E-2</v>
      </c>
      <c r="C67" s="1">
        <v>7.6869900000000005E-2</v>
      </c>
    </row>
    <row r="68" spans="1:4" x14ac:dyDescent="0.25">
      <c r="A68" s="1">
        <v>9782241</v>
      </c>
      <c r="B68" s="1">
        <v>6.1539799999999999E-2</v>
      </c>
      <c r="C68" s="1">
        <v>7.7309199999999995E-2</v>
      </c>
    </row>
    <row r="69" spans="1:4" x14ac:dyDescent="0.25">
      <c r="A69" s="1">
        <v>10761437</v>
      </c>
      <c r="B69" s="1">
        <v>6.2163499999999997E-2</v>
      </c>
      <c r="C69" s="1">
        <v>7.7866699999999997E-2</v>
      </c>
      <c r="D69" s="1">
        <f>C69/B69</f>
        <v>1.2526112590185559</v>
      </c>
    </row>
    <row r="70" spans="1:4" x14ac:dyDescent="0.25">
      <c r="A70" s="1">
        <v>11838552</v>
      </c>
      <c r="B70" s="1">
        <v>6.2772300000000003E-2</v>
      </c>
      <c r="C70" s="1">
        <v>7.87934E-2</v>
      </c>
    </row>
    <row r="71" spans="1:4" x14ac:dyDescent="0.25">
      <c r="A71" s="1">
        <v>13023378</v>
      </c>
      <c r="B71" s="1">
        <v>6.3623399999999997E-2</v>
      </c>
      <c r="C71" s="1">
        <v>7.9642699999999997E-2</v>
      </c>
    </row>
    <row r="72" spans="1:4" x14ac:dyDescent="0.25">
      <c r="A72" s="1">
        <v>14326686</v>
      </c>
      <c r="B72" s="1">
        <v>6.4049700000000001E-2</v>
      </c>
      <c r="C72" s="1">
        <v>8.0185599999999996E-2</v>
      </c>
    </row>
    <row r="73" spans="1:4" x14ac:dyDescent="0.25">
      <c r="A73" s="1">
        <v>15760324</v>
      </c>
      <c r="B73" s="1">
        <v>6.4479400000000006E-2</v>
      </c>
      <c r="C73" s="1">
        <v>8.0538700000000005E-2</v>
      </c>
    </row>
    <row r="74" spans="1:4" x14ac:dyDescent="0.25">
      <c r="A74" s="1">
        <v>17337325</v>
      </c>
      <c r="B74" s="1">
        <v>6.5399200000000005E-2</v>
      </c>
      <c r="C74" s="1">
        <v>8.1046300000000002E-2</v>
      </c>
    </row>
    <row r="75" spans="1:4" x14ac:dyDescent="0.25">
      <c r="A75" s="1">
        <v>19072026</v>
      </c>
      <c r="B75" s="1">
        <v>6.6283099999999998E-2</v>
      </c>
      <c r="C75" s="1">
        <v>8.1431199999999995E-2</v>
      </c>
    </row>
    <row r="76" spans="1:4" x14ac:dyDescent="0.25">
      <c r="A76" s="1">
        <v>20980197</v>
      </c>
      <c r="B76" s="1">
        <v>6.7515599999999995E-2</v>
      </c>
      <c r="C76" s="1">
        <v>8.2776600000000006E-2</v>
      </c>
    </row>
    <row r="77" spans="1:4" x14ac:dyDescent="0.25">
      <c r="A77" s="1">
        <v>23079185</v>
      </c>
      <c r="B77" s="1">
        <v>6.8494399999999997E-2</v>
      </c>
      <c r="C77" s="1">
        <v>8.3857600000000004E-2</v>
      </c>
    </row>
    <row r="78" spans="1:4" x14ac:dyDescent="0.25">
      <c r="A78" s="1">
        <v>25388071</v>
      </c>
      <c r="B78" s="1">
        <v>7.02879E-2</v>
      </c>
      <c r="C78" s="1">
        <v>8.56349E-2</v>
      </c>
    </row>
    <row r="79" spans="1:4" x14ac:dyDescent="0.25">
      <c r="A79" s="1">
        <v>27927845</v>
      </c>
      <c r="B79" s="1">
        <v>7.1537000000000003E-2</v>
      </c>
      <c r="C79" s="1">
        <v>8.7425199999999995E-2</v>
      </c>
    </row>
    <row r="80" spans="1:4" x14ac:dyDescent="0.25">
      <c r="A80" s="1">
        <v>30721596</v>
      </c>
      <c r="B80" s="1">
        <v>7.3338700000000007E-2</v>
      </c>
      <c r="C80" s="1">
        <v>8.9387599999999998E-2</v>
      </c>
    </row>
    <row r="81" spans="1:3" x14ac:dyDescent="0.25">
      <c r="A81" s="1">
        <v>33794722</v>
      </c>
      <c r="B81" s="1">
        <v>7.4085100000000001E-2</v>
      </c>
      <c r="C81" s="1">
        <v>9.1406899999999999E-2</v>
      </c>
    </row>
    <row r="82" spans="1:3" x14ac:dyDescent="0.25">
      <c r="A82" s="1">
        <v>37175160</v>
      </c>
      <c r="B82" s="1">
        <v>7.5916899999999995E-2</v>
      </c>
      <c r="C82" s="1">
        <v>9.5857200000000004E-2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"/>
  <sheetViews>
    <sheetView zoomScale="110" zoomScaleNormal="110" workbookViewId="0"/>
  </sheetViews>
  <sheetFormatPr baseColWidth="10" defaultRowHeight="15" x14ac:dyDescent="0.25"/>
  <cols>
    <col min="1" max="16384" width="11.42578125" style="1"/>
  </cols>
  <sheetData>
    <row r="1" spans="1:3" x14ac:dyDescent="0.25">
      <c r="A1" s="1" t="s">
        <v>13</v>
      </c>
    </row>
    <row r="2" spans="1:3" x14ac:dyDescent="0.25">
      <c r="A2" s="1" t="s">
        <v>0</v>
      </c>
      <c r="B2" s="1" t="s">
        <v>11</v>
      </c>
      <c r="C2" s="1" t="s">
        <v>12</v>
      </c>
    </row>
    <row r="3" spans="1:3" x14ac:dyDescent="0.25">
      <c r="A3" s="1">
        <v>10000</v>
      </c>
      <c r="B3" s="1">
        <v>2.4953599999999999E-2</v>
      </c>
      <c r="C3" s="1">
        <v>2.4520900000000002E-2</v>
      </c>
    </row>
    <row r="4" spans="1:3" x14ac:dyDescent="0.25">
      <c r="A4" s="1">
        <v>12000</v>
      </c>
      <c r="B4" s="1">
        <v>2.0808799999999999E-2</v>
      </c>
      <c r="C4" s="1">
        <v>2.0847999999999998E-2</v>
      </c>
    </row>
    <row r="5" spans="1:3" x14ac:dyDescent="0.25">
      <c r="A5" s="1">
        <v>14200</v>
      </c>
      <c r="B5" s="1">
        <v>1.7293300000000001E-2</v>
      </c>
      <c r="C5" s="1">
        <v>1.74459E-2</v>
      </c>
    </row>
    <row r="6" spans="1:3" x14ac:dyDescent="0.25">
      <c r="A6" s="1">
        <v>16620</v>
      </c>
      <c r="B6" s="1">
        <v>1.5053199999999999E-2</v>
      </c>
      <c r="C6" s="1">
        <v>1.5125100000000001E-2</v>
      </c>
    </row>
    <row r="7" spans="1:3" x14ac:dyDescent="0.25">
      <c r="A7" s="1">
        <v>19282</v>
      </c>
      <c r="B7" s="1">
        <v>1.3117800000000001E-2</v>
      </c>
      <c r="C7" s="1">
        <v>1.3145499999999999E-2</v>
      </c>
    </row>
    <row r="8" spans="1:3" x14ac:dyDescent="0.25">
      <c r="A8" s="1">
        <v>22210</v>
      </c>
      <c r="B8" s="1">
        <v>1.15038E-2</v>
      </c>
      <c r="C8" s="1">
        <v>1.1501900000000001E-2</v>
      </c>
    </row>
    <row r="9" spans="1:3" x14ac:dyDescent="0.25">
      <c r="A9" s="1">
        <v>25430</v>
      </c>
      <c r="B9" s="1">
        <v>1.01604E-2</v>
      </c>
      <c r="C9" s="1">
        <v>1.0068499999999999E-2</v>
      </c>
    </row>
    <row r="10" spans="1:3" x14ac:dyDescent="0.25">
      <c r="A10" s="1">
        <v>28972</v>
      </c>
      <c r="B10" s="1">
        <v>9.0098899999999996E-3</v>
      </c>
      <c r="C10" s="1">
        <v>8.9999099999999999E-3</v>
      </c>
    </row>
    <row r="11" spans="1:3" x14ac:dyDescent="0.25">
      <c r="A11" s="1">
        <v>32868</v>
      </c>
      <c r="B11" s="1">
        <v>7.9995299999999995E-3</v>
      </c>
      <c r="C11" s="1">
        <v>8.0465599999999995E-3</v>
      </c>
    </row>
    <row r="12" spans="1:3" x14ac:dyDescent="0.25">
      <c r="A12" s="1">
        <v>37153</v>
      </c>
      <c r="B12" s="1">
        <v>7.2607000000000001E-3</v>
      </c>
      <c r="C12" s="1">
        <v>7.2362299999999997E-3</v>
      </c>
    </row>
    <row r="13" spans="1:3" x14ac:dyDescent="0.25">
      <c r="A13" s="1">
        <v>41866</v>
      </c>
      <c r="B13" s="1">
        <v>6.58714E-3</v>
      </c>
      <c r="C13" s="1">
        <v>6.5780500000000002E-3</v>
      </c>
    </row>
    <row r="14" spans="1:3" x14ac:dyDescent="0.25">
      <c r="A14" s="1">
        <v>47050</v>
      </c>
      <c r="B14" s="1">
        <v>5.9944799999999999E-3</v>
      </c>
      <c r="C14" s="1">
        <v>6.0244399999999998E-3</v>
      </c>
    </row>
    <row r="15" spans="1:3" x14ac:dyDescent="0.25">
      <c r="A15" s="1">
        <v>52752</v>
      </c>
      <c r="B15" s="1">
        <v>5.4568100000000003E-3</v>
      </c>
      <c r="C15" s="1">
        <v>5.4595599999999996E-3</v>
      </c>
    </row>
    <row r="16" spans="1:3" x14ac:dyDescent="0.25">
      <c r="A16" s="1">
        <v>59024</v>
      </c>
      <c r="B16" s="1">
        <v>4.99578E-3</v>
      </c>
      <c r="C16" s="1">
        <v>5.0317299999999999E-3</v>
      </c>
    </row>
    <row r="17" spans="1:3" x14ac:dyDescent="0.25">
      <c r="A17" s="1">
        <v>65923</v>
      </c>
      <c r="B17" s="1">
        <v>4.6018500000000002E-3</v>
      </c>
      <c r="C17" s="1">
        <v>4.6769100000000003E-3</v>
      </c>
    </row>
    <row r="18" spans="1:3" x14ac:dyDescent="0.25">
      <c r="A18" s="1">
        <v>73511</v>
      </c>
      <c r="B18" s="1">
        <v>4.2651399999999997E-3</v>
      </c>
      <c r="C18" s="1">
        <v>4.3783399999999997E-3</v>
      </c>
    </row>
    <row r="19" spans="1:3" x14ac:dyDescent="0.25">
      <c r="A19" s="1">
        <v>81857</v>
      </c>
      <c r="B19" s="1">
        <v>3.9408400000000001E-3</v>
      </c>
      <c r="C19" s="1">
        <v>4.0551500000000004E-3</v>
      </c>
    </row>
    <row r="20" spans="1:3" x14ac:dyDescent="0.25">
      <c r="A20" s="1">
        <v>91037</v>
      </c>
      <c r="B20" s="1">
        <v>3.5165600000000002E-3</v>
      </c>
      <c r="C20" s="1">
        <v>3.6803600000000001E-3</v>
      </c>
    </row>
    <row r="21" spans="1:3" x14ac:dyDescent="0.25">
      <c r="A21" s="1">
        <v>101135</v>
      </c>
      <c r="B21" s="1">
        <v>3.2563700000000002E-3</v>
      </c>
      <c r="C21" s="1">
        <v>3.3644999999999999E-3</v>
      </c>
    </row>
    <row r="22" spans="1:3" x14ac:dyDescent="0.25">
      <c r="A22" s="1">
        <v>112242</v>
      </c>
      <c r="B22" s="1">
        <v>2.9908199999999999E-3</v>
      </c>
      <c r="C22" s="1">
        <v>3.1296399999999999E-3</v>
      </c>
    </row>
    <row r="23" spans="1:3" x14ac:dyDescent="0.25">
      <c r="A23" s="1">
        <v>124459</v>
      </c>
      <c r="B23" s="1">
        <v>2.7302400000000001E-3</v>
      </c>
      <c r="C23" s="1">
        <v>2.8565499999999998E-3</v>
      </c>
    </row>
    <row r="24" spans="1:3" x14ac:dyDescent="0.25">
      <c r="A24" s="1">
        <v>137897</v>
      </c>
      <c r="B24" s="1">
        <v>2.5435100000000001E-3</v>
      </c>
      <c r="C24" s="1">
        <v>2.6655799999999999E-3</v>
      </c>
    </row>
    <row r="25" spans="1:3" x14ac:dyDescent="0.25">
      <c r="A25" s="1">
        <v>152678</v>
      </c>
      <c r="B25" s="1">
        <v>2.4123199999999999E-3</v>
      </c>
      <c r="C25" s="1">
        <v>2.4509800000000002E-3</v>
      </c>
    </row>
    <row r="26" spans="1:3" x14ac:dyDescent="0.25">
      <c r="A26" s="1">
        <v>168937</v>
      </c>
      <c r="B26" s="1">
        <v>2.3104499999999999E-3</v>
      </c>
      <c r="C26" s="1">
        <v>2.3073999999999998E-3</v>
      </c>
    </row>
    <row r="27" spans="1:3" x14ac:dyDescent="0.25">
      <c r="A27" s="1">
        <v>186821</v>
      </c>
      <c r="B27" s="1">
        <v>2.2167699999999999E-3</v>
      </c>
      <c r="C27" s="1">
        <v>2.1465199999999999E-3</v>
      </c>
    </row>
    <row r="28" spans="1:3" x14ac:dyDescent="0.25">
      <c r="A28" s="1">
        <v>206493</v>
      </c>
      <c r="B28" s="1">
        <v>2.14862E-3</v>
      </c>
      <c r="C28" s="1">
        <v>2.0380900000000002E-3</v>
      </c>
    </row>
    <row r="29" spans="1:3" x14ac:dyDescent="0.25">
      <c r="A29" s="1">
        <v>228132</v>
      </c>
      <c r="B29" s="1">
        <v>2.0463899999999999E-3</v>
      </c>
      <c r="C29" s="1">
        <v>1.9304999999999999E-3</v>
      </c>
    </row>
    <row r="30" spans="1:3" x14ac:dyDescent="0.25">
      <c r="A30" s="1">
        <v>251934</v>
      </c>
      <c r="B30" s="1">
        <v>1.92052E-3</v>
      </c>
      <c r="C30" s="1">
        <v>1.8399899999999999E-3</v>
      </c>
    </row>
    <row r="31" spans="1:3" x14ac:dyDescent="0.25">
      <c r="A31" s="1">
        <v>278116</v>
      </c>
      <c r="B31" s="1">
        <v>1.80934E-3</v>
      </c>
      <c r="C31" s="1">
        <v>1.74854E-3</v>
      </c>
    </row>
    <row r="32" spans="1:3" x14ac:dyDescent="0.25">
      <c r="A32" s="1">
        <v>306916</v>
      </c>
      <c r="B32" s="1">
        <v>1.7407799999999999E-3</v>
      </c>
      <c r="C32" s="1">
        <v>1.67206E-3</v>
      </c>
    </row>
    <row r="33" spans="1:3" x14ac:dyDescent="0.25">
      <c r="A33" s="1">
        <v>338596</v>
      </c>
      <c r="B33" s="1">
        <v>1.7051E-3</v>
      </c>
      <c r="C33" s="1">
        <v>1.58713E-3</v>
      </c>
    </row>
    <row r="34" spans="1:3" x14ac:dyDescent="0.25">
      <c r="A34" s="1">
        <v>373444</v>
      </c>
      <c r="B34" s="1">
        <v>1.67899E-3</v>
      </c>
      <c r="C34" s="1">
        <v>1.51198E-3</v>
      </c>
    </row>
    <row r="35" spans="1:3" x14ac:dyDescent="0.25">
      <c r="A35" s="1">
        <v>411776</v>
      </c>
      <c r="B35" s="1">
        <v>1.65912E-3</v>
      </c>
      <c r="C35" s="1">
        <v>1.4546400000000001E-3</v>
      </c>
    </row>
    <row r="36" spans="1:3" x14ac:dyDescent="0.25">
      <c r="A36" s="1">
        <v>453941</v>
      </c>
      <c r="B36" s="1">
        <v>1.6442500000000001E-3</v>
      </c>
      <c r="C36" s="1">
        <v>1.35994E-3</v>
      </c>
    </row>
    <row r="37" spans="1:3" x14ac:dyDescent="0.25">
      <c r="A37" s="1">
        <v>500322</v>
      </c>
      <c r="B37" s="1">
        <v>1.62498E-3</v>
      </c>
      <c r="C37" s="1">
        <v>1.3123E-3</v>
      </c>
    </row>
    <row r="38" spans="1:3" x14ac:dyDescent="0.25">
      <c r="A38" s="1">
        <v>551341</v>
      </c>
      <c r="B38" s="1">
        <v>1.6140499999999999E-3</v>
      </c>
      <c r="C38" s="1">
        <v>1.25643E-3</v>
      </c>
    </row>
    <row r="39" spans="1:3" x14ac:dyDescent="0.25">
      <c r="A39" s="1">
        <v>607461</v>
      </c>
      <c r="B39" s="1">
        <v>1.60217E-3</v>
      </c>
      <c r="C39" s="1">
        <v>1.19355E-3</v>
      </c>
    </row>
    <row r="40" spans="1:3" x14ac:dyDescent="0.25">
      <c r="A40" s="1">
        <v>669193</v>
      </c>
      <c r="B40" s="1">
        <v>1.59322E-3</v>
      </c>
      <c r="C40" s="1">
        <v>1.1508200000000001E-3</v>
      </c>
    </row>
    <row r="41" spans="1:3" x14ac:dyDescent="0.25">
      <c r="A41" s="1">
        <v>737098</v>
      </c>
      <c r="B41" s="1">
        <v>1.58708E-3</v>
      </c>
      <c r="C41" s="1">
        <v>1.10625E-3</v>
      </c>
    </row>
    <row r="42" spans="1:3" x14ac:dyDescent="0.25">
      <c r="A42" s="1">
        <v>811793</v>
      </c>
      <c r="B42" s="1">
        <v>1.57923E-3</v>
      </c>
      <c r="C42" s="1">
        <v>1.0651599999999999E-3</v>
      </c>
    </row>
    <row r="43" spans="1:3" x14ac:dyDescent="0.25">
      <c r="A43" s="1">
        <v>893957</v>
      </c>
      <c r="B43" s="1">
        <v>1.5731600000000001E-3</v>
      </c>
      <c r="C43" s="1">
        <v>1.0409799999999999E-3</v>
      </c>
    </row>
    <row r="44" spans="1:3" x14ac:dyDescent="0.25">
      <c r="A44" s="1">
        <v>984337</v>
      </c>
      <c r="B44" s="1">
        <v>1.56993E-3</v>
      </c>
      <c r="C44" s="1">
        <v>1.01756E-3</v>
      </c>
    </row>
    <row r="45" spans="1:3" x14ac:dyDescent="0.25">
      <c r="A45" s="1">
        <v>1083755</v>
      </c>
      <c r="B45" s="1">
        <v>1.56583E-3</v>
      </c>
      <c r="C45" s="1">
        <v>9.812969999999999E-4</v>
      </c>
    </row>
    <row r="46" spans="1:3" x14ac:dyDescent="0.25">
      <c r="A46" s="1">
        <v>1193114</v>
      </c>
      <c r="B46" s="1">
        <v>1.5596200000000001E-3</v>
      </c>
      <c r="C46" s="1">
        <v>9.6706699999999995E-4</v>
      </c>
    </row>
    <row r="47" spans="1:3" x14ac:dyDescent="0.25">
      <c r="A47" s="1">
        <v>1313408</v>
      </c>
      <c r="B47" s="1">
        <v>1.54861E-3</v>
      </c>
      <c r="C47" s="1">
        <v>9.3771800000000004E-4</v>
      </c>
    </row>
    <row r="48" spans="1:3" x14ac:dyDescent="0.25">
      <c r="A48" s="1">
        <v>1445731</v>
      </c>
      <c r="B48" s="1">
        <v>1.54071E-3</v>
      </c>
      <c r="C48" s="1">
        <v>9.16803E-4</v>
      </c>
    </row>
    <row r="49" spans="1:3" x14ac:dyDescent="0.25">
      <c r="A49" s="1">
        <v>1591286</v>
      </c>
      <c r="B49" s="1">
        <v>1.5279499999999999E-3</v>
      </c>
      <c r="C49" s="1">
        <v>8.8688999999999999E-4</v>
      </c>
    </row>
    <row r="50" spans="1:3" x14ac:dyDescent="0.25">
      <c r="A50" s="1">
        <v>1751396</v>
      </c>
      <c r="B50" s="1">
        <v>1.5157700000000001E-3</v>
      </c>
      <c r="C50" s="1">
        <v>8.6644000000000001E-4</v>
      </c>
    </row>
    <row r="51" spans="1:3" x14ac:dyDescent="0.25">
      <c r="A51" s="1">
        <v>1927517</v>
      </c>
      <c r="B51" s="1">
        <v>1.5105800000000001E-3</v>
      </c>
      <c r="C51" s="1">
        <v>8.4416099999999996E-4</v>
      </c>
    </row>
    <row r="52" spans="1:3" x14ac:dyDescent="0.25">
      <c r="A52" s="1">
        <v>2121250</v>
      </c>
      <c r="B52" s="1">
        <v>1.49613E-3</v>
      </c>
      <c r="C52" s="1">
        <v>8.2740699999999995E-4</v>
      </c>
    </row>
    <row r="53" spans="1:3" x14ac:dyDescent="0.25">
      <c r="A53" s="1">
        <v>2334356</v>
      </c>
      <c r="B53" s="1">
        <v>1.4838500000000001E-3</v>
      </c>
      <c r="C53" s="1">
        <v>8.0791100000000002E-4</v>
      </c>
    </row>
    <row r="54" spans="1:3" x14ac:dyDescent="0.25">
      <c r="A54" s="1">
        <v>2568772</v>
      </c>
      <c r="B54" s="1">
        <v>1.4778E-3</v>
      </c>
      <c r="C54" s="1">
        <v>7.8582900000000004E-4</v>
      </c>
    </row>
    <row r="55" spans="1:3" x14ac:dyDescent="0.25">
      <c r="A55" s="1">
        <v>2826629</v>
      </c>
      <c r="B55" s="1">
        <v>1.4684500000000001E-3</v>
      </c>
      <c r="C55" s="1">
        <v>8.2518299999999995E-4</v>
      </c>
    </row>
    <row r="56" spans="1:3" x14ac:dyDescent="0.25">
      <c r="A56" s="1">
        <v>3110271</v>
      </c>
      <c r="B56" s="1">
        <v>1.47576E-3</v>
      </c>
      <c r="C56" s="1">
        <v>7.9252499999999998E-4</v>
      </c>
    </row>
    <row r="57" spans="1:3" x14ac:dyDescent="0.25">
      <c r="A57" s="1">
        <v>3422277</v>
      </c>
      <c r="B57" s="1">
        <v>1.46013E-3</v>
      </c>
      <c r="C57" s="1">
        <v>7.4844799999999997E-4</v>
      </c>
    </row>
    <row r="58" spans="1:3" x14ac:dyDescent="0.25">
      <c r="A58" s="1">
        <v>3765483</v>
      </c>
      <c r="B58" s="1">
        <v>1.4509200000000001E-3</v>
      </c>
      <c r="C58" s="1">
        <v>7.4078000000000002E-4</v>
      </c>
    </row>
    <row r="59" spans="1:3" x14ac:dyDescent="0.25">
      <c r="A59" s="1">
        <v>4143009</v>
      </c>
      <c r="B59" s="1">
        <v>1.4475899999999999E-3</v>
      </c>
      <c r="C59" s="1">
        <v>7.2945699999999998E-4</v>
      </c>
    </row>
    <row r="60" spans="1:3" x14ac:dyDescent="0.25">
      <c r="A60" s="1">
        <v>4558287</v>
      </c>
      <c r="B60" s="1">
        <v>1.4447399999999999E-3</v>
      </c>
      <c r="C60" s="1">
        <v>7.2226899999999999E-4</v>
      </c>
    </row>
    <row r="61" spans="1:3" x14ac:dyDescent="0.25">
      <c r="A61" s="1">
        <v>5015092</v>
      </c>
      <c r="B61" s="1">
        <v>1.4399700000000001E-3</v>
      </c>
      <c r="C61" s="1">
        <v>7.0935799999999999E-4</v>
      </c>
    </row>
    <row r="62" spans="1:3" x14ac:dyDescent="0.25">
      <c r="A62" s="1">
        <v>5517577</v>
      </c>
      <c r="B62" s="1">
        <v>1.4305399999999999E-3</v>
      </c>
      <c r="C62" s="1">
        <v>7.0041000000000005E-4</v>
      </c>
    </row>
    <row r="63" spans="1:3" x14ac:dyDescent="0.25">
      <c r="A63" s="1">
        <v>6070310</v>
      </c>
      <c r="B63" s="1">
        <v>1.42807E-3</v>
      </c>
      <c r="C63" s="1">
        <v>6.9255499999999997E-4</v>
      </c>
    </row>
    <row r="64" spans="1:3" x14ac:dyDescent="0.25">
      <c r="A64" s="1">
        <v>6678316</v>
      </c>
      <c r="B64" s="1">
        <v>1.4271399999999999E-3</v>
      </c>
      <c r="C64" s="1">
        <v>6.8487400000000003E-4</v>
      </c>
    </row>
    <row r="65" spans="1:4" x14ac:dyDescent="0.25">
      <c r="A65" s="1">
        <v>7347122</v>
      </c>
      <c r="B65" s="1">
        <v>1.4203200000000001E-3</v>
      </c>
      <c r="C65" s="1">
        <v>6.8172999999999997E-4</v>
      </c>
    </row>
    <row r="66" spans="1:4" x14ac:dyDescent="0.25">
      <c r="A66" s="1">
        <v>8082808</v>
      </c>
      <c r="B66" s="1">
        <v>1.42063E-3</v>
      </c>
      <c r="C66" s="1">
        <v>6.7552200000000001E-4</v>
      </c>
    </row>
    <row r="67" spans="1:4" x14ac:dyDescent="0.25">
      <c r="A67" s="1">
        <v>8892062</v>
      </c>
      <c r="B67" s="1">
        <v>1.41709E-3</v>
      </c>
      <c r="C67" s="1">
        <v>6.6898399999999996E-4</v>
      </c>
    </row>
    <row r="68" spans="1:4" x14ac:dyDescent="0.25">
      <c r="A68" s="1">
        <v>9782241</v>
      </c>
      <c r="B68" s="1">
        <v>1.41741E-3</v>
      </c>
      <c r="C68" s="1">
        <v>6.6855699999999996E-4</v>
      </c>
    </row>
    <row r="69" spans="1:4" x14ac:dyDescent="0.25">
      <c r="A69" s="1">
        <v>10761437</v>
      </c>
      <c r="B69" s="1">
        <v>1.4124700000000001E-3</v>
      </c>
      <c r="C69" s="1">
        <v>6.6435799999999998E-4</v>
      </c>
    </row>
    <row r="70" spans="1:4" x14ac:dyDescent="0.25">
      <c r="A70" s="1">
        <v>11838552</v>
      </c>
      <c r="B70" s="1">
        <v>1.41001E-3</v>
      </c>
      <c r="C70" s="1">
        <v>7.01419E-4</v>
      </c>
    </row>
    <row r="71" spans="1:4" x14ac:dyDescent="0.25">
      <c r="A71" s="1">
        <v>13023378</v>
      </c>
      <c r="B71" s="1">
        <v>1.4103799999999999E-3</v>
      </c>
      <c r="C71" s="1">
        <v>6.5618800000000004E-4</v>
      </c>
    </row>
    <row r="72" spans="1:4" x14ac:dyDescent="0.25">
      <c r="A72" s="1">
        <v>14326686</v>
      </c>
      <c r="B72" s="1">
        <v>1.4071000000000001E-3</v>
      </c>
      <c r="C72" s="1">
        <v>6.5402099999999996E-4</v>
      </c>
    </row>
    <row r="73" spans="1:4" x14ac:dyDescent="0.25">
      <c r="A73" s="1">
        <v>15760324</v>
      </c>
      <c r="B73" s="1">
        <v>1.40386E-3</v>
      </c>
      <c r="C73" s="1">
        <v>6.5692599999999995E-4</v>
      </c>
    </row>
    <row r="74" spans="1:4" x14ac:dyDescent="0.25">
      <c r="A74" s="1">
        <v>17337325</v>
      </c>
      <c r="B74" s="1">
        <v>1.40657E-3</v>
      </c>
      <c r="C74" s="1">
        <v>6.49823E-4</v>
      </c>
    </row>
    <row r="75" spans="1:4" x14ac:dyDescent="0.25">
      <c r="A75" s="1">
        <v>19072026</v>
      </c>
      <c r="B75" s="1">
        <v>1.40318E-3</v>
      </c>
      <c r="C75" s="1">
        <v>6.5098900000000004E-4</v>
      </c>
    </row>
    <row r="76" spans="1:4" x14ac:dyDescent="0.25">
      <c r="A76" s="1">
        <v>20980197</v>
      </c>
      <c r="B76" s="1">
        <v>1.44955E-3</v>
      </c>
      <c r="C76" s="1">
        <v>6.4309199999999995E-4</v>
      </c>
    </row>
    <row r="77" spans="1:4" x14ac:dyDescent="0.25">
      <c r="A77" s="1">
        <v>23079185</v>
      </c>
      <c r="B77" s="1">
        <v>1.40061E-3</v>
      </c>
      <c r="C77" s="1">
        <v>6.3986800000000003E-4</v>
      </c>
    </row>
    <row r="78" spans="1:4" x14ac:dyDescent="0.25">
      <c r="A78" s="1">
        <v>25388071</v>
      </c>
      <c r="B78" s="1">
        <v>1.4015500000000001E-3</v>
      </c>
      <c r="C78" s="1">
        <v>6.3866900000000002E-4</v>
      </c>
      <c r="D78" s="1">
        <f>B78/C78</f>
        <v>2.1944857195198137</v>
      </c>
    </row>
    <row r="79" spans="1:4" x14ac:dyDescent="0.25">
      <c r="A79" s="1">
        <v>27927845</v>
      </c>
      <c r="B79" s="1">
        <v>1.4002800000000001E-3</v>
      </c>
      <c r="C79" s="1">
        <v>6.40644E-4</v>
      </c>
    </row>
    <row r="80" spans="1:4" x14ac:dyDescent="0.25">
      <c r="A80" s="1">
        <v>30721596</v>
      </c>
      <c r="B80" s="1">
        <v>1.39948E-3</v>
      </c>
      <c r="C80" s="1">
        <v>6.4316799999999995E-4</v>
      </c>
    </row>
    <row r="81" spans="1:3" x14ac:dyDescent="0.25">
      <c r="A81" s="1">
        <v>33794722</v>
      </c>
      <c r="B81" s="1">
        <v>1.3991400000000001E-3</v>
      </c>
      <c r="C81" s="1">
        <v>6.36705E-4</v>
      </c>
    </row>
    <row r="82" spans="1:3" x14ac:dyDescent="0.25">
      <c r="A82" s="1">
        <v>37175160</v>
      </c>
      <c r="B82" s="1">
        <v>1.4009999999999999E-3</v>
      </c>
      <c r="C82" s="1">
        <v>6.3862499999999998E-4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"/>
  <sheetViews>
    <sheetView zoomScale="110" zoomScaleNormal="110" workbookViewId="0"/>
  </sheetViews>
  <sheetFormatPr baseColWidth="10" defaultRowHeight="15" x14ac:dyDescent="0.25"/>
  <cols>
    <col min="1" max="16384" width="11.42578125" style="1"/>
  </cols>
  <sheetData>
    <row r="1" spans="1:4" x14ac:dyDescent="0.25">
      <c r="A1" s="1" t="s">
        <v>14</v>
      </c>
    </row>
    <row r="2" spans="1:4" x14ac:dyDescent="0.25">
      <c r="A2" s="1" t="s">
        <v>0</v>
      </c>
      <c r="B2" s="1" t="s">
        <v>8</v>
      </c>
      <c r="C2" s="1" t="s">
        <v>9</v>
      </c>
    </row>
    <row r="3" spans="1:4" x14ac:dyDescent="0.25">
      <c r="A3" s="1">
        <v>10000</v>
      </c>
      <c r="B3" s="1">
        <v>3.93838E-3</v>
      </c>
      <c r="C3" s="1">
        <v>6.6617800000000002E-4</v>
      </c>
    </row>
    <row r="4" spans="1:4" x14ac:dyDescent="0.25">
      <c r="A4" s="1">
        <v>12000</v>
      </c>
      <c r="B4" s="1">
        <v>3.9897099999999996E-3</v>
      </c>
      <c r="C4" s="1">
        <v>6.6296599999999997E-4</v>
      </c>
    </row>
    <row r="5" spans="1:4" x14ac:dyDescent="0.25">
      <c r="A5" s="1">
        <v>14200</v>
      </c>
      <c r="B5" s="1">
        <v>4.04135E-3</v>
      </c>
      <c r="C5" s="1">
        <v>6.6429399999999995E-4</v>
      </c>
      <c r="D5" s="1">
        <f>B5/C5</f>
        <v>6.0836768057516704</v>
      </c>
    </row>
    <row r="6" spans="1:4" x14ac:dyDescent="0.25">
      <c r="A6" s="1">
        <v>16620</v>
      </c>
      <c r="B6" s="1">
        <v>4.1382900000000002E-3</v>
      </c>
      <c r="C6" s="1">
        <v>6.6522E-4</v>
      </c>
    </row>
    <row r="7" spans="1:4" x14ac:dyDescent="0.25">
      <c r="A7" s="1">
        <v>19282</v>
      </c>
      <c r="B7" s="1">
        <v>4.0744900000000001E-3</v>
      </c>
      <c r="C7" s="1">
        <v>6.63698E-4</v>
      </c>
    </row>
    <row r="8" spans="1:4" x14ac:dyDescent="0.25">
      <c r="A8" s="1">
        <v>22210</v>
      </c>
      <c r="B8" s="1">
        <v>4.1339799999999998E-3</v>
      </c>
      <c r="C8" s="1">
        <v>6.6040100000000002E-4</v>
      </c>
    </row>
    <row r="9" spans="1:4" x14ac:dyDescent="0.25">
      <c r="A9" s="1">
        <v>25430</v>
      </c>
      <c r="B9" s="1">
        <v>4.1325199999999998E-3</v>
      </c>
      <c r="C9" s="1">
        <v>6.6181400000000004E-4</v>
      </c>
    </row>
    <row r="10" spans="1:4" x14ac:dyDescent="0.25">
      <c r="A10" s="1">
        <v>28972</v>
      </c>
      <c r="B10" s="1">
        <v>4.1535699999999997E-3</v>
      </c>
      <c r="C10" s="1">
        <v>6.5132500000000002E-4</v>
      </c>
    </row>
    <row r="11" spans="1:4" x14ac:dyDescent="0.25">
      <c r="A11" s="1">
        <v>32868</v>
      </c>
      <c r="B11" s="1">
        <v>4.1692999999999999E-3</v>
      </c>
      <c r="C11" s="1">
        <v>6.5244100000000002E-4</v>
      </c>
    </row>
    <row r="12" spans="1:4" x14ac:dyDescent="0.25">
      <c r="A12" s="1">
        <v>37153</v>
      </c>
      <c r="B12" s="1">
        <v>4.1839700000000004E-3</v>
      </c>
      <c r="C12" s="1">
        <v>6.5087800000000003E-4</v>
      </c>
    </row>
    <row r="13" spans="1:4" x14ac:dyDescent="0.25">
      <c r="A13" s="1">
        <v>41866</v>
      </c>
      <c r="B13" s="1">
        <v>4.1896299999999997E-3</v>
      </c>
      <c r="C13" s="1">
        <v>6.5424600000000004E-4</v>
      </c>
    </row>
    <row r="14" spans="1:4" x14ac:dyDescent="0.25">
      <c r="A14" s="1">
        <v>47050</v>
      </c>
      <c r="B14" s="1">
        <v>4.20157E-3</v>
      </c>
      <c r="C14" s="1">
        <v>6.5254400000000002E-4</v>
      </c>
    </row>
    <row r="15" spans="1:4" x14ac:dyDescent="0.25">
      <c r="A15" s="1">
        <v>52752</v>
      </c>
      <c r="B15" s="1">
        <v>4.2210900000000003E-3</v>
      </c>
      <c r="C15" s="1">
        <v>6.5266399999999996E-4</v>
      </c>
    </row>
    <row r="16" spans="1:4" x14ac:dyDescent="0.25">
      <c r="A16" s="1">
        <v>59024</v>
      </c>
      <c r="B16" s="1">
        <v>4.2445699999999996E-3</v>
      </c>
      <c r="C16" s="1">
        <v>6.5084500000000005E-4</v>
      </c>
    </row>
    <row r="17" spans="1:3" x14ac:dyDescent="0.25">
      <c r="A17" s="1">
        <v>65923</v>
      </c>
      <c r="B17" s="1">
        <v>4.2250500000000002E-3</v>
      </c>
      <c r="C17" s="1">
        <v>6.5110299999999999E-4</v>
      </c>
    </row>
    <row r="18" spans="1:3" x14ac:dyDescent="0.25">
      <c r="A18" s="1">
        <v>73511</v>
      </c>
      <c r="B18" s="1">
        <v>4.2623399999999999E-3</v>
      </c>
      <c r="C18" s="1">
        <v>6.5647000000000004E-4</v>
      </c>
    </row>
    <row r="19" spans="1:3" x14ac:dyDescent="0.25">
      <c r="A19" s="1">
        <v>81857</v>
      </c>
      <c r="B19" s="1">
        <v>4.2685099999999997E-3</v>
      </c>
      <c r="C19" s="1">
        <v>6.5566500000000005E-4</v>
      </c>
    </row>
    <row r="20" spans="1:3" x14ac:dyDescent="0.25">
      <c r="A20" s="1">
        <v>91037</v>
      </c>
      <c r="B20" s="1">
        <v>4.2821999999999999E-3</v>
      </c>
      <c r="C20" s="1">
        <v>6.5407799999999999E-4</v>
      </c>
    </row>
    <row r="21" spans="1:3" x14ac:dyDescent="0.25">
      <c r="A21" s="1">
        <v>101135</v>
      </c>
      <c r="B21" s="1">
        <v>4.2746800000000003E-3</v>
      </c>
      <c r="C21" s="1">
        <v>6.5233900000000004E-4</v>
      </c>
    </row>
    <row r="22" spans="1:3" x14ac:dyDescent="0.25">
      <c r="A22" s="1">
        <v>112242</v>
      </c>
      <c r="B22" s="1">
        <v>4.2649000000000003E-3</v>
      </c>
      <c r="C22" s="1">
        <v>6.5123700000000004E-4</v>
      </c>
    </row>
    <row r="23" spans="1:3" x14ac:dyDescent="0.25">
      <c r="A23" s="1">
        <v>124459</v>
      </c>
      <c r="B23" s="1">
        <v>4.2821999999999999E-3</v>
      </c>
      <c r="C23" s="1">
        <v>6.5945700000000001E-4</v>
      </c>
    </row>
    <row r="24" spans="1:3" x14ac:dyDescent="0.25">
      <c r="A24" s="1">
        <v>137897</v>
      </c>
      <c r="B24" s="1">
        <v>4.28832E-3</v>
      </c>
      <c r="C24" s="1">
        <v>6.5473599999999995E-4</v>
      </c>
    </row>
    <row r="25" spans="1:3" x14ac:dyDescent="0.25">
      <c r="A25" s="1">
        <v>152678</v>
      </c>
      <c r="B25" s="1">
        <v>4.2968399999999997E-3</v>
      </c>
      <c r="C25" s="1">
        <v>6.5316799999999998E-4</v>
      </c>
    </row>
    <row r="26" spans="1:3" x14ac:dyDescent="0.25">
      <c r="A26" s="1">
        <v>168937</v>
      </c>
      <c r="B26" s="1">
        <v>4.2911900000000003E-3</v>
      </c>
      <c r="C26" s="1">
        <v>6.5494800000000003E-4</v>
      </c>
    </row>
    <row r="27" spans="1:3" x14ac:dyDescent="0.25">
      <c r="A27" s="1">
        <v>186821</v>
      </c>
      <c r="B27" s="1">
        <v>4.2933700000000003E-3</v>
      </c>
      <c r="C27" s="1">
        <v>6.5256899999999998E-4</v>
      </c>
    </row>
    <row r="28" spans="1:3" x14ac:dyDescent="0.25">
      <c r="A28" s="1">
        <v>206493</v>
      </c>
      <c r="B28" s="1">
        <v>4.2856300000000003E-3</v>
      </c>
      <c r="C28" s="1">
        <v>6.5445E-4</v>
      </c>
    </row>
    <row r="29" spans="1:3" x14ac:dyDescent="0.25">
      <c r="A29" s="1">
        <v>228132</v>
      </c>
      <c r="B29" s="1">
        <v>4.2924800000000004E-3</v>
      </c>
      <c r="C29" s="1">
        <v>6.5356599999999996E-4</v>
      </c>
    </row>
    <row r="30" spans="1:3" x14ac:dyDescent="0.25">
      <c r="A30" s="1">
        <v>251934</v>
      </c>
      <c r="B30" s="1">
        <v>4.2762399999999997E-3</v>
      </c>
      <c r="C30" s="1">
        <v>6.5245699999999995E-4</v>
      </c>
    </row>
    <row r="31" spans="1:3" x14ac:dyDescent="0.25">
      <c r="A31" s="1">
        <v>278116</v>
      </c>
      <c r="B31" s="1">
        <v>4.2825399999999996E-3</v>
      </c>
      <c r="C31" s="1">
        <v>6.5362600000000003E-4</v>
      </c>
    </row>
    <row r="32" spans="1:3" x14ac:dyDescent="0.25">
      <c r="A32" s="1">
        <v>306916</v>
      </c>
      <c r="B32" s="1">
        <v>4.28861E-3</v>
      </c>
      <c r="C32" s="1">
        <v>6.5328399999999996E-4</v>
      </c>
    </row>
    <row r="33" spans="1:4" x14ac:dyDescent="0.25">
      <c r="A33" s="1">
        <v>338596</v>
      </c>
      <c r="B33" s="1">
        <v>4.3133299999999998E-3</v>
      </c>
      <c r="C33" s="1">
        <v>6.56874E-4</v>
      </c>
    </row>
    <row r="34" spans="1:4" x14ac:dyDescent="0.25">
      <c r="A34" s="1">
        <v>373444</v>
      </c>
      <c r="B34" s="1">
        <v>4.2864299999999999E-3</v>
      </c>
      <c r="C34" s="1">
        <v>6.54753E-4</v>
      </c>
    </row>
    <row r="35" spans="1:4" x14ac:dyDescent="0.25">
      <c r="A35" s="1">
        <v>411776</v>
      </c>
      <c r="B35" s="1">
        <v>4.3215399999999996E-3</v>
      </c>
      <c r="C35" s="1">
        <v>6.5811799999999996E-4</v>
      </c>
    </row>
    <row r="36" spans="1:4" x14ac:dyDescent="0.25">
      <c r="A36" s="1">
        <v>453941</v>
      </c>
      <c r="B36" s="1">
        <v>4.3913299999999997E-3</v>
      </c>
      <c r="C36" s="1">
        <v>6.7222199999999999E-4</v>
      </c>
    </row>
    <row r="37" spans="1:4" x14ac:dyDescent="0.25">
      <c r="A37" s="1">
        <v>500322</v>
      </c>
      <c r="B37" s="1">
        <v>4.35404E-3</v>
      </c>
      <c r="C37" s="1">
        <v>6.7652399999999996E-4</v>
      </c>
    </row>
    <row r="38" spans="1:4" x14ac:dyDescent="0.25">
      <c r="A38" s="1">
        <v>551341</v>
      </c>
      <c r="B38" s="1">
        <v>4.3529900000000002E-3</v>
      </c>
      <c r="C38" s="1">
        <v>6.7964000000000002E-4</v>
      </c>
    </row>
    <row r="39" spans="1:4" x14ac:dyDescent="0.25">
      <c r="A39" s="1">
        <v>607461</v>
      </c>
      <c r="B39" s="1">
        <v>4.3623200000000003E-3</v>
      </c>
      <c r="C39" s="1">
        <v>6.8624699999999996E-4</v>
      </c>
    </row>
    <row r="40" spans="1:4" x14ac:dyDescent="0.25">
      <c r="A40" s="1">
        <v>669193</v>
      </c>
      <c r="B40" s="1">
        <v>4.3769400000000002E-3</v>
      </c>
      <c r="C40" s="1">
        <v>7.0552500000000003E-4</v>
      </c>
    </row>
    <row r="41" spans="1:4" x14ac:dyDescent="0.25">
      <c r="A41" s="1">
        <v>737098</v>
      </c>
      <c r="B41" s="1">
        <v>4.3635999999999996E-3</v>
      </c>
      <c r="C41" s="1">
        <v>7.2065300000000003E-4</v>
      </c>
    </row>
    <row r="42" spans="1:4" x14ac:dyDescent="0.25">
      <c r="A42" s="1">
        <v>811793</v>
      </c>
      <c r="B42" s="1">
        <v>4.4034900000000004E-3</v>
      </c>
      <c r="C42" s="1">
        <v>7.3277699999999999E-4</v>
      </c>
    </row>
    <row r="43" spans="1:4" x14ac:dyDescent="0.25">
      <c r="A43" s="1">
        <v>893957</v>
      </c>
      <c r="B43" s="1">
        <v>4.3968000000000002E-3</v>
      </c>
      <c r="C43" s="1">
        <v>7.7095400000000002E-4</v>
      </c>
    </row>
    <row r="44" spans="1:4" x14ac:dyDescent="0.25">
      <c r="A44" s="1">
        <v>984337</v>
      </c>
      <c r="B44" s="1">
        <v>4.3953000000000004E-3</v>
      </c>
      <c r="C44" s="1">
        <v>7.2587699999999999E-4</v>
      </c>
    </row>
    <row r="45" spans="1:4" x14ac:dyDescent="0.25">
      <c r="A45" s="1">
        <v>1083755</v>
      </c>
      <c r="B45" s="1">
        <v>4.4001800000000001E-3</v>
      </c>
      <c r="C45" s="1">
        <v>7.4910600000000003E-4</v>
      </c>
    </row>
    <row r="46" spans="1:4" x14ac:dyDescent="0.25">
      <c r="A46" s="1">
        <v>1193114</v>
      </c>
      <c r="B46" s="1">
        <v>4.4205499999999997E-3</v>
      </c>
      <c r="C46" s="1">
        <v>7.4858900000000003E-4</v>
      </c>
    </row>
    <row r="47" spans="1:4" x14ac:dyDescent="0.25">
      <c r="A47" s="1">
        <v>1313408</v>
      </c>
      <c r="B47" s="1">
        <v>4.4067100000000003E-3</v>
      </c>
      <c r="C47" s="1">
        <v>7.5040999999999997E-4</v>
      </c>
    </row>
    <row r="48" spans="1:4" x14ac:dyDescent="0.25">
      <c r="A48" s="1">
        <v>1445731</v>
      </c>
      <c r="B48" s="1">
        <v>4.4179800000000002E-3</v>
      </c>
      <c r="C48" s="1">
        <v>7.49951E-4</v>
      </c>
      <c r="D48" s="1">
        <f>B48/C48</f>
        <v>5.8910248802921794</v>
      </c>
    </row>
    <row r="49" spans="1:3" x14ac:dyDescent="0.25">
      <c r="A49" s="1">
        <v>1591286</v>
      </c>
      <c r="B49" s="1">
        <v>4.4010200000000003E-3</v>
      </c>
      <c r="C49" s="1">
        <v>7.6970100000000002E-4</v>
      </c>
    </row>
    <row r="50" spans="1:3" x14ac:dyDescent="0.25">
      <c r="A50" s="1">
        <v>1751396</v>
      </c>
      <c r="B50" s="1">
        <v>4.4260799999999998E-3</v>
      </c>
      <c r="C50" s="1">
        <v>7.4923000000000003E-4</v>
      </c>
    </row>
    <row r="51" spans="1:3" x14ac:dyDescent="0.25">
      <c r="A51" s="1">
        <v>1927517</v>
      </c>
      <c r="B51" s="1">
        <v>4.4311300000000001E-3</v>
      </c>
      <c r="C51" s="1">
        <v>7.4999699999999997E-4</v>
      </c>
    </row>
    <row r="52" spans="1:3" x14ac:dyDescent="0.25">
      <c r="A52" s="1">
        <v>2121250</v>
      </c>
      <c r="B52" s="1">
        <v>4.4249800000000002E-3</v>
      </c>
      <c r="C52" s="1">
        <v>7.4846000000000005E-4</v>
      </c>
    </row>
    <row r="53" spans="1:3" x14ac:dyDescent="0.25">
      <c r="A53" s="1">
        <v>2334356</v>
      </c>
      <c r="B53" s="1">
        <v>4.4267000000000004E-3</v>
      </c>
      <c r="C53" s="1">
        <v>7.5368400000000002E-4</v>
      </c>
    </row>
    <row r="54" spans="1:3" x14ac:dyDescent="0.25">
      <c r="A54" s="1">
        <v>2568772</v>
      </c>
      <c r="B54" s="1">
        <v>4.4203100000000002E-3</v>
      </c>
      <c r="C54" s="1">
        <v>7.5270700000000003E-4</v>
      </c>
    </row>
    <row r="55" spans="1:3" x14ac:dyDescent="0.25">
      <c r="A55" s="1">
        <v>2826629</v>
      </c>
      <c r="B55" s="1">
        <v>4.4092300000000001E-3</v>
      </c>
      <c r="C55" s="1">
        <v>7.5025899999999997E-4</v>
      </c>
    </row>
    <row r="56" spans="1:3" x14ac:dyDescent="0.25">
      <c r="A56" s="1">
        <v>3110271</v>
      </c>
      <c r="B56" s="1">
        <v>4.4269799999999996E-3</v>
      </c>
      <c r="C56" s="1">
        <v>7.4625099999999997E-4</v>
      </c>
    </row>
    <row r="57" spans="1:3" x14ac:dyDescent="0.25">
      <c r="A57" s="1">
        <v>3422277</v>
      </c>
      <c r="B57" s="1">
        <v>4.4135600000000004E-3</v>
      </c>
      <c r="C57" s="1">
        <v>7.44862E-4</v>
      </c>
    </row>
    <row r="58" spans="1:3" x14ac:dyDescent="0.25">
      <c r="A58" s="1">
        <v>3765483</v>
      </c>
      <c r="B58" s="1">
        <v>4.4255199999999996E-3</v>
      </c>
      <c r="C58" s="1">
        <v>7.4963899999999997E-4</v>
      </c>
    </row>
    <row r="59" spans="1:3" x14ac:dyDescent="0.25">
      <c r="A59" s="1">
        <v>4143009</v>
      </c>
      <c r="B59" s="1">
        <v>4.41786E-3</v>
      </c>
      <c r="C59" s="1">
        <v>7.5037900000000002E-4</v>
      </c>
    </row>
    <row r="60" spans="1:3" x14ac:dyDescent="0.25">
      <c r="A60" s="1">
        <v>4558287</v>
      </c>
      <c r="B60" s="1">
        <v>4.4037399999999997E-3</v>
      </c>
      <c r="C60" s="1">
        <v>7.4832399999999997E-4</v>
      </c>
    </row>
    <row r="61" spans="1:3" x14ac:dyDescent="0.25">
      <c r="A61" s="1">
        <v>5015092</v>
      </c>
      <c r="B61" s="1">
        <v>4.42575E-3</v>
      </c>
      <c r="C61" s="1">
        <v>7.4718899999999999E-4</v>
      </c>
    </row>
    <row r="62" spans="1:3" x14ac:dyDescent="0.25">
      <c r="A62" s="1">
        <v>5517577</v>
      </c>
      <c r="B62" s="1">
        <v>4.4136100000000001E-3</v>
      </c>
      <c r="C62" s="1">
        <v>7.5090300000000003E-4</v>
      </c>
    </row>
    <row r="63" spans="1:3" x14ac:dyDescent="0.25">
      <c r="A63" s="1">
        <v>6070310</v>
      </c>
      <c r="B63" s="1">
        <v>4.42414E-3</v>
      </c>
      <c r="C63" s="1">
        <v>7.4723400000000005E-4</v>
      </c>
    </row>
    <row r="64" spans="1:3" x14ac:dyDescent="0.25">
      <c r="A64" s="1">
        <v>6678316</v>
      </c>
      <c r="B64" s="1">
        <v>4.3350799999999998E-3</v>
      </c>
      <c r="C64" s="1">
        <v>7.4001100000000005E-4</v>
      </c>
    </row>
    <row r="65" spans="1:3" x14ac:dyDescent="0.25">
      <c r="A65" s="1">
        <v>7347122</v>
      </c>
      <c r="B65" s="1">
        <v>4.4255900000000001E-3</v>
      </c>
      <c r="C65" s="1">
        <v>7.4886600000000005E-4</v>
      </c>
    </row>
    <row r="66" spans="1:3" x14ac:dyDescent="0.25">
      <c r="A66" s="1">
        <v>8082808</v>
      </c>
      <c r="B66" s="1">
        <v>4.4086699999999999E-3</v>
      </c>
      <c r="C66" s="1">
        <v>7.50949E-4</v>
      </c>
    </row>
    <row r="67" spans="1:3" x14ac:dyDescent="0.25">
      <c r="A67" s="1">
        <v>8892062</v>
      </c>
      <c r="B67" s="1">
        <v>4.42458E-3</v>
      </c>
      <c r="C67" s="1">
        <v>7.49138E-4</v>
      </c>
    </row>
    <row r="68" spans="1:3" x14ac:dyDescent="0.25">
      <c r="A68" s="1">
        <v>9782241</v>
      </c>
      <c r="B68" s="1">
        <v>4.4162200000000002E-3</v>
      </c>
      <c r="C68" s="1">
        <v>7.4834700000000001E-4</v>
      </c>
    </row>
    <row r="69" spans="1:3" x14ac:dyDescent="0.25">
      <c r="A69" s="1">
        <v>10761437</v>
      </c>
      <c r="B69" s="1">
        <v>4.4073699999999999E-3</v>
      </c>
      <c r="C69" s="1">
        <v>7.5152499999999996E-4</v>
      </c>
    </row>
    <row r="70" spans="1:3" x14ac:dyDescent="0.25">
      <c r="A70" s="1">
        <v>11838552</v>
      </c>
      <c r="B70" s="1">
        <v>4.4153700000000001E-3</v>
      </c>
      <c r="C70" s="1">
        <v>7.5522600000000001E-4</v>
      </c>
    </row>
    <row r="71" spans="1:3" x14ac:dyDescent="0.25">
      <c r="A71" s="1">
        <v>13023378</v>
      </c>
      <c r="B71" s="1">
        <v>4.4136000000000002E-3</v>
      </c>
      <c r="C71" s="1">
        <v>7.4773400000000001E-4</v>
      </c>
    </row>
    <row r="72" spans="1:3" x14ac:dyDescent="0.25">
      <c r="A72" s="1">
        <v>14326686</v>
      </c>
      <c r="B72" s="1">
        <v>4.4130200000000001E-3</v>
      </c>
      <c r="C72" s="1">
        <v>7.4952700000000005E-4</v>
      </c>
    </row>
    <row r="73" spans="1:3" x14ac:dyDescent="0.25">
      <c r="A73" s="1">
        <v>15760324</v>
      </c>
      <c r="B73" s="1">
        <v>4.4170499999999996E-3</v>
      </c>
      <c r="C73" s="1">
        <v>7.5129600000000004E-4</v>
      </c>
    </row>
    <row r="74" spans="1:3" x14ac:dyDescent="0.25">
      <c r="A74" s="1">
        <v>17337325</v>
      </c>
      <c r="B74" s="1">
        <v>4.4097700000000004E-3</v>
      </c>
      <c r="C74" s="1">
        <v>7.5182299999999999E-4</v>
      </c>
    </row>
    <row r="75" spans="1:3" x14ac:dyDescent="0.25">
      <c r="A75" s="1">
        <v>19072026</v>
      </c>
      <c r="B75" s="1">
        <v>4.4135399999999997E-3</v>
      </c>
      <c r="C75" s="1">
        <v>7.5259899999999995E-4</v>
      </c>
    </row>
    <row r="76" spans="1:3" x14ac:dyDescent="0.25">
      <c r="A76" s="1">
        <v>20980197</v>
      </c>
      <c r="B76" s="1">
        <v>4.4244499999999999E-3</v>
      </c>
      <c r="C76" s="1">
        <v>7.4655499999999998E-4</v>
      </c>
    </row>
    <row r="77" spans="1:3" x14ac:dyDescent="0.25">
      <c r="A77" s="1">
        <v>23079185</v>
      </c>
      <c r="B77" s="1">
        <v>4.6091700000000001E-3</v>
      </c>
      <c r="C77" s="1">
        <v>7.5211099999999997E-4</v>
      </c>
    </row>
    <row r="78" spans="1:3" x14ac:dyDescent="0.25">
      <c r="A78" s="1">
        <v>25388071</v>
      </c>
      <c r="B78" s="1">
        <v>4.41129E-3</v>
      </c>
      <c r="C78" s="1">
        <v>7.2927500000000004E-4</v>
      </c>
    </row>
    <row r="79" spans="1:3" x14ac:dyDescent="0.25">
      <c r="A79" s="1">
        <v>27927845</v>
      </c>
      <c r="B79" s="1">
        <v>4.42063E-3</v>
      </c>
      <c r="C79" s="1">
        <v>7.4966300000000002E-4</v>
      </c>
    </row>
    <row r="80" spans="1:3" x14ac:dyDescent="0.25">
      <c r="A80" s="1">
        <v>30721596</v>
      </c>
      <c r="B80" s="1">
        <v>4.4093099999999996E-3</v>
      </c>
      <c r="C80" s="1">
        <v>7.5255899999999998E-4</v>
      </c>
    </row>
    <row r="81" spans="1:3" x14ac:dyDescent="0.25">
      <c r="A81" s="1">
        <v>33794722</v>
      </c>
      <c r="B81" s="1">
        <v>4.4245600000000001E-3</v>
      </c>
      <c r="C81" s="1">
        <v>7.4483100000000005E-4</v>
      </c>
    </row>
    <row r="82" spans="1:3" x14ac:dyDescent="0.25">
      <c r="A82" s="1">
        <v>37175160</v>
      </c>
      <c r="B82" s="1">
        <v>4.4108400000000001E-3</v>
      </c>
      <c r="C82" s="1">
        <v>7.5127400000000002E-4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zoomScale="110" zoomScaleNormal="110" workbookViewId="0"/>
  </sheetViews>
  <sheetFormatPr baseColWidth="10" defaultRowHeight="15" x14ac:dyDescent="0.25"/>
  <cols>
    <col min="1" max="16384" width="11.42578125" style="1"/>
  </cols>
  <sheetData>
    <row r="1" spans="1:5" x14ac:dyDescent="0.25">
      <c r="A1" s="1" t="s">
        <v>15</v>
      </c>
    </row>
    <row r="2" spans="1:5" x14ac:dyDescent="0.25">
      <c r="A2" s="1" t="s">
        <v>0</v>
      </c>
      <c r="B2" s="1" t="s">
        <v>8</v>
      </c>
      <c r="C2" s="1" t="s">
        <v>9</v>
      </c>
      <c r="D2" s="1" t="s">
        <v>10</v>
      </c>
    </row>
    <row r="3" spans="1:5" x14ac:dyDescent="0.25">
      <c r="A3" s="1">
        <v>10000</v>
      </c>
      <c r="B3" s="1">
        <v>7.9400300000000007E-3</v>
      </c>
      <c r="C3" s="1">
        <v>1.9573199999999998E-3</v>
      </c>
      <c r="D3" s="1">
        <v>1.9925799999999999E-3</v>
      </c>
    </row>
    <row r="4" spans="1:5" x14ac:dyDescent="0.25">
      <c r="A4" s="1">
        <v>12000</v>
      </c>
      <c r="B4" s="1">
        <v>8.3576399999999995E-3</v>
      </c>
      <c r="C4" s="1">
        <v>1.9913499999999998E-3</v>
      </c>
      <c r="D4" s="1">
        <v>1.9786399999999998E-3</v>
      </c>
    </row>
    <row r="5" spans="1:5" x14ac:dyDescent="0.25">
      <c r="A5" s="1">
        <v>14200</v>
      </c>
      <c r="B5" s="1">
        <v>8.5951399999999994E-3</v>
      </c>
      <c r="C5" s="1">
        <v>2.0146999999999999E-3</v>
      </c>
      <c r="D5" s="1">
        <v>1.9603400000000001E-3</v>
      </c>
    </row>
    <row r="6" spans="1:5" x14ac:dyDescent="0.25">
      <c r="A6" s="1">
        <v>16620</v>
      </c>
      <c r="B6" s="1">
        <v>8.7898799999999999E-3</v>
      </c>
      <c r="C6" s="1">
        <v>2.0193699999999999E-3</v>
      </c>
      <c r="D6" s="1">
        <v>1.9787300000000002E-3</v>
      </c>
    </row>
    <row r="7" spans="1:5" x14ac:dyDescent="0.25">
      <c r="A7" s="1">
        <v>19282</v>
      </c>
      <c r="B7" s="1">
        <v>9.5000799999999993E-3</v>
      </c>
      <c r="C7" s="1">
        <v>2.0635599999999999E-3</v>
      </c>
      <c r="D7" s="1">
        <v>1.9844799999999998E-3</v>
      </c>
    </row>
    <row r="8" spans="1:5" x14ac:dyDescent="0.25">
      <c r="A8" s="1">
        <v>22210</v>
      </c>
      <c r="B8" s="1">
        <v>8.7168499999999999E-3</v>
      </c>
      <c r="C8" s="1">
        <v>2.0813199999999998E-3</v>
      </c>
      <c r="D8" s="1">
        <v>1.9836900000000002E-3</v>
      </c>
    </row>
    <row r="9" spans="1:5" x14ac:dyDescent="0.25">
      <c r="A9" s="1">
        <v>25430</v>
      </c>
      <c r="B9" s="1">
        <v>8.8429200000000006E-3</v>
      </c>
      <c r="C9" s="1">
        <v>2.0961399999999998E-3</v>
      </c>
      <c r="D9" s="1">
        <v>1.9966900000000002E-3</v>
      </c>
    </row>
    <row r="10" spans="1:5" x14ac:dyDescent="0.25">
      <c r="A10" s="1">
        <v>28972</v>
      </c>
      <c r="B10" s="1">
        <v>9.1046200000000008E-3</v>
      </c>
      <c r="C10" s="1">
        <v>2.0948999999999998E-3</v>
      </c>
      <c r="D10" s="1">
        <v>1.9785200000000001E-3</v>
      </c>
    </row>
    <row r="11" spans="1:5" x14ac:dyDescent="0.25">
      <c r="A11" s="1">
        <v>32868</v>
      </c>
      <c r="B11" s="1">
        <v>8.9886900000000006E-3</v>
      </c>
      <c r="C11" s="1">
        <v>2.09816E-3</v>
      </c>
      <c r="D11" s="1">
        <v>1.98701E-3</v>
      </c>
      <c r="E11" s="1">
        <f>B11/C11</f>
        <v>4.284082243489534</v>
      </c>
    </row>
    <row r="12" spans="1:5" x14ac:dyDescent="0.25">
      <c r="A12" s="1">
        <v>37153</v>
      </c>
      <c r="B12" s="1">
        <v>8.9520099999999998E-3</v>
      </c>
      <c r="C12" s="1">
        <v>2.1263499999999999E-3</v>
      </c>
      <c r="D12" s="1">
        <v>1.9846500000000001E-3</v>
      </c>
    </row>
    <row r="13" spans="1:5" x14ac:dyDescent="0.25">
      <c r="A13" s="1">
        <v>41866</v>
      </c>
      <c r="B13" s="1">
        <v>9.2105599999999996E-3</v>
      </c>
      <c r="C13" s="1">
        <v>2.11093E-3</v>
      </c>
      <c r="D13" s="1">
        <v>1.9944199999999998E-3</v>
      </c>
    </row>
    <row r="14" spans="1:5" x14ac:dyDescent="0.25">
      <c r="A14" s="1">
        <v>47050</v>
      </c>
      <c r="B14" s="1">
        <v>8.9975599999999999E-3</v>
      </c>
      <c r="C14" s="1">
        <v>2.1208199999999998E-3</v>
      </c>
      <c r="D14" s="1">
        <v>1.9836599999999999E-3</v>
      </c>
    </row>
    <row r="15" spans="1:5" x14ac:dyDescent="0.25">
      <c r="A15" s="1">
        <v>52752</v>
      </c>
      <c r="B15" s="1">
        <v>8.9345299999999996E-3</v>
      </c>
      <c r="C15" s="1">
        <v>2.30992E-3</v>
      </c>
      <c r="D15" s="1">
        <v>2.0052E-3</v>
      </c>
    </row>
    <row r="16" spans="1:5" x14ac:dyDescent="0.25">
      <c r="A16" s="1">
        <v>59024</v>
      </c>
      <c r="B16" s="1">
        <v>8.9558399999999996E-3</v>
      </c>
      <c r="C16" s="1">
        <v>2.1712200000000002E-3</v>
      </c>
      <c r="D16" s="1">
        <v>1.9936899999999998E-3</v>
      </c>
    </row>
    <row r="17" spans="1:4" x14ac:dyDescent="0.25">
      <c r="A17" s="1">
        <v>65923</v>
      </c>
      <c r="B17" s="1">
        <v>9.1263500000000001E-3</v>
      </c>
      <c r="C17" s="1">
        <v>2.36549E-3</v>
      </c>
      <c r="D17" s="1">
        <v>2.01432E-3</v>
      </c>
    </row>
    <row r="18" spans="1:4" x14ac:dyDescent="0.25">
      <c r="A18" s="1">
        <v>73511</v>
      </c>
      <c r="B18" s="1">
        <v>9.3600300000000001E-3</v>
      </c>
      <c r="C18" s="1">
        <v>2.8459399999999999E-3</v>
      </c>
      <c r="D18" s="1">
        <v>1.9807900000000001E-3</v>
      </c>
    </row>
    <row r="19" spans="1:4" x14ac:dyDescent="0.25">
      <c r="A19" s="1">
        <v>81857</v>
      </c>
      <c r="B19" s="1">
        <v>1.00593E-2</v>
      </c>
      <c r="C19" s="1">
        <v>3.61064E-3</v>
      </c>
      <c r="D19" s="1">
        <v>2.00191E-3</v>
      </c>
    </row>
    <row r="20" spans="1:4" x14ac:dyDescent="0.25">
      <c r="A20" s="1">
        <v>91037</v>
      </c>
      <c r="B20" s="1">
        <v>1.1254500000000001E-2</v>
      </c>
      <c r="C20" s="1">
        <v>5.0551099999999998E-3</v>
      </c>
      <c r="D20" s="1">
        <v>1.9984400000000002E-3</v>
      </c>
    </row>
    <row r="21" spans="1:4" x14ac:dyDescent="0.25">
      <c r="A21" s="1">
        <v>101135</v>
      </c>
      <c r="B21" s="1">
        <v>1.1494300000000001E-2</v>
      </c>
      <c r="C21" s="1">
        <v>5.1847200000000003E-3</v>
      </c>
      <c r="D21" s="1">
        <v>1.9738500000000001E-3</v>
      </c>
    </row>
    <row r="22" spans="1:4" x14ac:dyDescent="0.25">
      <c r="A22" s="1">
        <v>112242</v>
      </c>
      <c r="B22" s="1">
        <v>1.2243800000000001E-2</v>
      </c>
      <c r="C22" s="1">
        <v>6.0786499999999997E-3</v>
      </c>
      <c r="D22" s="1">
        <v>1.9988499999999999E-3</v>
      </c>
    </row>
    <row r="23" spans="1:4" x14ac:dyDescent="0.25">
      <c r="A23" s="1">
        <v>124459</v>
      </c>
      <c r="B23" s="1">
        <v>1.33673E-2</v>
      </c>
      <c r="C23" s="1">
        <v>6.92992E-3</v>
      </c>
      <c r="D23" s="1">
        <v>1.99059E-3</v>
      </c>
    </row>
    <row r="24" spans="1:4" x14ac:dyDescent="0.25">
      <c r="A24" s="1">
        <v>137897</v>
      </c>
      <c r="B24" s="1">
        <v>1.39896E-2</v>
      </c>
      <c r="C24" s="1">
        <v>7.4636299999999997E-3</v>
      </c>
      <c r="D24" s="1">
        <v>2.03024E-3</v>
      </c>
    </row>
    <row r="25" spans="1:4" x14ac:dyDescent="0.25">
      <c r="A25" s="1">
        <v>152678</v>
      </c>
      <c r="B25" s="1">
        <v>1.4604499999999999E-2</v>
      </c>
      <c r="C25" s="1">
        <v>8.21881E-3</v>
      </c>
      <c r="D25" s="1">
        <v>2.0014999999999998E-3</v>
      </c>
    </row>
    <row r="26" spans="1:4" x14ac:dyDescent="0.25">
      <c r="A26" s="1">
        <v>168937</v>
      </c>
      <c r="B26" s="1">
        <v>1.5100300000000001E-2</v>
      </c>
      <c r="C26" s="1">
        <v>8.7535400000000006E-3</v>
      </c>
      <c r="D26" s="1">
        <v>2.0074400000000001E-3</v>
      </c>
    </row>
    <row r="27" spans="1:4" x14ac:dyDescent="0.25">
      <c r="A27" s="1">
        <v>186821</v>
      </c>
      <c r="B27" s="1">
        <v>1.5419800000000001E-2</v>
      </c>
      <c r="C27" s="1">
        <v>9.0971200000000002E-3</v>
      </c>
      <c r="D27" s="1">
        <v>1.9875000000000001E-3</v>
      </c>
    </row>
    <row r="28" spans="1:4" x14ac:dyDescent="0.25">
      <c r="A28" s="1">
        <v>206493</v>
      </c>
      <c r="B28" s="1">
        <v>1.58341E-2</v>
      </c>
      <c r="C28" s="1">
        <v>9.4459999999999995E-3</v>
      </c>
      <c r="D28" s="1">
        <v>1.99519E-3</v>
      </c>
    </row>
    <row r="29" spans="1:4" x14ac:dyDescent="0.25">
      <c r="A29" s="1">
        <v>228132</v>
      </c>
      <c r="B29" s="1">
        <v>1.61952E-2</v>
      </c>
      <c r="C29" s="1">
        <v>9.73277E-3</v>
      </c>
      <c r="D29" s="1">
        <v>1.9888800000000002E-3</v>
      </c>
    </row>
    <row r="30" spans="1:4" x14ac:dyDescent="0.25">
      <c r="A30" s="1">
        <v>251934</v>
      </c>
      <c r="B30" s="1">
        <v>1.6521500000000001E-2</v>
      </c>
      <c r="C30" s="1">
        <v>1.00372E-2</v>
      </c>
      <c r="D30" s="1">
        <v>1.97006E-3</v>
      </c>
    </row>
    <row r="31" spans="1:4" x14ac:dyDescent="0.25">
      <c r="A31" s="1">
        <v>278116</v>
      </c>
      <c r="B31" s="1">
        <v>1.67064E-2</v>
      </c>
      <c r="C31" s="1">
        <v>1.02059E-2</v>
      </c>
      <c r="D31" s="1">
        <v>1.9728800000000002E-3</v>
      </c>
    </row>
    <row r="32" spans="1:4" x14ac:dyDescent="0.25">
      <c r="A32" s="1">
        <v>306916</v>
      </c>
      <c r="B32" s="1">
        <v>1.6954199999999999E-2</v>
      </c>
      <c r="C32" s="1">
        <v>1.03617E-2</v>
      </c>
      <c r="D32" s="1">
        <v>1.97744E-3</v>
      </c>
    </row>
    <row r="33" spans="1:5" x14ac:dyDescent="0.25">
      <c r="A33" s="1">
        <v>338596</v>
      </c>
      <c r="B33" s="1">
        <v>1.7239000000000001E-2</v>
      </c>
      <c r="C33" s="1">
        <v>1.0599600000000001E-2</v>
      </c>
      <c r="D33" s="1">
        <v>1.9819899999999999E-3</v>
      </c>
    </row>
    <row r="34" spans="1:5" x14ac:dyDescent="0.25">
      <c r="A34" s="1">
        <v>373444</v>
      </c>
      <c r="B34" s="1">
        <v>1.7499500000000001E-2</v>
      </c>
      <c r="C34" s="1">
        <v>1.0771899999999999E-2</v>
      </c>
      <c r="D34" s="1">
        <v>1.9879400000000001E-3</v>
      </c>
    </row>
    <row r="35" spans="1:5" x14ac:dyDescent="0.25">
      <c r="A35" s="1">
        <v>411776</v>
      </c>
      <c r="B35" s="1">
        <v>1.78859E-2</v>
      </c>
      <c r="C35" s="1">
        <v>1.09201E-2</v>
      </c>
      <c r="D35" s="1">
        <v>1.9761100000000001E-3</v>
      </c>
    </row>
    <row r="36" spans="1:5" x14ac:dyDescent="0.25">
      <c r="A36" s="1">
        <v>453941</v>
      </c>
      <c r="B36" s="1">
        <v>1.77603E-2</v>
      </c>
      <c r="C36" s="1">
        <v>1.1030699999999999E-2</v>
      </c>
      <c r="D36" s="1">
        <v>1.9692999999999998E-3</v>
      </c>
    </row>
    <row r="37" spans="1:5" x14ac:dyDescent="0.25">
      <c r="A37" s="1">
        <v>500322</v>
      </c>
      <c r="B37" s="1">
        <v>1.7935599999999999E-2</v>
      </c>
      <c r="C37" s="1">
        <v>1.1127099999999999E-2</v>
      </c>
      <c r="D37" s="1">
        <v>1.9791800000000001E-3</v>
      </c>
    </row>
    <row r="38" spans="1:5" x14ac:dyDescent="0.25">
      <c r="A38" s="1">
        <v>551341</v>
      </c>
      <c r="B38" s="1">
        <v>1.8117000000000001E-2</v>
      </c>
      <c r="C38" s="1">
        <v>1.12998E-2</v>
      </c>
      <c r="D38" s="1">
        <v>1.9833799999999999E-3</v>
      </c>
    </row>
    <row r="39" spans="1:5" x14ac:dyDescent="0.25">
      <c r="A39" s="1">
        <v>607461</v>
      </c>
      <c r="B39" s="1">
        <v>1.8184800000000001E-2</v>
      </c>
      <c r="C39" s="1">
        <v>1.1412E-2</v>
      </c>
      <c r="D39" s="1">
        <v>2.0188699999999999E-3</v>
      </c>
    </row>
    <row r="40" spans="1:5" x14ac:dyDescent="0.25">
      <c r="A40" s="1">
        <v>669193</v>
      </c>
      <c r="B40" s="1">
        <v>1.8475700000000001E-2</v>
      </c>
      <c r="C40" s="1">
        <v>1.15275E-2</v>
      </c>
      <c r="D40" s="1">
        <v>1.9970299999999999E-3</v>
      </c>
    </row>
    <row r="41" spans="1:5" x14ac:dyDescent="0.25">
      <c r="A41" s="1">
        <v>737098</v>
      </c>
      <c r="B41" s="1">
        <v>1.85361E-2</v>
      </c>
      <c r="C41" s="1">
        <v>1.15865E-2</v>
      </c>
      <c r="D41" s="1">
        <v>2.0176299999999999E-3</v>
      </c>
    </row>
    <row r="42" spans="1:5" x14ac:dyDescent="0.25">
      <c r="A42" s="1">
        <v>811793</v>
      </c>
      <c r="B42" s="1">
        <v>1.8873600000000001E-2</v>
      </c>
      <c r="C42" s="1">
        <v>1.1689099999999999E-2</v>
      </c>
      <c r="D42" s="1">
        <v>2.0201300000000002E-3</v>
      </c>
    </row>
    <row r="43" spans="1:5" x14ac:dyDescent="0.25">
      <c r="A43" s="1">
        <v>893957</v>
      </c>
      <c r="B43" s="1">
        <v>1.8902200000000001E-2</v>
      </c>
      <c r="C43" s="1">
        <v>1.1784599999999999E-2</v>
      </c>
      <c r="D43" s="1">
        <v>2.0064000000000002E-3</v>
      </c>
    </row>
    <row r="44" spans="1:5" x14ac:dyDescent="0.25">
      <c r="A44" s="1">
        <v>984337</v>
      </c>
      <c r="B44" s="1">
        <v>1.9092000000000001E-2</v>
      </c>
      <c r="C44" s="1">
        <v>1.18347E-2</v>
      </c>
      <c r="D44" s="1">
        <v>2.0187199999999999E-3</v>
      </c>
    </row>
    <row r="45" spans="1:5" x14ac:dyDescent="0.25">
      <c r="A45" s="1">
        <v>1083755</v>
      </c>
      <c r="B45" s="1">
        <v>1.9185500000000001E-2</v>
      </c>
      <c r="C45" s="1">
        <v>1.18908E-2</v>
      </c>
      <c r="D45" s="1">
        <v>2.00717E-3</v>
      </c>
      <c r="E45" s="1">
        <f>B45/C45</f>
        <v>1.6134742826386788</v>
      </c>
    </row>
    <row r="46" spans="1:5" x14ac:dyDescent="0.25">
      <c r="A46" s="1">
        <v>1193114</v>
      </c>
      <c r="B46" s="1">
        <v>1.9261799999999999E-2</v>
      </c>
      <c r="C46" s="1">
        <v>1.2007E-2</v>
      </c>
      <c r="D46" s="1">
        <v>2.03754E-3</v>
      </c>
    </row>
    <row r="47" spans="1:5" x14ac:dyDescent="0.25">
      <c r="A47" s="1">
        <v>1313408</v>
      </c>
      <c r="B47" s="1">
        <v>1.94474E-2</v>
      </c>
      <c r="C47" s="1">
        <v>1.2038200000000001E-2</v>
      </c>
      <c r="D47" s="1">
        <v>2.0318900000000002E-3</v>
      </c>
    </row>
    <row r="48" spans="1:5" x14ac:dyDescent="0.25">
      <c r="A48" s="1">
        <v>1445731</v>
      </c>
      <c r="B48" s="1">
        <v>1.9751500000000002E-2</v>
      </c>
      <c r="C48" s="1">
        <v>1.21633E-2</v>
      </c>
      <c r="D48" s="1">
        <v>2.0127999999999999E-3</v>
      </c>
    </row>
    <row r="49" spans="1:5" x14ac:dyDescent="0.25">
      <c r="A49" s="1">
        <v>1591286</v>
      </c>
      <c r="B49" s="1">
        <v>1.99404E-2</v>
      </c>
      <c r="C49" s="1">
        <v>1.22285E-2</v>
      </c>
      <c r="D49" s="1">
        <v>2.0350500000000001E-3</v>
      </c>
    </row>
    <row r="50" spans="1:5" x14ac:dyDescent="0.25">
      <c r="A50" s="1">
        <v>1751396</v>
      </c>
      <c r="B50" s="1">
        <v>2.0015000000000002E-2</v>
      </c>
      <c r="C50" s="1">
        <v>1.2334100000000001E-2</v>
      </c>
      <c r="D50" s="1">
        <v>2.0448100000000002E-3</v>
      </c>
    </row>
    <row r="51" spans="1:5" x14ac:dyDescent="0.25">
      <c r="A51" s="1">
        <v>1927517</v>
      </c>
      <c r="B51" s="1">
        <v>2.03214E-2</v>
      </c>
      <c r="C51" s="1">
        <v>1.24081E-2</v>
      </c>
      <c r="D51" s="1">
        <v>2.0253900000000002E-3</v>
      </c>
    </row>
    <row r="52" spans="1:5" x14ac:dyDescent="0.25">
      <c r="A52" s="1">
        <v>2121250</v>
      </c>
      <c r="B52" s="1">
        <v>2.04493E-2</v>
      </c>
      <c r="C52" s="1">
        <v>1.2525100000000001E-2</v>
      </c>
      <c r="D52" s="1">
        <v>2.01498E-3</v>
      </c>
      <c r="E52" s="1">
        <f>B52/D52</f>
        <v>10.148636711034353</v>
      </c>
    </row>
    <row r="53" spans="1:5" x14ac:dyDescent="0.25">
      <c r="A53" s="1">
        <v>2334356</v>
      </c>
      <c r="B53" s="1">
        <v>2.0674399999999999E-2</v>
      </c>
      <c r="C53" s="1">
        <v>1.26459E-2</v>
      </c>
      <c r="D53" s="1">
        <v>2.0151800000000001E-3</v>
      </c>
    </row>
    <row r="54" spans="1:5" x14ac:dyDescent="0.25">
      <c r="A54" s="1">
        <v>2568772</v>
      </c>
      <c r="B54" s="1">
        <v>2.1064699999999999E-2</v>
      </c>
      <c r="C54" s="1">
        <v>1.2924400000000001E-2</v>
      </c>
      <c r="D54" s="1">
        <v>2.03893E-3</v>
      </c>
    </row>
    <row r="55" spans="1:5" x14ac:dyDescent="0.25">
      <c r="A55" s="1">
        <v>2826629</v>
      </c>
      <c r="B55" s="1">
        <v>2.1377799999999999E-2</v>
      </c>
      <c r="C55" s="1">
        <v>1.31039E-2</v>
      </c>
      <c r="D55" s="1">
        <v>2.0184299999999999E-3</v>
      </c>
    </row>
    <row r="56" spans="1:5" x14ac:dyDescent="0.25">
      <c r="A56" s="1">
        <v>3110271</v>
      </c>
      <c r="B56" s="1">
        <v>2.1586899999999999E-2</v>
      </c>
      <c r="C56" s="1">
        <v>1.31419E-2</v>
      </c>
      <c r="D56" s="1">
        <v>2.0111999999999999E-3</v>
      </c>
    </row>
    <row r="57" spans="1:5" x14ac:dyDescent="0.25">
      <c r="A57" s="1">
        <v>3422277</v>
      </c>
      <c r="B57" s="1">
        <v>2.17754E-2</v>
      </c>
      <c r="C57" s="1">
        <v>1.34463E-2</v>
      </c>
      <c r="D57" s="1">
        <v>2.0223900000000002E-3</v>
      </c>
    </row>
    <row r="58" spans="1:5" x14ac:dyDescent="0.25">
      <c r="A58" s="1">
        <v>3765483</v>
      </c>
      <c r="B58" s="1">
        <v>2.21218E-2</v>
      </c>
      <c r="C58" s="1">
        <v>1.3814399999999999E-2</v>
      </c>
      <c r="D58" s="1">
        <v>2.0359100000000002E-3</v>
      </c>
    </row>
    <row r="59" spans="1:5" x14ac:dyDescent="0.25">
      <c r="A59" s="1">
        <v>4143009</v>
      </c>
      <c r="B59" s="1">
        <v>2.2376699999999999E-2</v>
      </c>
      <c r="C59" s="1">
        <v>1.3950000000000001E-2</v>
      </c>
      <c r="D59" s="1">
        <v>2.0329100000000002E-3</v>
      </c>
    </row>
    <row r="60" spans="1:5" x14ac:dyDescent="0.25">
      <c r="A60" s="1">
        <v>4558287</v>
      </c>
      <c r="B60" s="1">
        <v>2.2642900000000001E-2</v>
      </c>
      <c r="C60" s="1">
        <v>1.44166E-2</v>
      </c>
      <c r="D60" s="1">
        <v>2.02454E-3</v>
      </c>
    </row>
    <row r="61" spans="1:5" x14ac:dyDescent="0.25">
      <c r="A61" s="1">
        <v>5015092</v>
      </c>
      <c r="B61" s="1">
        <v>2.3060299999999999E-2</v>
      </c>
      <c r="C61" s="1">
        <v>1.4867399999999999E-2</v>
      </c>
      <c r="D61" s="1">
        <v>2.0280900000000002E-3</v>
      </c>
    </row>
    <row r="62" spans="1:5" x14ac:dyDescent="0.25">
      <c r="A62" s="1">
        <v>5517577</v>
      </c>
      <c r="B62" s="1">
        <v>2.3434400000000001E-2</v>
      </c>
      <c r="C62" s="1">
        <v>1.52687E-2</v>
      </c>
      <c r="D62" s="1">
        <v>2.03089E-3</v>
      </c>
    </row>
    <row r="63" spans="1:5" x14ac:dyDescent="0.25">
      <c r="A63" s="1">
        <v>6070310</v>
      </c>
      <c r="B63" s="1">
        <v>2.3681799999999999E-2</v>
      </c>
      <c r="C63" s="1">
        <v>1.55236E-2</v>
      </c>
      <c r="D63" s="1">
        <v>2.0304699999999999E-3</v>
      </c>
    </row>
    <row r="64" spans="1:5" x14ac:dyDescent="0.25">
      <c r="A64" s="1">
        <v>6678316</v>
      </c>
      <c r="B64" s="1">
        <v>2.40555E-2</v>
      </c>
      <c r="C64" s="1">
        <v>1.5918600000000001E-2</v>
      </c>
      <c r="D64" s="1">
        <v>2.0187999999999998E-3</v>
      </c>
    </row>
    <row r="65" spans="1:5" x14ac:dyDescent="0.25">
      <c r="A65" s="1">
        <v>7347122</v>
      </c>
      <c r="B65" s="1">
        <v>2.44289E-2</v>
      </c>
      <c r="C65" s="1">
        <v>1.6308799999999998E-2</v>
      </c>
      <c r="D65" s="1">
        <v>2.02052E-3</v>
      </c>
    </row>
    <row r="66" spans="1:5" x14ac:dyDescent="0.25">
      <c r="A66" s="1">
        <v>8082808</v>
      </c>
      <c r="B66" s="1">
        <v>2.4784799999999999E-2</v>
      </c>
      <c r="C66" s="1">
        <v>1.66439E-2</v>
      </c>
      <c r="D66" s="1">
        <v>2.0210800000000002E-3</v>
      </c>
    </row>
    <row r="67" spans="1:5" x14ac:dyDescent="0.25">
      <c r="A67" s="1">
        <v>8892062</v>
      </c>
      <c r="B67" s="1">
        <v>2.5319500000000002E-2</v>
      </c>
      <c r="C67" s="1">
        <v>1.7352900000000001E-2</v>
      </c>
      <c r="D67" s="1">
        <v>2.0185200000000002E-3</v>
      </c>
    </row>
    <row r="68" spans="1:5" x14ac:dyDescent="0.25">
      <c r="A68" s="1">
        <v>9782241</v>
      </c>
      <c r="B68" s="1">
        <v>2.5647099999999999E-2</v>
      </c>
      <c r="C68" s="1">
        <v>1.78502E-2</v>
      </c>
      <c r="D68" s="1">
        <v>2.0324399999999999E-3</v>
      </c>
    </row>
    <row r="69" spans="1:5" x14ac:dyDescent="0.25">
      <c r="A69" s="1">
        <v>10761437</v>
      </c>
      <c r="B69" s="1">
        <v>2.6113399999999998E-2</v>
      </c>
      <c r="C69" s="1">
        <v>1.8626799999999999E-2</v>
      </c>
      <c r="D69" s="1">
        <v>2.0181700000000001E-3</v>
      </c>
    </row>
    <row r="70" spans="1:5" x14ac:dyDescent="0.25">
      <c r="A70" s="1">
        <v>11838552</v>
      </c>
      <c r="B70" s="1">
        <v>2.68265E-2</v>
      </c>
      <c r="C70" s="1">
        <v>1.9431799999999999E-2</v>
      </c>
      <c r="D70" s="1">
        <v>2.0287199999999999E-3</v>
      </c>
    </row>
    <row r="71" spans="1:5" x14ac:dyDescent="0.25">
      <c r="A71" s="1">
        <v>13023378</v>
      </c>
      <c r="B71" s="1">
        <v>2.7591999999999998E-2</v>
      </c>
      <c r="C71" s="1">
        <v>2.0248700000000001E-2</v>
      </c>
      <c r="D71" s="1">
        <v>2.02848E-3</v>
      </c>
    </row>
    <row r="72" spans="1:5" x14ac:dyDescent="0.25">
      <c r="A72" s="1">
        <v>14326686</v>
      </c>
      <c r="B72" s="1">
        <v>2.8480599999999998E-2</v>
      </c>
      <c r="C72" s="1">
        <v>2.1432300000000001E-2</v>
      </c>
      <c r="D72" s="1">
        <v>2.0139200000000002E-3</v>
      </c>
    </row>
    <row r="73" spans="1:5" x14ac:dyDescent="0.25">
      <c r="A73" s="1">
        <v>15760324</v>
      </c>
      <c r="B73" s="1">
        <v>2.9462599999999999E-2</v>
      </c>
      <c r="C73" s="1">
        <v>2.2688E-2</v>
      </c>
      <c r="D73" s="1">
        <v>2.0494300000000001E-3</v>
      </c>
    </row>
    <row r="74" spans="1:5" x14ac:dyDescent="0.25">
      <c r="A74" s="1">
        <v>17337325</v>
      </c>
      <c r="B74" s="1">
        <v>3.0632099999999999E-2</v>
      </c>
      <c r="C74" s="1">
        <v>2.40041E-2</v>
      </c>
      <c r="D74" s="1">
        <v>2.0379899999999999E-3</v>
      </c>
    </row>
    <row r="75" spans="1:5" x14ac:dyDescent="0.25">
      <c r="A75" s="1">
        <v>19072026</v>
      </c>
      <c r="B75" s="1">
        <v>3.1682500000000002E-2</v>
      </c>
      <c r="C75" s="1">
        <v>2.5230099999999998E-2</v>
      </c>
      <c r="D75" s="1">
        <v>2.0336400000000002E-3</v>
      </c>
    </row>
    <row r="76" spans="1:5" x14ac:dyDescent="0.25">
      <c r="A76" s="1">
        <v>20980197</v>
      </c>
      <c r="B76" s="1">
        <v>3.2630300000000001E-2</v>
      </c>
      <c r="C76" s="1">
        <v>2.6581299999999999E-2</v>
      </c>
      <c r="D76" s="1">
        <v>2.0326599999999999E-3</v>
      </c>
      <c r="E76" s="1">
        <f>B76/C76</f>
        <v>1.2275659956435541</v>
      </c>
    </row>
    <row r="77" spans="1:5" x14ac:dyDescent="0.25">
      <c r="A77" s="1">
        <v>23079185</v>
      </c>
      <c r="B77" s="1">
        <v>3.39E-2</v>
      </c>
      <c r="C77" s="1">
        <v>2.8056999999999999E-2</v>
      </c>
      <c r="D77" s="1">
        <v>2.02184E-3</v>
      </c>
    </row>
    <row r="78" spans="1:5" x14ac:dyDescent="0.25">
      <c r="A78" s="1">
        <v>25388071</v>
      </c>
      <c r="B78" s="1">
        <v>3.5108800000000003E-2</v>
      </c>
      <c r="C78" s="1">
        <v>2.93426E-2</v>
      </c>
      <c r="D78" s="1">
        <v>2.0171E-3</v>
      </c>
    </row>
    <row r="79" spans="1:5" x14ac:dyDescent="0.25">
      <c r="A79" s="1">
        <v>27927845</v>
      </c>
      <c r="B79" s="1">
        <v>3.6339700000000003E-2</v>
      </c>
      <c r="C79" s="1">
        <v>3.0900400000000001E-2</v>
      </c>
      <c r="D79" s="1">
        <v>2.0391200000000002E-3</v>
      </c>
    </row>
    <row r="80" spans="1:5" x14ac:dyDescent="0.25">
      <c r="A80" s="1">
        <v>30721596</v>
      </c>
      <c r="B80" s="1">
        <v>3.7687199999999997E-2</v>
      </c>
      <c r="C80" s="1">
        <v>3.2517299999999999E-2</v>
      </c>
      <c r="D80" s="1">
        <v>2.0246399999999999E-3</v>
      </c>
      <c r="E80" s="1">
        <f>B80/D80</f>
        <v>18.614272166903746</v>
      </c>
    </row>
    <row r="81" spans="1:4" x14ac:dyDescent="0.25">
      <c r="A81" s="1">
        <v>33794722</v>
      </c>
      <c r="B81" s="1">
        <v>3.9104100000000003E-2</v>
      </c>
      <c r="C81" s="1">
        <v>3.4273999999999999E-2</v>
      </c>
      <c r="D81" s="1">
        <v>2.0097000000000001E-3</v>
      </c>
    </row>
    <row r="82" spans="1:4" x14ac:dyDescent="0.25">
      <c r="A82" s="1">
        <v>37175160</v>
      </c>
      <c r="B82" s="1">
        <v>4.0472000000000001E-2</v>
      </c>
      <c r="C82" s="1">
        <v>3.5550100000000001E-2</v>
      </c>
      <c r="D82" s="1">
        <v>2.0286200000000001E-3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linear_traversal</vt:lpstr>
      <vt:lpstr>matrix_sum</vt:lpstr>
      <vt:lpstr>aos_vs_soa</vt:lpstr>
      <vt:lpstr>compact_aos_vs_soa</vt:lpstr>
      <vt:lpstr>random_access_aos_vs_soa</vt:lpstr>
      <vt:lpstr>parallel_count</vt:lpstr>
      <vt:lpstr>filtered_sum</vt:lpstr>
      <vt:lpstr>poly_containers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M. LOPEZ MUÑOZ</dc:creator>
  <cp:lastModifiedBy>JOAQUIN M. LOPEZ MUÑOZ</cp:lastModifiedBy>
  <dcterms:created xsi:type="dcterms:W3CDTF">2013-10-21T20:24:30Z</dcterms:created>
  <dcterms:modified xsi:type="dcterms:W3CDTF">2015-10-13T18:09:28Z</dcterms:modified>
</cp:coreProperties>
</file>