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immyWang/Desktop/ntuStuff/1061semester/Al/hw1/pa1/"/>
    </mc:Choice>
  </mc:AlternateContent>
  <bookViews>
    <workbookView xWindow="0" yWindow="460" windowWidth="28800" windowHeight="16340" tabRatio="500"/>
  </bookViews>
  <sheets>
    <sheet name="Sheet1" sheetId="1" r:id="rId1"/>
  </sheets>
  <definedNames>
    <definedName name="_xlchart.v1.0" hidden="1">Sheet1!$A$13</definedName>
    <definedName name="_xlchart.v1.1" hidden="1">Sheet1!$A$17</definedName>
    <definedName name="_xlchart.v1.2" hidden="1">Sheet1!$A$5</definedName>
    <definedName name="_xlchart.v1.3" hidden="1">Sheet1!$A$9</definedName>
    <definedName name="_xlchart.v1.4" hidden="1">Sheet1!$B$11:$E$11</definedName>
    <definedName name="_xlchart.v1.5" hidden="1">Sheet1!$B$15:$E$15</definedName>
    <definedName name="_xlchart.v1.6" hidden="1">Sheet1!$B$19:$E$19</definedName>
    <definedName name="_xlchart.v1.7" hidden="1">Sheet1!$B$3:$E$3</definedName>
    <definedName name="_xlchart.v1.8" hidden="1">Sheet1!$B$7:$E$7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<sst xmlns="http://schemas.openxmlformats.org/spreadsheetml/2006/main" count="17" uniqueCount="11">
  <si>
    <t>case1</t>
  </si>
  <si>
    <t>case2</t>
  </si>
  <si>
    <t>case3</t>
  </si>
  <si>
    <t>case4</t>
  </si>
  <si>
    <t>Insertion Sort</t>
  </si>
  <si>
    <t>Merge Sort</t>
  </si>
  <si>
    <t>Size ( words )</t>
  </si>
  <si>
    <t>Time (sec)</t>
  </si>
  <si>
    <t>Memory (MB)</t>
  </si>
  <si>
    <t>Heap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</si>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</sst>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331026040171"/>
          <c:y val="0.0721121037754896"/>
          <c:w val="0.796298608067466"/>
          <c:h val="0.7308330809610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Sheet1!$B$3:$E$3</c:f>
              <c:numCache>
                <c:formatCode>General</c:formatCode>
                <c:ptCount val="4"/>
                <c:pt idx="0">
                  <c:v>1362.0</c:v>
                </c:pt>
                <c:pt idx="1">
                  <c:v>9216.0</c:v>
                </c:pt>
                <c:pt idx="2">
                  <c:v>82360.0</c:v>
                </c:pt>
                <c:pt idx="3">
                  <c:v>185462.0</c:v>
                </c:pt>
              </c:numCache>
            </c:numRef>
          </c:xVal>
          <c:yVal>
            <c:numRef>
              <c:f>Sheet1!$B$6:$E$6</c:f>
              <c:numCache>
                <c:formatCode>General</c:formatCode>
                <c:ptCount val="4"/>
                <c:pt idx="0">
                  <c:v>0.072076</c:v>
                </c:pt>
                <c:pt idx="1">
                  <c:v>2.33881</c:v>
                </c:pt>
                <c:pt idx="2">
                  <c:v>160.938</c:v>
                </c:pt>
                <c:pt idx="3">
                  <c:v>874.509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63-4125-ACEC-30BFA86C9140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Sheet1!$B$3:$E$3</c:f>
              <c:numCache>
                <c:formatCode>General</c:formatCode>
                <c:ptCount val="4"/>
                <c:pt idx="0">
                  <c:v>1362.0</c:v>
                </c:pt>
                <c:pt idx="1">
                  <c:v>9216.0</c:v>
                </c:pt>
                <c:pt idx="2">
                  <c:v>82360.0</c:v>
                </c:pt>
                <c:pt idx="3">
                  <c:v>185462.0</c:v>
                </c:pt>
              </c:numCache>
            </c:numRef>
          </c:xVal>
          <c:yVal>
            <c:numRef>
              <c:f>Sheet1!$B$10:$E$10</c:f>
              <c:numCache>
                <c:formatCode>General</c:formatCode>
                <c:ptCount val="4"/>
                <c:pt idx="0">
                  <c:v>0.009116</c:v>
                </c:pt>
                <c:pt idx="1">
                  <c:v>0.060757</c:v>
                </c:pt>
                <c:pt idx="2">
                  <c:v>0.453927</c:v>
                </c:pt>
                <c:pt idx="3">
                  <c:v>1.19582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63-4125-ACEC-30BFA86C9140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Heap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Sheet1!$B$3:$E$3</c:f>
              <c:numCache>
                <c:formatCode>General</c:formatCode>
                <c:ptCount val="4"/>
                <c:pt idx="0">
                  <c:v>1362.0</c:v>
                </c:pt>
                <c:pt idx="1">
                  <c:v>9216.0</c:v>
                </c:pt>
                <c:pt idx="2">
                  <c:v>82360.0</c:v>
                </c:pt>
                <c:pt idx="3">
                  <c:v>185462.0</c:v>
                </c:pt>
              </c:numCache>
            </c:numRef>
          </c:xVal>
          <c:yVal>
            <c:numRef>
              <c:f>Sheet1!$B$14:$E$14</c:f>
              <c:numCache>
                <c:formatCode>General</c:formatCode>
                <c:ptCount val="4"/>
                <c:pt idx="0">
                  <c:v>0.008216</c:v>
                </c:pt>
                <c:pt idx="1">
                  <c:v>0.055549</c:v>
                </c:pt>
                <c:pt idx="2">
                  <c:v>0.540119</c:v>
                </c:pt>
                <c:pt idx="3">
                  <c:v>1.34408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D63-4125-ACEC-30BFA86C9140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Sheet1!$B$3:$E$3</c:f>
              <c:numCache>
                <c:formatCode>General</c:formatCode>
                <c:ptCount val="4"/>
                <c:pt idx="0">
                  <c:v>1362.0</c:v>
                </c:pt>
                <c:pt idx="1">
                  <c:v>9216.0</c:v>
                </c:pt>
                <c:pt idx="2">
                  <c:v>82360.0</c:v>
                </c:pt>
                <c:pt idx="3">
                  <c:v>185462.0</c:v>
                </c:pt>
              </c:numCache>
            </c:numRef>
          </c:xVal>
          <c:yVal>
            <c:numRef>
              <c:f>Sheet1!$B$18:$E$18</c:f>
              <c:numCache>
                <c:formatCode>General</c:formatCode>
                <c:ptCount val="4"/>
                <c:pt idx="0">
                  <c:v>0.006911</c:v>
                </c:pt>
                <c:pt idx="1">
                  <c:v>0.055745</c:v>
                </c:pt>
                <c:pt idx="2">
                  <c:v>0.465476</c:v>
                </c:pt>
                <c:pt idx="3">
                  <c:v>1.15935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D63-4125-ACEC-30BFA86C9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521456"/>
        <c:axId val="2111527264"/>
      </c:scatterChart>
      <c:valAx>
        <c:axId val="211152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</a:t>
                </a:r>
                <a:r>
                  <a:rPr lang="en-US" sz="1800" baseline="0"/>
                  <a:t> (words)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27264"/>
        <c:crosses val="autoZero"/>
        <c:crossBetween val="midCat"/>
      </c:valAx>
      <c:valAx>
        <c:axId val="211152726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/>
                  <a:t>Time</a:t>
                </a:r>
                <a:r>
                  <a:rPr lang="en-US" altLang="zh-TW" sz="1800" baseline="0"/>
                  <a:t> (sec)</a:t>
                </a:r>
                <a:endParaRPr lang="zh-TW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21456"/>
        <c:crosses val="autoZero"/>
        <c:crossBetween val="midCat"/>
        <c:minorUnit val="50.0"/>
      </c:valAx>
      <c:spPr>
        <a:noFill/>
        <a:ln>
          <a:solidFill>
            <a:schemeClr val="bg2"/>
          </a:solidFill>
        </a:ln>
        <a:effectLst/>
      </c:spPr>
    </c:plotArea>
    <c:legend>
      <c:legendPos val="r"/>
      <c:layout>
        <c:manualLayout>
          <c:xMode val="edge"/>
          <c:yMode val="edge"/>
          <c:x val="0.162381700847855"/>
          <c:y val="0.0924825863113264"/>
          <c:w val="0.244760076775432"/>
          <c:h val="0.281472832200323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82324622305"/>
          <c:y val="0.0451498687664042"/>
          <c:w val="0.796328896058003"/>
          <c:h val="0.735011286089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189480053311093"/>
                  <c:y val="-0.00268047804704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Sheet1!$B$3:$E$3</c:f>
              <c:numCache>
                <c:formatCode>General</c:formatCode>
                <c:ptCount val="4"/>
                <c:pt idx="0">
                  <c:v>1362.0</c:v>
                </c:pt>
                <c:pt idx="1">
                  <c:v>9216.0</c:v>
                </c:pt>
                <c:pt idx="2">
                  <c:v>82360.0</c:v>
                </c:pt>
                <c:pt idx="3">
                  <c:v>185462.0</c:v>
                </c:pt>
              </c:numCache>
            </c:numRef>
          </c:xVal>
          <c:yVal>
            <c:numRef>
              <c:f>Sheet1!$B$7:$E$7</c:f>
              <c:numCache>
                <c:formatCode>General</c:formatCode>
                <c:ptCount val="4"/>
                <c:pt idx="0">
                  <c:v>0.492</c:v>
                </c:pt>
                <c:pt idx="1">
                  <c:v>1.52</c:v>
                </c:pt>
                <c:pt idx="2">
                  <c:v>12.0</c:v>
                </c:pt>
                <c:pt idx="3">
                  <c:v>27.0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85-4892-96C3-D0BC6EA60129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113156883426955"/>
                  <c:y val="-0.0331913971918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Sheet1!$B$3:$E$3</c:f>
              <c:numCache>
                <c:formatCode>General</c:formatCode>
                <c:ptCount val="4"/>
                <c:pt idx="0">
                  <c:v>1362.0</c:v>
                </c:pt>
                <c:pt idx="1">
                  <c:v>9216.0</c:v>
                </c:pt>
                <c:pt idx="2">
                  <c:v>82360.0</c:v>
                </c:pt>
                <c:pt idx="3">
                  <c:v>185462.0</c:v>
                </c:pt>
              </c:numCache>
            </c:numRef>
          </c:xVal>
          <c:yVal>
            <c:numRef>
              <c:f>Sheet1!$B$11:$E$11</c:f>
              <c:numCache>
                <c:formatCode>General</c:formatCode>
                <c:ptCount val="4"/>
                <c:pt idx="0">
                  <c:v>0.58</c:v>
                </c:pt>
                <c:pt idx="1">
                  <c:v>1.704</c:v>
                </c:pt>
                <c:pt idx="2">
                  <c:v>9.816</c:v>
                </c:pt>
                <c:pt idx="3">
                  <c:v>14.0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85-4892-96C3-D0BC6EA60129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Heap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224267994538065"/>
                  <c:y val="0.1083240323114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Sheet1!$B$3:$E$3</c:f>
              <c:numCache>
                <c:formatCode>General</c:formatCode>
                <c:ptCount val="4"/>
                <c:pt idx="0">
                  <c:v>1362.0</c:v>
                </c:pt>
                <c:pt idx="1">
                  <c:v>9216.0</c:v>
                </c:pt>
                <c:pt idx="2">
                  <c:v>82360.0</c:v>
                </c:pt>
                <c:pt idx="3">
                  <c:v>185462.0</c:v>
                </c:pt>
              </c:numCache>
            </c:numRef>
          </c:xVal>
          <c:yVal>
            <c:numRef>
              <c:f>Sheet1!$B$15:$E$15</c:f>
              <c:numCache>
                <c:formatCode>General</c:formatCode>
                <c:ptCount val="4"/>
                <c:pt idx="0">
                  <c:v>0.452</c:v>
                </c:pt>
                <c:pt idx="1">
                  <c:v>1.188</c:v>
                </c:pt>
                <c:pt idx="2">
                  <c:v>7.092</c:v>
                </c:pt>
                <c:pt idx="3">
                  <c:v>15.0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85-4892-96C3-D0BC6EA60129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313675276571737"/>
                  <c:y val="0.1933330785108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Sheet1!$B$3:$E$3</c:f>
              <c:numCache>
                <c:formatCode>General</c:formatCode>
                <c:ptCount val="4"/>
                <c:pt idx="0">
                  <c:v>1362.0</c:v>
                </c:pt>
                <c:pt idx="1">
                  <c:v>9216.0</c:v>
                </c:pt>
                <c:pt idx="2">
                  <c:v>82360.0</c:v>
                </c:pt>
                <c:pt idx="3">
                  <c:v>185462.0</c:v>
                </c:pt>
              </c:numCache>
            </c:numRef>
          </c:xVal>
          <c:yVal>
            <c:numRef>
              <c:f>Sheet1!$B$19:$E$19</c:f>
              <c:numCache>
                <c:formatCode>General</c:formatCode>
                <c:ptCount val="4"/>
                <c:pt idx="0">
                  <c:v>0.468</c:v>
                </c:pt>
                <c:pt idx="1">
                  <c:v>1.184</c:v>
                </c:pt>
                <c:pt idx="2">
                  <c:v>7.08</c:v>
                </c:pt>
                <c:pt idx="3">
                  <c:v>14.0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485-4892-96C3-D0BC6EA60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554288"/>
        <c:axId val="-2074304992"/>
      </c:scatterChart>
      <c:valAx>
        <c:axId val="-20745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</a:t>
                </a:r>
                <a:r>
                  <a:rPr lang="en-US" sz="1800" baseline="0"/>
                  <a:t> (words)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304992"/>
        <c:crosses val="autoZero"/>
        <c:crossBetween val="midCat"/>
      </c:valAx>
      <c:valAx>
        <c:axId val="-20743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Memory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554288"/>
        <c:crosses val="autoZero"/>
        <c:crossBetween val="midCat"/>
        <c:minorUnit val="2.5"/>
      </c:valAx>
      <c:spPr>
        <a:noFill/>
        <a:ln>
          <a:solidFill>
            <a:schemeClr val="bg2"/>
          </a:solidFill>
        </a:ln>
        <a:effectLst/>
      </c:spPr>
    </c:plotArea>
    <c:legend>
      <c:legendPos val="r"/>
      <c:layout>
        <c:manualLayout>
          <c:xMode val="edge"/>
          <c:yMode val="edge"/>
          <c:x val="0.153611321288112"/>
          <c:y val="0.0608325459317585"/>
          <c:w val="0.305576405753019"/>
          <c:h val="0.383575414723645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79894811613"/>
          <c:y val="0.0420650951239791"/>
          <c:w val="0.816749739296024"/>
          <c:h val="0.7608800802073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Sheet1!$B$3:$E$3</c:f>
              <c:numCache>
                <c:formatCode>General</c:formatCode>
                <c:ptCount val="4"/>
                <c:pt idx="0">
                  <c:v>1362.0</c:v>
                </c:pt>
                <c:pt idx="1">
                  <c:v>9216.0</c:v>
                </c:pt>
                <c:pt idx="2">
                  <c:v>82360.0</c:v>
                </c:pt>
                <c:pt idx="3">
                  <c:v>185462.0</c:v>
                </c:pt>
              </c:numCache>
            </c:numRef>
          </c:xVal>
          <c:yVal>
            <c:numRef>
              <c:f>Sheet1!$B$6:$E$6</c:f>
              <c:numCache>
                <c:formatCode>General</c:formatCode>
                <c:ptCount val="4"/>
                <c:pt idx="0">
                  <c:v>0.072076</c:v>
                </c:pt>
                <c:pt idx="1">
                  <c:v>2.33881</c:v>
                </c:pt>
                <c:pt idx="2">
                  <c:v>160.938</c:v>
                </c:pt>
                <c:pt idx="3">
                  <c:v>874.509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D5-4B49-BA59-9B43B3A1456A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Sheet1!$B$3:$E$3</c:f>
              <c:numCache>
                <c:formatCode>General</c:formatCode>
                <c:ptCount val="4"/>
                <c:pt idx="0">
                  <c:v>1362.0</c:v>
                </c:pt>
                <c:pt idx="1">
                  <c:v>9216.0</c:v>
                </c:pt>
                <c:pt idx="2">
                  <c:v>82360.0</c:v>
                </c:pt>
                <c:pt idx="3">
                  <c:v>185462.0</c:v>
                </c:pt>
              </c:numCache>
            </c:numRef>
          </c:xVal>
          <c:yVal>
            <c:numRef>
              <c:f>Sheet1!$B$10:$E$10</c:f>
              <c:numCache>
                <c:formatCode>General</c:formatCode>
                <c:ptCount val="4"/>
                <c:pt idx="0">
                  <c:v>0.009116</c:v>
                </c:pt>
                <c:pt idx="1">
                  <c:v>0.060757</c:v>
                </c:pt>
                <c:pt idx="2">
                  <c:v>0.453927</c:v>
                </c:pt>
                <c:pt idx="3">
                  <c:v>1.19582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D5-4B49-BA59-9B43B3A1456A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Heap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Sheet1!$B$3:$E$3</c:f>
              <c:numCache>
                <c:formatCode>General</c:formatCode>
                <c:ptCount val="4"/>
                <c:pt idx="0">
                  <c:v>1362.0</c:v>
                </c:pt>
                <c:pt idx="1">
                  <c:v>9216.0</c:v>
                </c:pt>
                <c:pt idx="2">
                  <c:v>82360.0</c:v>
                </c:pt>
                <c:pt idx="3">
                  <c:v>185462.0</c:v>
                </c:pt>
              </c:numCache>
            </c:numRef>
          </c:xVal>
          <c:yVal>
            <c:numRef>
              <c:f>Sheet1!$B$14:$E$14</c:f>
              <c:numCache>
                <c:formatCode>General</c:formatCode>
                <c:ptCount val="4"/>
                <c:pt idx="0">
                  <c:v>0.008216</c:v>
                </c:pt>
                <c:pt idx="1">
                  <c:v>0.055549</c:v>
                </c:pt>
                <c:pt idx="2">
                  <c:v>0.540119</c:v>
                </c:pt>
                <c:pt idx="3">
                  <c:v>1.34408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D5-4B49-BA59-9B43B3A1456A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013695648888418"/>
                  <c:y val="0.04081576759426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Sheet1!$B$3:$E$3</c:f>
              <c:numCache>
                <c:formatCode>General</c:formatCode>
                <c:ptCount val="4"/>
                <c:pt idx="0">
                  <c:v>1362.0</c:v>
                </c:pt>
                <c:pt idx="1">
                  <c:v>9216.0</c:v>
                </c:pt>
                <c:pt idx="2">
                  <c:v>82360.0</c:v>
                </c:pt>
                <c:pt idx="3">
                  <c:v>185462.0</c:v>
                </c:pt>
              </c:numCache>
            </c:numRef>
          </c:xVal>
          <c:yVal>
            <c:numRef>
              <c:f>Sheet1!$B$18:$E$18</c:f>
              <c:numCache>
                <c:formatCode>General</c:formatCode>
                <c:ptCount val="4"/>
                <c:pt idx="0">
                  <c:v>0.006911</c:v>
                </c:pt>
                <c:pt idx="1">
                  <c:v>0.055745</c:v>
                </c:pt>
                <c:pt idx="2">
                  <c:v>0.465476</c:v>
                </c:pt>
                <c:pt idx="3">
                  <c:v>1.15935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8D5-4B49-BA59-9B43B3A14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245648"/>
        <c:axId val="-2074239840"/>
      </c:scatterChart>
      <c:valAx>
        <c:axId val="-207424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</a:t>
                </a:r>
                <a:r>
                  <a:rPr lang="en-US" sz="1800" baseline="0"/>
                  <a:t> (words)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239840"/>
        <c:crosses val="autoZero"/>
        <c:crossBetween val="midCat"/>
      </c:valAx>
      <c:valAx>
        <c:axId val="-2074239840"/>
        <c:scaling>
          <c:orientation val="minMax"/>
          <c:max val="1.4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/>
                  <a:t>Time</a:t>
                </a:r>
                <a:r>
                  <a:rPr lang="en-US" altLang="zh-TW" sz="1800" baseline="0"/>
                  <a:t> (sec)</a:t>
                </a:r>
                <a:endParaRPr lang="zh-TW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245648"/>
        <c:crosses val="autoZero"/>
        <c:crossBetween val="midCat"/>
        <c:minorUnit val="0.1"/>
      </c:valAx>
      <c:spPr>
        <a:noFill/>
        <a:ln>
          <a:solidFill>
            <a:schemeClr val="bg2"/>
          </a:solidFill>
        </a:ln>
        <a:effectLst/>
      </c:spPr>
    </c:plotArea>
    <c:legend>
      <c:legendPos val="r"/>
      <c:layout>
        <c:manualLayout>
          <c:xMode val="edge"/>
          <c:yMode val="edge"/>
          <c:x val="0.148461015309747"/>
          <c:y val="0.0566762850295887"/>
          <c:w val="0.228819653301495"/>
          <c:h val="0.393106812735365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21</xdr:row>
      <xdr:rowOff>165100</xdr:rowOff>
    </xdr:from>
    <xdr:to>
      <xdr:col>9</xdr:col>
      <xdr:colOff>495300</xdr:colOff>
      <xdr:row>41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654050</xdr:colOff>
      <xdr:row>22</xdr:row>
      <xdr:rowOff>0</xdr:rowOff>
    </xdr:from>
    <xdr:to>
      <xdr:col>17</xdr:col>
      <xdr:colOff>63500</xdr:colOff>
      <xdr:row>40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409575</xdr:colOff>
      <xdr:row>42</xdr:row>
      <xdr:rowOff>171450</xdr:rowOff>
    </xdr:from>
    <xdr:to>
      <xdr:col>9</xdr:col>
      <xdr:colOff>320675</xdr:colOff>
      <xdr:row>62</xdr:row>
      <xdr:rowOff>69850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tabSelected="1" topLeftCell="A23" workbookViewId="0">
      <selection activeCell="O51" sqref="O51"/>
    </sheetView>
  </sheetViews>
  <sheetFormatPr baseColWidth="10" defaultColWidth="11" defaultRowHeight="16" x14ac:dyDescent="0.2"/>
  <cols>
    <col min="1" max="1" width="13.83203125" customWidth="1"/>
  </cols>
  <sheetData>
    <row r="2" spans="1:13" x14ac:dyDescent="0.2">
      <c r="B2" t="s">
        <v>0</v>
      </c>
      <c r="C2" t="s">
        <v>1</v>
      </c>
      <c r="D2" t="s">
        <v>2</v>
      </c>
      <c r="E2" t="s">
        <v>3</v>
      </c>
    </row>
    <row r="3" spans="1:13" x14ac:dyDescent="0.2">
      <c r="A3" t="s">
        <v>6</v>
      </c>
      <c r="B3">
        <v>1362</v>
      </c>
      <c r="C3">
        <v>9216</v>
      </c>
      <c r="D3">
        <v>82360</v>
      </c>
      <c r="E3">
        <v>185462</v>
      </c>
    </row>
    <row r="4" spans="1:13" ht="17" thickBot="1" x14ac:dyDescent="0.25"/>
    <row r="5" spans="1:13" ht="17" thickBot="1" x14ac:dyDescent="0.25">
      <c r="A5" t="s">
        <v>4</v>
      </c>
      <c r="M5" s="1"/>
    </row>
    <row r="6" spans="1:13" ht="17" thickBot="1" x14ac:dyDescent="0.25">
      <c r="A6" t="s">
        <v>7</v>
      </c>
      <c r="B6">
        <v>7.2076000000000001E-2</v>
      </c>
      <c r="C6">
        <v>2.3388100000000001</v>
      </c>
      <c r="D6">
        <v>160.93799999999999</v>
      </c>
      <c r="E6">
        <v>874.50900000000001</v>
      </c>
    </row>
    <row r="7" spans="1:13" ht="17" thickBot="1" x14ac:dyDescent="0.25">
      <c r="A7" t="s">
        <v>8</v>
      </c>
      <c r="B7" s="1">
        <v>0.49199999999999999</v>
      </c>
      <c r="C7">
        <v>1.52</v>
      </c>
      <c r="D7">
        <v>12</v>
      </c>
      <c r="E7">
        <v>27</v>
      </c>
    </row>
    <row r="9" spans="1:13" x14ac:dyDescent="0.2">
      <c r="A9" t="s">
        <v>5</v>
      </c>
    </row>
    <row r="10" spans="1:13" x14ac:dyDescent="0.2">
      <c r="A10" t="s">
        <v>7</v>
      </c>
      <c r="B10">
        <v>9.1160000000000008E-3</v>
      </c>
      <c r="C10">
        <v>6.0756999999999999E-2</v>
      </c>
      <c r="D10">
        <v>0.45392700000000002</v>
      </c>
      <c r="E10">
        <v>1.1958200000000001</v>
      </c>
    </row>
    <row r="11" spans="1:13" x14ac:dyDescent="0.2">
      <c r="A11" t="s">
        <v>8</v>
      </c>
      <c r="B11">
        <v>0.57999999999999996</v>
      </c>
      <c r="C11">
        <v>1.704</v>
      </c>
      <c r="D11">
        <v>9.8160000000000007</v>
      </c>
      <c r="E11">
        <v>14</v>
      </c>
    </row>
    <row r="13" spans="1:13" x14ac:dyDescent="0.2">
      <c r="A13" t="s">
        <v>9</v>
      </c>
    </row>
    <row r="14" spans="1:13" x14ac:dyDescent="0.2">
      <c r="A14" t="s">
        <v>7</v>
      </c>
      <c r="B14">
        <v>8.2159999999999993E-3</v>
      </c>
      <c r="C14">
        <v>5.5549000000000001E-2</v>
      </c>
      <c r="D14">
        <v>0.54011900000000002</v>
      </c>
      <c r="E14">
        <v>1.3440799999999999</v>
      </c>
    </row>
    <row r="15" spans="1:13" x14ac:dyDescent="0.2">
      <c r="A15" t="s">
        <v>8</v>
      </c>
      <c r="B15">
        <v>0.45200000000000001</v>
      </c>
      <c r="C15">
        <v>1.1879999999999999</v>
      </c>
      <c r="D15">
        <v>7.0919999999999996</v>
      </c>
      <c r="E15">
        <v>15</v>
      </c>
    </row>
    <row r="17" spans="1:5" x14ac:dyDescent="0.2">
      <c r="A17" t="s">
        <v>10</v>
      </c>
    </row>
    <row r="18" spans="1:5" x14ac:dyDescent="0.2">
      <c r="A18" t="s">
        <v>7</v>
      </c>
      <c r="B18">
        <v>6.9109999999999996E-3</v>
      </c>
      <c r="C18">
        <v>5.5745000000000003E-2</v>
      </c>
      <c r="D18">
        <v>0.465476</v>
      </c>
      <c r="E18">
        <v>1.1593500000000001</v>
      </c>
    </row>
    <row r="19" spans="1:5" x14ac:dyDescent="0.2">
      <c r="A19" t="s">
        <v>8</v>
      </c>
      <c r="B19">
        <v>0.46800000000000003</v>
      </c>
      <c r="C19">
        <v>1.1839999999999999</v>
      </c>
      <c r="D19">
        <v>7.08</v>
      </c>
      <c r="E19">
        <v>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2016-10-21T15:56:58Z</dcterms:created>
  <dcterms:modified xsi:type="dcterms:W3CDTF">2016-10-23T06:11:52Z</dcterms:modified>
</cp:coreProperties>
</file>