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Pinalli\Documents\GitHub\SGBD\"/>
    </mc:Choice>
  </mc:AlternateContent>
  <xr:revisionPtr revIDLastSave="0" documentId="8_{4A5B5D67-4497-4C44-9A55-37013D9A2996}" xr6:coauthVersionLast="45" xr6:coauthVersionMax="45" xr10:uidLastSave="{00000000-0000-0000-0000-000000000000}"/>
  <bookViews>
    <workbookView xWindow="-120" yWindow="-120" windowWidth="20730" windowHeight="11160" xr2:uid="{E6D0F592-3553-4448-8DDB-6D20187AA9BA}"/>
  </bookViews>
  <sheets>
    <sheet name="Folha2" sheetId="2" r:id="rId1"/>
    <sheet name="Folha1" sheetId="1" r:id="rId2"/>
  </sheets>
  <definedNames>
    <definedName name="DadosExternos_1" localSheetId="0" hidden="1">Folha2!$A$1:$I$9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82CF5-EC67-46D3-92C5-54E08BF70751}" keepAlive="1" name="Consulta - correlCar" description="Ligação à consulta 'correlCar' no livro." type="5" refreshedVersion="6" background="1" saveData="1">
    <dbPr connection="Provider=Microsoft.Mashup.OleDb.1;Data Source=$Workbook$;Location=correlCar;Extended Properties=&quot;&quot;" command="SELECT * FROM [correlCar]"/>
  </connection>
</connections>
</file>

<file path=xl/sharedStrings.xml><?xml version="1.0" encoding="utf-8"?>
<sst xmlns="http://schemas.openxmlformats.org/spreadsheetml/2006/main" count="17" uniqueCount="9">
  <si>
    <t>Column1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</si>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</sst>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4B71F0F-5FE8-4441-8F17-67ED7CC4BFB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mpg" tableColumnId="2"/>
      <queryTableField id="3" name="cylinders" tableColumnId="3"/>
      <queryTableField id="4" name="displacement" tableColumnId="4"/>
      <queryTableField id="5" name="horsepower" tableColumnId="5"/>
      <queryTableField id="6" name="weight" tableColumnId="6"/>
      <queryTableField id="7" name="acceleration" tableColumnId="7"/>
      <queryTableField id="8" name="model year" tableColumnId="8"/>
      <queryTableField id="9" name="origi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AA0C-A04F-43DE-A915-F53E49907AA8}" name="correlCar" displayName="correlCar" ref="A1:I9" tableType="queryTable" totalsRowShown="0">
  <autoFilter ref="A1:I9" xr:uid="{DAF4499D-36EA-4E47-9285-3210CB898AD0}"/>
  <tableColumns count="9">
    <tableColumn id="1" xr3:uid="{7C5083AF-1B0F-4FCB-88D3-46994D3820D1}" uniqueName="1" name="Column1" queryTableFieldId="1" dataDxfId="0"/>
    <tableColumn id="2" xr3:uid="{F67B78CD-CB42-4640-B9FA-6E00A71E2BE3}" uniqueName="2" name="mpg" queryTableFieldId="2"/>
    <tableColumn id="3" xr3:uid="{79443D10-25D7-4D50-9F6C-B544A5007220}" uniqueName="3" name="cylinders" queryTableFieldId="3"/>
    <tableColumn id="4" xr3:uid="{B8C59B28-1369-4843-8534-3DB1812048B3}" uniqueName="4" name="displacement" queryTableFieldId="4"/>
    <tableColumn id="5" xr3:uid="{573421F8-1BCF-41CB-984F-A90A1AF43491}" uniqueName="5" name="horsepower" queryTableFieldId="5"/>
    <tableColumn id="6" xr3:uid="{C8B38BD1-9F26-4F49-8878-1425CCF7A575}" uniqueName="6" name="weight" queryTableFieldId="6"/>
    <tableColumn id="7" xr3:uid="{6D8A79CF-597F-46B9-A396-E0C2E38C8A5E}" uniqueName="7" name="acceleration" queryTableFieldId="7"/>
    <tableColumn id="8" xr3:uid="{9B7E1970-C2B5-4021-8E9B-14E6ADA2965B}" uniqueName="8" name="model year" queryTableFieldId="8"/>
    <tableColumn id="9" xr3:uid="{520F9E01-6108-44B1-95F2-17A5FAD5B63F}" uniqueName="9" name="origin" queryTableField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2E21-FB9B-4922-ACF4-4362F0AF0190}">
  <dimension ref="A1:I9"/>
  <sheetViews>
    <sheetView tabSelected="1" workbookViewId="0">
      <selection activeCell="I14" sqref="I14"/>
    </sheetView>
  </sheetViews>
  <sheetFormatPr defaultRowHeight="15" x14ac:dyDescent="0.25"/>
  <cols>
    <col min="1" max="1" width="13.140625" bestFit="1" customWidth="1"/>
    <col min="2" max="3" width="12.7109375" bestFit="1" customWidth="1"/>
    <col min="4" max="4" width="15.42578125" bestFit="1" customWidth="1"/>
    <col min="5" max="5" width="14" bestFit="1" customWidth="1"/>
    <col min="6" max="6" width="12.7109375" bestFit="1" customWidth="1"/>
    <col min="7" max="7" width="14.140625" bestFit="1" customWidth="1"/>
    <col min="8" max="8" width="13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</v>
      </c>
      <c r="B2">
        <v>1</v>
      </c>
      <c r="C2">
        <v>-0.77539628542055428</v>
      </c>
      <c r="D2">
        <v>-0.804202824805898</v>
      </c>
      <c r="E2">
        <v>-0.75317698203447947</v>
      </c>
      <c r="F2">
        <v>-0.83174093324433496</v>
      </c>
      <c r="G2">
        <v>0.42028891210165065</v>
      </c>
      <c r="H2">
        <v>0.57926713308330968</v>
      </c>
      <c r="I2">
        <v>0.56345035977384317</v>
      </c>
    </row>
    <row r="3" spans="1:9" x14ac:dyDescent="0.25">
      <c r="A3" s="1" t="s">
        <v>2</v>
      </c>
      <c r="B3">
        <v>-0.77539628542055428</v>
      </c>
      <c r="C3">
        <v>1</v>
      </c>
      <c r="D3">
        <v>0.95072139013924073</v>
      </c>
      <c r="E3">
        <v>0.81845414942163253</v>
      </c>
      <c r="F3">
        <v>0.89601679545339452</v>
      </c>
      <c r="G3">
        <v>-0.50541948905217571</v>
      </c>
      <c r="H3">
        <v>-0.34874579661359389</v>
      </c>
      <c r="I3">
        <v>-0.56254334590924027</v>
      </c>
    </row>
    <row r="4" spans="1:9" x14ac:dyDescent="0.25">
      <c r="A4" s="1" t="s">
        <v>3</v>
      </c>
      <c r="B4">
        <v>-0.804202824805898</v>
      </c>
      <c r="C4">
        <v>0.95072139013924084</v>
      </c>
      <c r="D4">
        <v>0.99999999999999989</v>
      </c>
      <c r="E4">
        <v>0.87332967951014218</v>
      </c>
      <c r="F4">
        <v>0.93282414684163451</v>
      </c>
      <c r="G4">
        <v>-0.54368408350092967</v>
      </c>
      <c r="H4">
        <v>-0.37016416107932432</v>
      </c>
      <c r="I4">
        <v>-0.60940939906041525</v>
      </c>
    </row>
    <row r="5" spans="1:9" x14ac:dyDescent="0.25">
      <c r="A5" s="1" t="s">
        <v>4</v>
      </c>
      <c r="B5">
        <v>-0.75317698203447947</v>
      </c>
      <c r="C5">
        <v>0.81845414942163242</v>
      </c>
      <c r="D5">
        <v>0.87332967951014218</v>
      </c>
      <c r="E5">
        <v>0.99999999999999978</v>
      </c>
      <c r="F5">
        <v>0.84176999535785657</v>
      </c>
      <c r="G5">
        <v>-0.66583336074136135</v>
      </c>
      <c r="H5">
        <v>-0.39777243729475004</v>
      </c>
      <c r="I5">
        <v>-0.45427088024974066</v>
      </c>
    </row>
    <row r="6" spans="1:9" x14ac:dyDescent="0.25">
      <c r="A6" s="1" t="s">
        <v>5</v>
      </c>
      <c r="B6">
        <v>-0.83174093324433507</v>
      </c>
      <c r="C6">
        <v>0.89601679545339452</v>
      </c>
      <c r="D6">
        <v>0.93282414684163451</v>
      </c>
      <c r="E6">
        <v>0.84176999535785657</v>
      </c>
      <c r="F6">
        <v>1</v>
      </c>
      <c r="G6">
        <v>-0.41745731994039326</v>
      </c>
      <c r="H6">
        <v>-0.30656433428328983</v>
      </c>
      <c r="I6">
        <v>-0.58102391397274833</v>
      </c>
    </row>
    <row r="7" spans="1:9" x14ac:dyDescent="0.25">
      <c r="A7" s="1" t="s">
        <v>6</v>
      </c>
      <c r="B7">
        <v>0.42028891210165065</v>
      </c>
      <c r="C7">
        <v>-0.50541948905217571</v>
      </c>
      <c r="D7">
        <v>-0.54368408350092967</v>
      </c>
      <c r="E7">
        <v>-0.66583336074136146</v>
      </c>
      <c r="F7">
        <v>-0.4174573199403932</v>
      </c>
      <c r="G7">
        <v>1</v>
      </c>
      <c r="H7">
        <v>0.28813695429948966</v>
      </c>
      <c r="I7">
        <v>0.20587300741876566</v>
      </c>
    </row>
    <row r="8" spans="1:9" x14ac:dyDescent="0.25">
      <c r="A8" s="1" t="s">
        <v>7</v>
      </c>
      <c r="B8">
        <v>0.57926713308330957</v>
      </c>
      <c r="C8">
        <v>-0.34874579661359389</v>
      </c>
      <c r="D8">
        <v>-0.37016416107932432</v>
      </c>
      <c r="E8">
        <v>-0.39777243729475009</v>
      </c>
      <c r="F8">
        <v>-0.30656433428328977</v>
      </c>
      <c r="G8">
        <v>0.2881369542994896</v>
      </c>
      <c r="H8">
        <v>1</v>
      </c>
      <c r="I8">
        <v>0.18066219530959793</v>
      </c>
    </row>
    <row r="9" spans="1:9" x14ac:dyDescent="0.25">
      <c r="A9" s="1" t="s">
        <v>8</v>
      </c>
      <c r="B9">
        <v>0.56345035977384328</v>
      </c>
      <c r="C9">
        <v>-0.56254334590924027</v>
      </c>
      <c r="D9">
        <v>-0.60940939906041514</v>
      </c>
      <c r="E9">
        <v>-0.45427088024974066</v>
      </c>
      <c r="F9">
        <v>-0.58102391397274833</v>
      </c>
      <c r="G9">
        <v>0.20587300741876566</v>
      </c>
      <c r="H9">
        <v>0.18066219530959793</v>
      </c>
      <c r="I9">
        <v>1</v>
      </c>
    </row>
  </sheetData>
  <conditionalFormatting sqref="B2:I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0530-F102-4A49-8315-D5694E1F0C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58E9D5-A22F-4D08-96F3-9485EEFF1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Rocha Pinalli</dc:creator>
  <cp:lastModifiedBy>Alberto Rocha Pinalli</cp:lastModifiedBy>
  <dcterms:created xsi:type="dcterms:W3CDTF">2020-09-28T19:33:31Z</dcterms:created>
  <dcterms:modified xsi:type="dcterms:W3CDTF">2020-09-28T19:40:08Z</dcterms:modified>
</cp:coreProperties>
</file>