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<sst xmlns="http://schemas.openxmlformats.org/spreadsheetml/2006/main" count="23" uniqueCount="20">
  <si>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 xml:space="preserve">Name</t>
  </si>
  <si>
    <t xml:space="preserve">Description</t>
  </si>
  <si>
    <t xml:space="preserve">Unit Price</t>
  </si>
  <si>
    <t xml:space="preserve">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</si>
  <si>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</si>
  <si>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</si>
  <si>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</si>
  <si>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</si>
  <si>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</si>
  <si>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</si>
  <si>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</si>
  <si>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</si>
  <si>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</si>
  <si>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</si>
  <si>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</si>
  <si>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</si>
  <si>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</si>
  <si>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Pulse JK0654219NL </t>
  </si>
  <si>
    <t xml:space="preserve">Pulse RJ-45 Mountable connector</t>
  </si>
  <si>
    <t xml:space="preserve">https://www.digikey.com/products/en?keywords=JK0654219NL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</si>
</sst>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s/en?keywords=JK0654219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23.06"/>
    <col collapsed="false" customWidth="true" hidden="false" outlineLevel="0" max="2" min="2" style="0" width="29.18"/>
    <col collapsed="false" customWidth="false" hidden="false" outlineLevel="0" max="4" min="3" style="0" width="11.52"/>
    <col collapsed="false" customWidth="true" hidden="false" outlineLevel="0" max="5" min="5" style="0" width="19.7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2" t="s">
        <v>8</v>
      </c>
      <c r="C2" s="3" t="n">
        <v>0.37</v>
      </c>
      <c r="D2" s="0" t="n">
        <v>2</v>
      </c>
      <c r="E2" s="3" t="n">
        <f aca="false">C2+D2</f>
        <v>2.37</v>
      </c>
      <c r="F2" s="0" t="s">
        <v>9</v>
      </c>
      <c r="G2" s="4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3" t="n">
        <v>2.65</v>
      </c>
      <c r="D3" s="0" t="n">
        <v>1</v>
      </c>
      <c r="E3" s="3" t="n">
        <f aca="false">C3+D3</f>
        <v>3.65</v>
      </c>
      <c r="F3" s="0" t="s">
        <v>9</v>
      </c>
      <c r="G3" s="4" t="s">
        <v>13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3" t="n">
        <v>1.53</v>
      </c>
      <c r="D4" s="0" t="n">
        <v>1</v>
      </c>
      <c r="E4" s="3" t="n">
        <f aca="false">C4+D4</f>
        <v>2.53</v>
      </c>
      <c r="F4" s="0" t="s">
        <v>9</v>
      </c>
      <c r="G4" s="0" t="s">
        <v>16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3" t="n">
        <v>11.33</v>
      </c>
      <c r="D5" s="0" t="n">
        <v>2</v>
      </c>
      <c r="E5" s="3" t="n">
        <f aca="false">C5+D5</f>
        <v>13.33</v>
      </c>
      <c r="F5" s="0" t="s">
        <v>9</v>
      </c>
      <c r="G5" s="4" t="s">
        <v>19</v>
      </c>
    </row>
  </sheetData>
  <hyperlinks>
    <hyperlink ref="G2" r:id="rId1" display="https://www.digikey.com/product-detail/en/74HC165D%2c653/1727-2788-1-ND/763378/?itemSeq=316548520"/>
    <hyperlink ref="G3" r:id="rId2" display="https://www.digikey.com/product-detail/en/texas-instruments/SN65HVD72DR/296-39179-1-ND/5143186"/>
    <hyperlink ref="G5" r:id="rId3" display="https://www.digikey.com/products/en?keywords=JK0654219N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2020-02-03T16:21:30Z</dcterms:modified>
  <cp:revision>1</cp:revision>
  <dc:subject/>
  <dc:title/>
</cp:coreProperties>
</file>