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drawings/drawing1.xml" ContentType="application/vnd.openxmlformats-officedocument.drawing+xml"/>
  <Override PartName="/xl/worksheets/sheet44.xml" ContentType="application/vnd.openxmlformats-officedocument.spreadsheetml.worksheet+xml"/>
  <Override PartName="/xl/drawings/drawing2.xml" ContentType="application/vnd.openxmlformats-officedocument.drawing+xml"/>
  <Override PartName="/xl/worksheets/sheet45.xml" ContentType="application/vnd.openxmlformats-officedocument.spreadsheetml.worksheet+xml"/>
  <Override PartName="/xl/drawings/drawing3.xml" ContentType="application/vnd.openxmlformats-officedocument.drawing+xml"/>
  <Override PartName="/xl/worksheets/sheet46.xml" ContentType="application/vnd.openxmlformats-officedocument.spreadsheetml.worksheet+xml"/>
  <Override PartName="/xl/drawings/drawing4.xml" ContentType="application/vnd.openxmlformats-officedocument.drawing+xml"/>
  <Override PartName="/xl/worksheets/sheet4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5600" windowHeight="16000" tabRatio="820" firstSheet="34" activeTab="46" autoFilterDateGrouping="1"/>
  </bookViews>
  <sheets>
    <sheet name="D1" sheetId="1" state="visible" r:id="rId1"/>
    <sheet name="T1" sheetId="2" state="visible" r:id="rId2"/>
    <sheet name="D2" sheetId="3" state="visible" r:id="rId3"/>
    <sheet name="T2" sheetId="4" state="visible" r:id="rId4"/>
    <sheet name="D3" sheetId="5" state="visible" r:id="rId5"/>
    <sheet name="T3" sheetId="6" state="visible" r:id="rId6"/>
    <sheet name="D4" sheetId="7" state="visible" r:id="rId7"/>
    <sheet name="T4" sheetId="8" state="visible" r:id="rId8"/>
    <sheet name="D5" sheetId="9" state="visible" r:id="rId9"/>
    <sheet name="T5" sheetId="10" state="visible" r:id="rId10"/>
    <sheet name="D6" sheetId="11" state="visible" r:id="rId11"/>
    <sheet name="T6" sheetId="12" state="visible" r:id="rId12"/>
    <sheet name="D7" sheetId="13" state="visible" r:id="rId13"/>
    <sheet name="T7" sheetId="14" state="visible" r:id="rId14"/>
    <sheet name="D8" sheetId="15" state="visible" r:id="rId15"/>
    <sheet name="T8" sheetId="16" state="visible" r:id="rId16"/>
    <sheet name="D9" sheetId="17" state="visible" r:id="rId17"/>
    <sheet name="T9" sheetId="18" state="visible" r:id="rId18"/>
    <sheet name="D10" sheetId="19" state="visible" r:id="rId19"/>
    <sheet name="T10" sheetId="20" state="visible" r:id="rId20"/>
    <sheet name="D11" sheetId="21" state="visible" r:id="rId21"/>
    <sheet name="T11" sheetId="22" state="visible" r:id="rId22"/>
    <sheet name="D12" sheetId="23" state="visible" r:id="rId23"/>
    <sheet name="T12" sheetId="24" state="visible" r:id="rId24"/>
    <sheet name="D13" sheetId="25" state="visible" r:id="rId25"/>
    <sheet name="T13" sheetId="26" state="visible" r:id="rId26"/>
    <sheet name="D14" sheetId="27" state="visible" r:id="rId27"/>
    <sheet name="T14" sheetId="28" state="visible" r:id="rId28"/>
    <sheet name="D15" sheetId="29" state="visible" r:id="rId29"/>
    <sheet name="T15" sheetId="30" state="visible" r:id="rId30"/>
    <sheet name="D16" sheetId="31" state="visible" r:id="rId31"/>
    <sheet name="T16" sheetId="32" state="visible" r:id="rId32"/>
    <sheet name="D17" sheetId="33" state="visible" r:id="rId33"/>
    <sheet name="T17" sheetId="34" state="visible" r:id="rId34"/>
    <sheet name="D18" sheetId="35" state="visible" r:id="rId35"/>
    <sheet name="T18" sheetId="36" state="visible" r:id="rId36"/>
    <sheet name="D19" sheetId="37" state="visible" r:id="rId37"/>
    <sheet name="T19" sheetId="38" state="visible" r:id="rId38"/>
    <sheet name="D20" sheetId="39" state="visible" r:id="rId39"/>
    <sheet name="T20" sheetId="40" state="visible" r:id="rId40"/>
    <sheet name="C" sheetId="41" state="visible" r:id="rId41"/>
    <sheet name="results" sheetId="42" state="visible" r:id="rId42"/>
    <sheet name="GRAPH" sheetId="43" state="visible" r:id="rId43"/>
    <sheet name="Precison &amp; Recall" sheetId="44" state="visible" r:id="rId44"/>
    <sheet name="Sheet1" sheetId="45" state="visible" r:id="rId45"/>
    <sheet name="Sheet2" sheetId="46" state="visible" r:id="rId46"/>
    <sheet name="Sheet3" sheetId="47" state="visible" r:id="rId4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163"/>
      <family val="2"/>
      <color theme="1"/>
      <sz val="11"/>
      <scheme val="minor"/>
    </font>
    <font>
      <name val="Calibri"/>
      <charset val="163"/>
      <family val="2"/>
      <b val="1"/>
      <color theme="1"/>
      <sz val="11"/>
      <scheme val="minor"/>
    </font>
    <font>
      <name val="Calibri"/>
      <charset val="163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Comparison in terms of </a:t>
            </a:r>
            <a:r>
              <a:rPr lang="vi-VN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A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ccuracy </a:t>
            </a:r>
            <a:r>
              <a:rPr lang="vi-VN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(%)</a:t>
            </a: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rPr>
              <a:t> </a:t>
            </a:r>
            <a:endParaRPr lang="vi-VN" sz="1400" b="1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GRAPH!$B$2</f>
              <strCache>
                <ptCount val="1"/>
                <pt idx="0">
                  <v>FKG-Pairs-2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GRAPH!$C$2:$V$2</f>
              <numCache>
                <formatCode>General</formatCode>
                <ptCount val="20"/>
                <pt idx="0">
                  <v>67.51000000000001</v>
                </pt>
                <pt idx="1">
                  <v>85.70999999999999</v>
                </pt>
                <pt idx="2">
                  <v>79.7</v>
                </pt>
                <pt idx="3">
                  <v>68.53</v>
                </pt>
                <pt idx="4">
                  <v>89.34</v>
                </pt>
                <pt idx="5">
                  <v>75.51000000000001</v>
                </pt>
                <pt idx="6">
                  <v>83.76000000000001</v>
                </pt>
                <pt idx="7">
                  <v>95.92</v>
                </pt>
                <pt idx="8">
                  <v>80.70999999999999</v>
                </pt>
                <pt idx="9">
                  <v>75.63</v>
                </pt>
                <pt idx="10">
                  <v>95.43000000000001</v>
                </pt>
                <pt idx="11">
                  <v>69.90000000000001</v>
                </pt>
                <pt idx="12">
                  <v>70.92</v>
                </pt>
                <pt idx="13">
                  <v>92.89</v>
                </pt>
                <pt idx="14">
                  <v>83.76000000000001</v>
                </pt>
                <pt idx="15">
                  <v>96.45</v>
                </pt>
                <pt idx="16">
                  <v>70.05</v>
                </pt>
                <pt idx="17">
                  <v>86.22</v>
                </pt>
                <pt idx="18">
                  <v>72.59</v>
                </pt>
                <pt idx="19">
                  <v>83.25</v>
                </pt>
              </numCache>
            </numRef>
          </val>
          <smooth val="0"/>
        </ser>
        <ser>
          <idx val="1"/>
          <order val="1"/>
          <tx>
            <strRef>
              <f>GRAPH!$B$3</f>
              <strCache>
                <ptCount val="1"/>
                <pt idx="0">
                  <v>FKG-Pairs-3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GRAPH!$C$3:$V$3</f>
              <numCache>
                <formatCode>General</formatCode>
                <ptCount val="20"/>
                <pt idx="0">
                  <v>67.51000000000001</v>
                </pt>
                <pt idx="1">
                  <v>80.09999999999999</v>
                </pt>
                <pt idx="2">
                  <v>93.40000000000001</v>
                </pt>
                <pt idx="3">
                  <v>94.92</v>
                </pt>
                <pt idx="4">
                  <v>92.39</v>
                </pt>
                <pt idx="5">
                  <v>90.81999999999999</v>
                </pt>
                <pt idx="6">
                  <v>97.97</v>
                </pt>
                <pt idx="7">
                  <v>95.41</v>
                </pt>
                <pt idx="8">
                  <v>95.43000000000001</v>
                </pt>
                <pt idx="9">
                  <v>99.48999999999999</v>
                </pt>
                <pt idx="10">
                  <v>98.98</v>
                </pt>
                <pt idx="11">
                  <v>97.95999999999999</v>
                </pt>
                <pt idx="12">
                  <v>97.45</v>
                </pt>
                <pt idx="13">
                  <v>98.48</v>
                </pt>
                <pt idx="14">
                  <v>97.97</v>
                </pt>
                <pt idx="15">
                  <v>96.95</v>
                </pt>
                <pt idx="16">
                  <v>98.48</v>
                </pt>
                <pt idx="17">
                  <v>100</v>
                </pt>
                <pt idx="18">
                  <v>98.48</v>
                </pt>
                <pt idx="19">
                  <v>97.91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4567359"/>
        <axId val="504568191"/>
      </lineChart>
      <catAx>
        <axId val="5045673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Time steps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568191"/>
        <crosses val="autoZero"/>
        <auto val="1"/>
        <lblAlgn val="ctr"/>
        <lblOffset val="100"/>
        <noMultiLvlLbl val="0"/>
      </catAx>
      <valAx>
        <axId val="504568191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567359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bố dữ liệu</a:t>
            </a:r>
          </a:p>
          <a:p>
            <a:pPr>
              <a:defRPr/>
            </a:pPr>
            <a:r>
              <a:rPr lang="vi-VN"/>
              <a:t>trên bộ dữ liệu heart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VN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Sheet1!$D$2:$D$3</f>
              <strCache>
                <ptCount val="2"/>
                <pt idx="0">
                  <v>Bình Thường</v>
                </pt>
                <pt idx="1">
                  <v>Bệnh tim</v>
                </pt>
              </strCache>
            </strRef>
          </cat>
          <val>
            <numRef>
              <f>Sheet1!$E$2:$E$3</f>
              <numCache>
                <formatCode>General</formatCode>
                <ptCount val="2"/>
                <pt idx="0">
                  <v>2932</v>
                </pt>
                <pt idx="1">
                  <v>1202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1333279"/>
        <axId val="1981326079"/>
      </barChart>
      <catAx>
        <axId val="198133327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Nhãn đầu ra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1981326079"/>
        <crosses val="autoZero"/>
        <auto val="1"/>
        <lblAlgn val="ctr"/>
        <lblOffset val="100"/>
        <noMultiLvlLbl val="0"/>
      </catAx>
      <valAx>
        <axId val="19813260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/>
                  <a:t>Số lượng mẫu</a:t>
                </a:r>
                <a:endParaRPr lang="en-US"/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198133327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strike="noStrike" baseline="0"/>
              <a:t>So sánh chỉ số Accuracy (%)</a:t>
            </a:r>
            <a:r>
              <a:rPr lang="en-US" sz="1400" b="1" i="0" strike="noStrike" baseline="0"/>
              <a:t> </a:t>
            </a:r>
            <a:endParaRPr lang="vi-VN" b="1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GRAPH!$B$2</f>
              <strCache>
                <ptCount val="1"/>
                <pt idx="0">
                  <v>FKG-Pairs-2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GRAPH!$C$2:$V$2</f>
              <numCache>
                <formatCode>General</formatCode>
                <ptCount val="20"/>
                <pt idx="0">
                  <v>67.51000000000001</v>
                </pt>
                <pt idx="1">
                  <v>85.70999999999999</v>
                </pt>
                <pt idx="2">
                  <v>79.7</v>
                </pt>
                <pt idx="3">
                  <v>68.53</v>
                </pt>
                <pt idx="4">
                  <v>89.34</v>
                </pt>
                <pt idx="5">
                  <v>75.51000000000001</v>
                </pt>
                <pt idx="6">
                  <v>83.76000000000001</v>
                </pt>
                <pt idx="7">
                  <v>95.92</v>
                </pt>
                <pt idx="8">
                  <v>80.70999999999999</v>
                </pt>
                <pt idx="9">
                  <v>75.63</v>
                </pt>
                <pt idx="10">
                  <v>95.43000000000001</v>
                </pt>
                <pt idx="11">
                  <v>69.90000000000001</v>
                </pt>
                <pt idx="12">
                  <v>70.92</v>
                </pt>
                <pt idx="13">
                  <v>92.89</v>
                </pt>
                <pt idx="14">
                  <v>83.76000000000001</v>
                </pt>
                <pt idx="15">
                  <v>96.45</v>
                </pt>
                <pt idx="16">
                  <v>70.05</v>
                </pt>
                <pt idx="17">
                  <v>86.22</v>
                </pt>
                <pt idx="18">
                  <v>72.59</v>
                </pt>
                <pt idx="19">
                  <v>83.25</v>
                </pt>
              </numCache>
            </numRef>
          </val>
          <smooth val="0"/>
        </ser>
        <ser>
          <idx val="1"/>
          <order val="1"/>
          <tx>
            <strRef>
              <f>GRAPH!$B$3</f>
              <strCache>
                <ptCount val="1"/>
                <pt idx="0">
                  <v>FKG-Pairs-3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GRAPH!$C$3:$V$3</f>
              <numCache>
                <formatCode>General</formatCode>
                <ptCount val="20"/>
                <pt idx="0">
                  <v>67.51000000000001</v>
                </pt>
                <pt idx="1">
                  <v>80.09999999999999</v>
                </pt>
                <pt idx="2">
                  <v>93.40000000000001</v>
                </pt>
                <pt idx="3">
                  <v>94.92</v>
                </pt>
                <pt idx="4">
                  <v>92.39</v>
                </pt>
                <pt idx="5">
                  <v>90.81999999999999</v>
                </pt>
                <pt idx="6">
                  <v>97.97</v>
                </pt>
                <pt idx="7">
                  <v>95.41</v>
                </pt>
                <pt idx="8">
                  <v>95.43000000000001</v>
                </pt>
                <pt idx="9">
                  <v>99.48999999999999</v>
                </pt>
                <pt idx="10">
                  <v>98.98</v>
                </pt>
                <pt idx="11">
                  <v>97.95999999999999</v>
                </pt>
                <pt idx="12">
                  <v>97.45</v>
                </pt>
                <pt idx="13">
                  <v>98.48</v>
                </pt>
                <pt idx="14">
                  <v>97.97</v>
                </pt>
                <pt idx="15">
                  <v>96.95</v>
                </pt>
                <pt idx="16">
                  <v>98.48</v>
                </pt>
                <pt idx="17">
                  <v>100</v>
                </pt>
                <pt idx="18">
                  <v>98.48</v>
                </pt>
                <pt idx="19">
                  <v>97.91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4567359"/>
        <axId val="504568191"/>
      </lineChart>
      <catAx>
        <axId val="504567359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568191"/>
        <crosses val="autoZero"/>
        <auto val="1"/>
        <lblAlgn val="ctr"/>
        <lblOffset val="100"/>
        <noMultiLvlLbl val="0"/>
      </catAx>
      <valAx>
        <axId val="504568191"/>
        <scaling>
          <orientation val="minMax"/>
          <max val="1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567359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Precision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GRAPH!$Z$29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GRAPH!$Z$30:$Z$49</f>
              <numCache>
                <formatCode>General</formatCode>
                <ptCount val="20"/>
                <pt idx="0">
                  <v>0.43</v>
                </pt>
                <pt idx="1">
                  <v>0.63</v>
                </pt>
                <pt idx="2">
                  <v>0.83</v>
                </pt>
                <pt idx="3">
                  <v>0.86</v>
                </pt>
                <pt idx="4">
                  <v>0.77</v>
                </pt>
                <pt idx="5">
                  <v>0.74</v>
                </pt>
                <pt idx="6">
                  <v>0.95</v>
                </pt>
                <pt idx="7">
                  <v>0.85</v>
                </pt>
                <pt idx="8">
                  <v>0.87</v>
                </pt>
                <pt idx="9">
                  <v>0.98</v>
                </pt>
                <pt idx="10">
                  <v>0.96</v>
                </pt>
                <pt idx="11">
                  <v>0.9399999999999999</v>
                </pt>
                <pt idx="12">
                  <v>0.9399999999999999</v>
                </pt>
                <pt idx="13">
                  <v>0.95</v>
                </pt>
                <pt idx="14">
                  <v>0.9399999999999999</v>
                </pt>
                <pt idx="15">
                  <v>0.9</v>
                </pt>
                <pt idx="16">
                  <v>0.95</v>
                </pt>
                <pt idx="17">
                  <v>1</v>
                </pt>
                <pt idx="18">
                  <v>0.95</v>
                </pt>
                <pt idx="19">
                  <v>0.92</v>
                </pt>
              </numCache>
            </numRef>
          </val>
          <smooth val="0"/>
        </ser>
        <ser>
          <idx val="1"/>
          <order val="1"/>
          <tx>
            <strRef>
              <f>GRAPH!$AA$29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GRAPH!$AA$30:$AA$49</f>
              <numCache>
                <formatCode>General</formatCode>
                <ptCount val="20"/>
                <pt idx="0">
                  <v>0.43</v>
                </pt>
                <pt idx="1">
                  <v>0.7</v>
                </pt>
                <pt idx="2">
                  <v>0.87</v>
                </pt>
                <pt idx="3">
                  <v>0</v>
                </pt>
                <pt idx="4">
                  <v>0.71</v>
                </pt>
                <pt idx="5">
                  <v>0.52</v>
                </pt>
                <pt idx="6">
                  <v>0.98</v>
                </pt>
                <pt idx="7">
                  <v>0.87</v>
                </pt>
                <pt idx="8">
                  <v>0.96</v>
                </pt>
                <pt idx="9">
                  <v>1</v>
                </pt>
                <pt idx="10">
                  <v>0.86</v>
                </pt>
                <pt idx="11">
                  <v>1</v>
                </pt>
                <pt idx="12">
                  <v>0.71</v>
                </pt>
                <pt idx="13">
                  <v>0.93</v>
                </pt>
                <pt idx="14">
                  <v>0.66</v>
                </pt>
                <pt idx="15">
                  <v>0.89</v>
                </pt>
                <pt idx="16">
                  <v>0</v>
                </pt>
                <pt idx="17">
                  <v>1</v>
                </pt>
                <pt idx="18">
                  <v>0</v>
                </pt>
                <pt idx="19">
                  <v>0.6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75040"/>
        <axId val="891481760"/>
      </lineChart>
      <catAx>
        <axId val="89147504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1760"/>
        <crosses val="autoZero"/>
        <auto val="1"/>
        <lblAlgn val="ctr"/>
        <lblOffset val="100"/>
        <noMultiLvlLbl val="0"/>
      </catAx>
      <valAx>
        <axId val="8914817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504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Recall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GRAPH!$AB$29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GRAPH!$AB$30:$AB$49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0.98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</numCache>
            </numRef>
          </val>
          <smooth val="0"/>
        </ser>
        <ser>
          <idx val="1"/>
          <order val="1"/>
          <tx>
            <strRef>
              <f>GRAPH!$AC$29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GRAPH!$AC$30:$AC$49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0.42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0.5600000000000001</v>
                </pt>
                <pt idx="7">
                  <v>1</v>
                </pt>
                <pt idx="8">
                  <v>0.4</v>
                </pt>
                <pt idx="9">
                  <v>0.02</v>
                </pt>
                <pt idx="10">
                  <v>1</v>
                </pt>
                <pt idx="11">
                  <v>0.02</v>
                </pt>
                <pt idx="12">
                  <v>0.08</v>
                </pt>
                <pt idx="13">
                  <v>0.79</v>
                </pt>
                <pt idx="14">
                  <v>1</v>
                </pt>
                <pt idx="15">
                  <v>1</v>
                </pt>
                <pt idx="16">
                  <v>0</v>
                </pt>
                <pt idx="17">
                  <v>0.53</v>
                </pt>
                <pt idx="18">
                  <v>0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88960"/>
        <axId val="891486560"/>
      </lineChart>
      <catAx>
        <axId val="8914889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6560"/>
        <crosses val="autoZero"/>
        <auto val="1"/>
        <lblAlgn val="ctr"/>
        <lblOffset val="100"/>
        <noMultiLvlLbl val="0"/>
      </catAx>
      <valAx>
        <axId val="8914865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896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F1-Score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GRAPH!$AD$29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GRAPH!$AD$30:$AD$49</f>
              <numCache>
                <formatCode>General</formatCode>
                <ptCount val="20"/>
                <pt idx="0">
                  <v>0.6</v>
                </pt>
                <pt idx="1">
                  <v>0.77</v>
                </pt>
                <pt idx="2">
                  <v>0.91</v>
                </pt>
                <pt idx="3">
                  <v>0.93</v>
                </pt>
                <pt idx="4">
                  <v>0.87</v>
                </pt>
                <pt idx="5">
                  <v>0.85</v>
                </pt>
                <pt idx="6">
                  <v>0.97</v>
                </pt>
                <pt idx="7">
                  <v>0.92</v>
                </pt>
                <pt idx="8">
                  <v>0.93</v>
                </pt>
                <pt idx="9">
                  <v>0.99</v>
                </pt>
                <pt idx="10">
                  <v>0.98</v>
                </pt>
                <pt idx="11">
                  <v>0.97</v>
                </pt>
                <pt idx="12">
                  <v>0.96</v>
                </pt>
                <pt idx="13">
                  <v>0.97</v>
                </pt>
                <pt idx="14">
                  <v>0.97</v>
                </pt>
                <pt idx="15">
                  <v>0.95</v>
                </pt>
                <pt idx="16">
                  <v>0.98</v>
                </pt>
                <pt idx="17">
                  <v>1</v>
                </pt>
                <pt idx="18">
                  <v>0.97</v>
                </pt>
                <pt idx="19">
                  <v>0.96</v>
                </pt>
              </numCache>
            </numRef>
          </val>
          <smooth val="0"/>
        </ser>
        <ser>
          <idx val="1"/>
          <order val="1"/>
          <tx>
            <strRef>
              <f>GRAPH!$AE$29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GRAPH!$AE$30:$AE$49</f>
              <numCache>
                <formatCode>General</formatCode>
                <ptCount val="20"/>
                <pt idx="0">
                  <v>0.6</v>
                </pt>
                <pt idx="1">
                  <v>0.83</v>
                </pt>
                <pt idx="2">
                  <v>0.57</v>
                </pt>
                <pt idx="3">
                  <v>0</v>
                </pt>
                <pt idx="4">
                  <v>0.83</v>
                </pt>
                <pt idx="5">
                  <v>0.68</v>
                </pt>
                <pt idx="6">
                  <v>0.71</v>
                </pt>
                <pt idx="7">
                  <v>0.93</v>
                </pt>
                <pt idx="8">
                  <v>0.57</v>
                </pt>
                <pt idx="9">
                  <v>0.04</v>
                </pt>
                <pt idx="10">
                  <v>0.92</v>
                </pt>
                <pt idx="11">
                  <v>0.03</v>
                </pt>
                <pt idx="12">
                  <v>0.15</v>
                </pt>
                <pt idx="13">
                  <v>0.86</v>
                </pt>
                <pt idx="14">
                  <v>0.79</v>
                </pt>
                <pt idx="15">
                  <v>0.9399999999999999</v>
                </pt>
                <pt idx="16">
                  <v>0</v>
                </pt>
                <pt idx="17">
                  <v>0.6899999999999999</v>
                </pt>
                <pt idx="18">
                  <v>0</v>
                </pt>
                <pt idx="19">
                  <v>0.75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71200"/>
        <axId val="891474560"/>
      </lineChart>
      <catAx>
        <axId val="8914712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4560"/>
        <crosses val="autoZero"/>
        <auto val="1"/>
        <lblAlgn val="ctr"/>
        <lblOffset val="100"/>
        <noMultiLvlLbl val="0"/>
      </catAx>
      <valAx>
        <axId val="8914745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120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Comparison in terms of computation time </a:t>
            </a:r>
            <a:r>
              <a:rPr lang="vi-VN" sz="1400" b="1" i="0" strike="noStrike" baseline="0"/>
              <a:t>(</a:t>
            </a:r>
            <a:r>
              <a:rPr lang="en-US" sz="1400" b="1" i="0" strike="noStrike" baseline="0"/>
              <a:t>seconds</a:t>
            </a:r>
            <a:r>
              <a:rPr lang="vi-VN" sz="1400" b="1" i="0" strike="noStrike" baseline="0"/>
              <a:t>)</a:t>
            </a:r>
            <a:r>
              <a:rPr lang="en-US" sz="1400" b="0" i="0" strike="noStrike" baseline="0"/>
              <a:t> </a:t>
            </a:r>
            <a:endParaRPr lang="vi-V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GRAPH!$B$4</f>
              <strCache>
                <ptCount val="1"/>
                <pt idx="0">
                  <v>FKG-Pairs-2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GRAPH!$C$4:$V$4</f>
              <numCache>
                <formatCode>General</formatCode>
                <ptCount val="20"/>
                <pt idx="0">
                  <v>0.57</v>
                </pt>
                <pt idx="1">
                  <v>0.57</v>
                </pt>
                <pt idx="2">
                  <v>0.5600000000000001</v>
                </pt>
                <pt idx="3">
                  <v>0.59</v>
                </pt>
                <pt idx="4">
                  <v>0.5600000000000001</v>
                </pt>
                <pt idx="5">
                  <v>0.57</v>
                </pt>
                <pt idx="6">
                  <v>0.74</v>
                </pt>
                <pt idx="7">
                  <v>0.8</v>
                </pt>
                <pt idx="8">
                  <v>0.84</v>
                </pt>
                <pt idx="9">
                  <v>0.65</v>
                </pt>
                <pt idx="10">
                  <v>0.76</v>
                </pt>
                <pt idx="11">
                  <v>0.68</v>
                </pt>
                <pt idx="12">
                  <v>0.59</v>
                </pt>
                <pt idx="13">
                  <v>0.61</v>
                </pt>
                <pt idx="14">
                  <v>0.57</v>
                </pt>
                <pt idx="15">
                  <v>0.61</v>
                </pt>
                <pt idx="16">
                  <v>0.58</v>
                </pt>
                <pt idx="17">
                  <v>0.6</v>
                </pt>
                <pt idx="18">
                  <v>0.58</v>
                </pt>
                <pt idx="19">
                  <v>0.6</v>
                </pt>
              </numCache>
            </numRef>
          </val>
          <smooth val="0"/>
        </ser>
        <ser>
          <idx val="1"/>
          <order val="1"/>
          <tx>
            <strRef>
              <f>GRAPH!$B$5</f>
              <strCache>
                <ptCount val="1"/>
                <pt idx="0">
                  <v>FKG-Pairs-3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7"/>
            <spPr>
              <a:ln>
                <a:prstDash val="solid"/>
              </a:ln>
            </spPr>
          </marker>
          <val>
            <numRef>
              <f>GRAPH!$C$5:$V$5</f>
              <numCache>
                <formatCode>General</formatCode>
                <ptCount val="20"/>
                <pt idx="0">
                  <v>0.74</v>
                </pt>
                <pt idx="1">
                  <v>0.92</v>
                </pt>
                <pt idx="2">
                  <v>1.04</v>
                </pt>
                <pt idx="3">
                  <v>1.04</v>
                </pt>
                <pt idx="4">
                  <v>1.34</v>
                </pt>
                <pt idx="5">
                  <v>1.65</v>
                </pt>
                <pt idx="6">
                  <v>1.39</v>
                </pt>
                <pt idx="7">
                  <v>1.48</v>
                </pt>
                <pt idx="8">
                  <v>1.59</v>
                </pt>
                <pt idx="9">
                  <v>1.8</v>
                </pt>
                <pt idx="10">
                  <v>1.97</v>
                </pt>
                <pt idx="11">
                  <v>2.6</v>
                </pt>
                <pt idx="12">
                  <v>2.43</v>
                </pt>
                <pt idx="13">
                  <v>2.82</v>
                </pt>
                <pt idx="14">
                  <v>3.02</v>
                </pt>
                <pt idx="15">
                  <v>3.58</v>
                </pt>
                <pt idx="16">
                  <v>3.56</v>
                </pt>
                <pt idx="17">
                  <v>4.04</v>
                </pt>
                <pt idx="18">
                  <v>4.2</v>
                </pt>
                <pt idx="19">
                  <v>4.75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4313087"/>
        <axId val="504314335"/>
      </lineChart>
      <catAx>
        <axId val="504313087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Time steps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314335"/>
        <crosses val="autoZero"/>
        <auto val="1"/>
        <lblAlgn val="ctr"/>
        <lblOffset val="100"/>
        <noMultiLvlLbl val="0"/>
      </catAx>
      <valAx>
        <axId val="5043143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04313087"/>
        <crosses val="autoZero"/>
        <crossBetween val="between"/>
        <majorUnit val="1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Precision (%)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'Precison &amp; Recall'!$D$3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'Precison &amp; Recall'!$D$4:$D$23</f>
              <numCache>
                <formatCode>General</formatCode>
                <ptCount val="20"/>
                <pt idx="0">
                  <v>42.86</v>
                </pt>
                <pt idx="1">
                  <v>62.86</v>
                </pt>
                <pt idx="2">
                  <v>82.67</v>
                </pt>
                <pt idx="3">
                  <v>86.11</v>
                </pt>
                <pt idx="4">
                  <v>77.27</v>
                </pt>
                <pt idx="5">
                  <v>74.29000000000001</v>
                </pt>
                <pt idx="6">
                  <v>94.67</v>
                </pt>
                <pt idx="7">
                  <v>85.25</v>
                </pt>
                <pt idx="8">
                  <v>87.31999999999999</v>
                </pt>
                <pt idx="9">
                  <v>98</v>
                </pt>
                <pt idx="10">
                  <v>96.48999999999999</v>
                </pt>
                <pt idx="11">
                  <v>93.75</v>
                </pt>
                <pt idx="12">
                  <v>93.65000000000001</v>
                </pt>
                <pt idx="13">
                  <v>94.64</v>
                </pt>
                <pt idx="14">
                  <v>93.94</v>
                </pt>
                <pt idx="15">
                  <v>90.48</v>
                </pt>
                <pt idx="16">
                  <v>95.16</v>
                </pt>
                <pt idx="17">
                  <v>100</v>
                </pt>
                <pt idx="18">
                  <v>94.64</v>
                </pt>
                <pt idx="19">
                  <v>92.31</v>
                </pt>
              </numCache>
            </numRef>
          </val>
          <smooth val="0"/>
        </ser>
        <ser>
          <idx val="1"/>
          <order val="1"/>
          <tx>
            <strRef>
              <f>'Precison &amp; Recall'!$E$3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'Precison &amp; Recall'!$E$4:$E$23</f>
              <numCache>
                <formatCode>General</formatCode>
                <ptCount val="20"/>
                <pt idx="0">
                  <v>42.86</v>
                </pt>
                <pt idx="1">
                  <v>70.20999999999999</v>
                </pt>
                <pt idx="2">
                  <v>86.67</v>
                </pt>
                <pt idx="3">
                  <v>0</v>
                </pt>
                <pt idx="4">
                  <v>70.83</v>
                </pt>
                <pt idx="5">
                  <v>52</v>
                </pt>
                <pt idx="6">
                  <v>97.56</v>
                </pt>
                <pt idx="7">
                  <v>86.67</v>
                </pt>
                <pt idx="8">
                  <v>96.15000000000001</v>
                </pt>
                <pt idx="9">
                  <v>100</v>
                </pt>
                <pt idx="10">
                  <v>85.94</v>
                </pt>
                <pt idx="11">
                  <v>100</v>
                </pt>
                <pt idx="12">
                  <v>71.43000000000001</v>
                </pt>
                <pt idx="13">
                  <v>93.33</v>
                </pt>
                <pt idx="14">
                  <v>65.95999999999999</v>
                </pt>
                <pt idx="15">
                  <v>89.06</v>
                </pt>
                <pt idx="16">
                  <v>0</v>
                </pt>
                <pt idx="17">
                  <v>100</v>
                </pt>
                <pt idx="18">
                  <v>0</v>
                </pt>
                <pt idx="19">
                  <v>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4868816"/>
        <axId val="514887056"/>
      </lineChart>
      <catAx>
        <axId val="514868816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3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14887056"/>
        <crosses val="autoZero"/>
        <auto val="1"/>
        <lblAlgn val="ctr"/>
        <lblOffset val="100"/>
        <noMultiLvlLbl val="0"/>
      </catAx>
      <valAx>
        <axId val="514887056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0" spcFirstLastPara="1" vertOverflow="ellipsis" wrap="square" anchor="ctr" anchorCtr="0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14868816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b="1"/>
              <a:t>So sánh chỉ số Recall (%)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'Precison &amp; Recall'!$F$3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'Precison &amp; Recall'!$F$4:$F$23</f>
              <numCache>
                <formatCode>General</formatCode>
                <ptCount val="20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  <pt idx="8">
                  <v>100</v>
                </pt>
                <pt idx="9">
                  <v>100</v>
                </pt>
                <pt idx="10">
                  <v>100</v>
                </pt>
                <pt idx="11">
                  <v>100</v>
                </pt>
                <pt idx="12">
                  <v>98.33</v>
                </pt>
                <pt idx="13">
                  <v>100</v>
                </pt>
                <pt idx="14">
                  <v>100</v>
                </pt>
                <pt idx="15">
                  <v>100</v>
                </pt>
                <pt idx="16">
                  <v>100</v>
                </pt>
                <pt idx="17">
                  <v>100</v>
                </pt>
                <pt idx="18">
                  <v>100</v>
                </pt>
                <pt idx="19">
                  <v>100</v>
                </pt>
              </numCache>
            </numRef>
          </val>
          <smooth val="0"/>
        </ser>
        <ser>
          <idx val="1"/>
          <order val="1"/>
          <tx>
            <strRef>
              <f>'Precison &amp; Recall'!$G$3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'Precison &amp; Recall'!$G$4:$G$23</f>
              <numCache>
                <formatCode>General</formatCode>
                <ptCount val="20"/>
                <pt idx="0">
                  <v>100</v>
                </pt>
                <pt idx="1">
                  <v>100</v>
                </pt>
                <pt idx="2">
                  <v>41.94</v>
                </pt>
                <pt idx="3">
                  <v>0</v>
                </pt>
                <pt idx="4">
                  <v>100</v>
                </pt>
                <pt idx="5">
                  <v>100</v>
                </pt>
                <pt idx="6">
                  <v>56.34</v>
                </pt>
                <pt idx="7">
                  <v>100</v>
                </pt>
                <pt idx="8">
                  <v>40.32</v>
                </pt>
                <pt idx="9">
                  <v>2.04</v>
                </pt>
                <pt idx="10">
                  <v>100</v>
                </pt>
                <pt idx="11">
                  <v>1.67</v>
                </pt>
                <pt idx="12">
                  <v>8.33</v>
                </pt>
                <pt idx="13">
                  <v>79.25</v>
                </pt>
                <pt idx="14">
                  <v>100</v>
                </pt>
                <pt idx="15">
                  <v>100</v>
                </pt>
                <pt idx="16">
                  <v>0</v>
                </pt>
                <pt idx="17">
                  <v>52.63</v>
                </pt>
                <pt idx="18">
                  <v>0</v>
                </pt>
                <pt idx="19">
                  <v>100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89521088"/>
        <axId val="389522528"/>
      </lineChart>
      <catAx>
        <axId val="38952108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3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vi-VN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Chu kỳ (Bước)</a:t>
                </a:r>
                <a:endParaRPr lang="en-US" sz="1300" b="1" i="0" strike="noStrike" kern="1200" baseline="0">
                  <a:solidFill>
                    <a:sysClr val="windowText" lastClr="000000">
                      <a:lumOff val="35000"/>
                      <a:lumMod val="65000"/>
                    </a:sysClr>
                  </a:solidFill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3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389522528"/>
        <crosses val="autoZero"/>
        <auto val="1"/>
        <lblAlgn val="ctr"/>
        <lblOffset val="100"/>
        <noMultiLvlLbl val="0"/>
      </catAx>
      <valAx>
        <axId val="389522528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389521088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Comparison in term of </a:t>
            </a:r>
            <a:r>
              <a:rPr lang="en-US" b="1"/>
              <a:t>Precision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GRAPH!$Z$29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GRAPH!$Z$30:$Z$49</f>
              <numCache>
                <formatCode>General</formatCode>
                <ptCount val="20"/>
                <pt idx="0">
                  <v>0.43</v>
                </pt>
                <pt idx="1">
                  <v>0.63</v>
                </pt>
                <pt idx="2">
                  <v>0.83</v>
                </pt>
                <pt idx="3">
                  <v>0.86</v>
                </pt>
                <pt idx="4">
                  <v>0.77</v>
                </pt>
                <pt idx="5">
                  <v>0.74</v>
                </pt>
                <pt idx="6">
                  <v>0.95</v>
                </pt>
                <pt idx="7">
                  <v>0.85</v>
                </pt>
                <pt idx="8">
                  <v>0.87</v>
                </pt>
                <pt idx="9">
                  <v>0.98</v>
                </pt>
                <pt idx="10">
                  <v>0.96</v>
                </pt>
                <pt idx="11">
                  <v>0.9399999999999999</v>
                </pt>
                <pt idx="12">
                  <v>0.9399999999999999</v>
                </pt>
                <pt idx="13">
                  <v>0.95</v>
                </pt>
                <pt idx="14">
                  <v>0.9399999999999999</v>
                </pt>
                <pt idx="15">
                  <v>0.9</v>
                </pt>
                <pt idx="16">
                  <v>0.95</v>
                </pt>
                <pt idx="17">
                  <v>1</v>
                </pt>
                <pt idx="18">
                  <v>0.95</v>
                </pt>
                <pt idx="19">
                  <v>0.92</v>
                </pt>
              </numCache>
            </numRef>
          </val>
          <smooth val="0"/>
        </ser>
        <ser>
          <idx val="1"/>
          <order val="1"/>
          <tx>
            <strRef>
              <f>GRAPH!$AA$29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GRAPH!$AA$30:$AA$49</f>
              <numCache>
                <formatCode>General</formatCode>
                <ptCount val="20"/>
                <pt idx="0">
                  <v>0.43</v>
                </pt>
                <pt idx="1">
                  <v>0.7</v>
                </pt>
                <pt idx="2">
                  <v>0.87</v>
                </pt>
                <pt idx="3">
                  <v>0</v>
                </pt>
                <pt idx="4">
                  <v>0.71</v>
                </pt>
                <pt idx="5">
                  <v>0.52</v>
                </pt>
                <pt idx="6">
                  <v>0.98</v>
                </pt>
                <pt idx="7">
                  <v>0.87</v>
                </pt>
                <pt idx="8">
                  <v>0.96</v>
                </pt>
                <pt idx="9">
                  <v>1</v>
                </pt>
                <pt idx="10">
                  <v>0.86</v>
                </pt>
                <pt idx="11">
                  <v>1</v>
                </pt>
                <pt idx="12">
                  <v>0.71</v>
                </pt>
                <pt idx="13">
                  <v>0.93</v>
                </pt>
                <pt idx="14">
                  <v>0.66</v>
                </pt>
                <pt idx="15">
                  <v>0.89</v>
                </pt>
                <pt idx="16">
                  <v>0</v>
                </pt>
                <pt idx="17">
                  <v>1</v>
                </pt>
                <pt idx="18">
                  <v>0</v>
                </pt>
                <pt idx="19">
                  <v>0.6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75040"/>
        <axId val="891481760"/>
      </lineChart>
      <catAx>
        <axId val="89147504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Time steps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1760"/>
        <crosses val="autoZero"/>
        <auto val="1"/>
        <lblAlgn val="ctr"/>
        <lblOffset val="100"/>
        <noMultiLvlLbl val="0"/>
      </catAx>
      <valAx>
        <axId val="8914817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504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Comparison in term of </a:t>
            </a:r>
            <a:r>
              <a:rPr lang="en-US" b="1"/>
              <a:t>Recall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GRAPH!$AB$29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GRAPH!$AB$30:$AB$49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  <pt idx="9">
                  <v>1</v>
                </pt>
                <pt idx="10">
                  <v>1</v>
                </pt>
                <pt idx="11">
                  <v>1</v>
                </pt>
                <pt idx="12">
                  <v>0.98</v>
                </pt>
                <pt idx="13">
                  <v>1</v>
                </pt>
                <pt idx="14">
                  <v>1</v>
                </pt>
                <pt idx="15">
                  <v>1</v>
                </pt>
                <pt idx="16">
                  <v>1</v>
                </pt>
                <pt idx="17">
                  <v>1</v>
                </pt>
                <pt idx="18">
                  <v>1</v>
                </pt>
                <pt idx="19">
                  <v>1</v>
                </pt>
              </numCache>
            </numRef>
          </val>
          <smooth val="0"/>
        </ser>
        <ser>
          <idx val="1"/>
          <order val="1"/>
          <tx>
            <strRef>
              <f>GRAPH!$AC$29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GRAPH!$AC$30:$AC$49</f>
              <numCache>
                <formatCode>General</formatCode>
                <ptCount val="20"/>
                <pt idx="0">
                  <v>1</v>
                </pt>
                <pt idx="1">
                  <v>1</v>
                </pt>
                <pt idx="2">
                  <v>0.42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0.5600000000000001</v>
                </pt>
                <pt idx="7">
                  <v>1</v>
                </pt>
                <pt idx="8">
                  <v>0.4</v>
                </pt>
                <pt idx="9">
                  <v>0.02</v>
                </pt>
                <pt idx="10">
                  <v>1</v>
                </pt>
                <pt idx="11">
                  <v>0.02</v>
                </pt>
                <pt idx="12">
                  <v>0.08</v>
                </pt>
                <pt idx="13">
                  <v>0.79</v>
                </pt>
                <pt idx="14">
                  <v>1</v>
                </pt>
                <pt idx="15">
                  <v>1</v>
                </pt>
                <pt idx="16">
                  <v>0</v>
                </pt>
                <pt idx="17">
                  <v>0.53</v>
                </pt>
                <pt idx="18">
                  <v>0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88960"/>
        <axId val="891486560"/>
      </lineChart>
      <catAx>
        <axId val="8914889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Time steps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6560"/>
        <crosses val="autoZero"/>
        <auto val="1"/>
        <lblAlgn val="ctr"/>
        <lblOffset val="100"/>
        <noMultiLvlLbl val="0"/>
      </catAx>
      <valAx>
        <axId val="8914865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8896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 xml:space="preserve">Comparison in term of </a:t>
            </a:r>
            <a:r>
              <a:rPr lang="en-US" b="1"/>
              <a:t>F1-Score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GRAPH!$AD$29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GRAPH!$AD$30:$AD$49</f>
              <numCache>
                <formatCode>General</formatCode>
                <ptCount val="20"/>
                <pt idx="0">
                  <v>0.6</v>
                </pt>
                <pt idx="1">
                  <v>0.77</v>
                </pt>
                <pt idx="2">
                  <v>0.91</v>
                </pt>
                <pt idx="3">
                  <v>0.93</v>
                </pt>
                <pt idx="4">
                  <v>0.87</v>
                </pt>
                <pt idx="5">
                  <v>0.85</v>
                </pt>
                <pt idx="6">
                  <v>0.97</v>
                </pt>
                <pt idx="7">
                  <v>0.92</v>
                </pt>
                <pt idx="8">
                  <v>0.93</v>
                </pt>
                <pt idx="9">
                  <v>0.99</v>
                </pt>
                <pt idx="10">
                  <v>0.98</v>
                </pt>
                <pt idx="11">
                  <v>0.97</v>
                </pt>
                <pt idx="12">
                  <v>0.96</v>
                </pt>
                <pt idx="13">
                  <v>0.97</v>
                </pt>
                <pt idx="14">
                  <v>0.97</v>
                </pt>
                <pt idx="15">
                  <v>0.95</v>
                </pt>
                <pt idx="16">
                  <v>0.98</v>
                </pt>
                <pt idx="17">
                  <v>1</v>
                </pt>
                <pt idx="18">
                  <v>0.97</v>
                </pt>
                <pt idx="19">
                  <v>0.96</v>
                </pt>
              </numCache>
            </numRef>
          </val>
          <smooth val="0"/>
        </ser>
        <ser>
          <idx val="1"/>
          <order val="1"/>
          <tx>
            <strRef>
              <f>GRAPH!$AE$29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GRAPH!$AE$30:$AE$49</f>
              <numCache>
                <formatCode>General</formatCode>
                <ptCount val="20"/>
                <pt idx="0">
                  <v>0.6</v>
                </pt>
                <pt idx="1">
                  <v>0.83</v>
                </pt>
                <pt idx="2">
                  <v>0.57</v>
                </pt>
                <pt idx="3">
                  <v>0</v>
                </pt>
                <pt idx="4">
                  <v>0.83</v>
                </pt>
                <pt idx="5">
                  <v>0.68</v>
                </pt>
                <pt idx="6">
                  <v>0.71</v>
                </pt>
                <pt idx="7">
                  <v>0.93</v>
                </pt>
                <pt idx="8">
                  <v>0.57</v>
                </pt>
                <pt idx="9">
                  <v>0.04</v>
                </pt>
                <pt idx="10">
                  <v>0.92</v>
                </pt>
                <pt idx="11">
                  <v>0.03</v>
                </pt>
                <pt idx="12">
                  <v>0.15</v>
                </pt>
                <pt idx="13">
                  <v>0.86</v>
                </pt>
                <pt idx="14">
                  <v>0.79</v>
                </pt>
                <pt idx="15">
                  <v>0.9399999999999999</v>
                </pt>
                <pt idx="16">
                  <v>0</v>
                </pt>
                <pt idx="17">
                  <v>0.6899999999999999</v>
                </pt>
                <pt idx="18">
                  <v>0</v>
                </pt>
                <pt idx="19">
                  <v>0.75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91471200"/>
        <axId val="891474560"/>
      </lineChart>
      <catAx>
        <axId val="89147120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Time steps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VN"/>
            </a:p>
          </txPr>
        </title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4560"/>
        <crosses val="autoZero"/>
        <auto val="1"/>
        <lblAlgn val="ctr"/>
        <lblOffset val="100"/>
        <noMultiLvlLbl val="0"/>
      </catAx>
      <valAx>
        <axId val="891474560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13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891471200"/>
        <crosses val="autoZero"/>
        <crossBetween val="between"/>
        <majorUnit val="0.2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3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So sánh chỉ số Precision (%)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'Precison &amp; Recall'!$D$3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'Precison &amp; Recall'!$D$4:$D$23</f>
              <numCache>
                <formatCode>General</formatCode>
                <ptCount val="20"/>
                <pt idx="0">
                  <v>42.86</v>
                </pt>
                <pt idx="1">
                  <v>62.86</v>
                </pt>
                <pt idx="2">
                  <v>82.67</v>
                </pt>
                <pt idx="3">
                  <v>86.11</v>
                </pt>
                <pt idx="4">
                  <v>77.27</v>
                </pt>
                <pt idx="5">
                  <v>74.29000000000001</v>
                </pt>
                <pt idx="6">
                  <v>94.67</v>
                </pt>
                <pt idx="7">
                  <v>85.25</v>
                </pt>
                <pt idx="8">
                  <v>87.31999999999999</v>
                </pt>
                <pt idx="9">
                  <v>98</v>
                </pt>
                <pt idx="10">
                  <v>96.48999999999999</v>
                </pt>
                <pt idx="11">
                  <v>93.75</v>
                </pt>
                <pt idx="12">
                  <v>93.65000000000001</v>
                </pt>
                <pt idx="13">
                  <v>94.64</v>
                </pt>
                <pt idx="14">
                  <v>93.94</v>
                </pt>
                <pt idx="15">
                  <v>90.48</v>
                </pt>
                <pt idx="16">
                  <v>95.16</v>
                </pt>
                <pt idx="17">
                  <v>100</v>
                </pt>
                <pt idx="18">
                  <v>94.64</v>
                </pt>
                <pt idx="19">
                  <v>92.31</v>
                </pt>
              </numCache>
            </numRef>
          </val>
          <smooth val="0"/>
        </ser>
        <ser>
          <idx val="1"/>
          <order val="1"/>
          <tx>
            <strRef>
              <f>'Precison &amp; Recall'!$E$3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'Precison &amp; Recall'!$E$4:$E$23</f>
              <numCache>
                <formatCode>General</formatCode>
                <ptCount val="20"/>
                <pt idx="0">
                  <v>42.86</v>
                </pt>
                <pt idx="1">
                  <v>70.20999999999999</v>
                </pt>
                <pt idx="2">
                  <v>86.67</v>
                </pt>
                <pt idx="3">
                  <v>0</v>
                </pt>
                <pt idx="4">
                  <v>70.83</v>
                </pt>
                <pt idx="5">
                  <v>52</v>
                </pt>
                <pt idx="6">
                  <v>97.56</v>
                </pt>
                <pt idx="7">
                  <v>86.67</v>
                </pt>
                <pt idx="8">
                  <v>96.15000000000001</v>
                </pt>
                <pt idx="9">
                  <v>100</v>
                </pt>
                <pt idx="10">
                  <v>85.94</v>
                </pt>
                <pt idx="11">
                  <v>100</v>
                </pt>
                <pt idx="12">
                  <v>71.43000000000001</v>
                </pt>
                <pt idx="13">
                  <v>93.33</v>
                </pt>
                <pt idx="14">
                  <v>65.95999999999999</v>
                </pt>
                <pt idx="15">
                  <v>89.06</v>
                </pt>
                <pt idx="16">
                  <v>0</v>
                </pt>
                <pt idx="17">
                  <v>100</v>
                </pt>
                <pt idx="18">
                  <v>0</v>
                </pt>
                <pt idx="19">
                  <v>60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4868816"/>
        <axId val="514887056"/>
      </lineChart>
      <catAx>
        <axId val="514868816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14887056"/>
        <crosses val="autoZero"/>
        <auto val="1"/>
        <lblAlgn val="ctr"/>
        <lblOffset val="100"/>
        <noMultiLvlLbl val="0"/>
      </catAx>
      <valAx>
        <axId val="514887056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0" spcFirstLastPara="1" vertOverflow="ellipsis" wrap="square" anchor="ctr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514868816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So sánh chỉ số Recall (%)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'Precison &amp; Recall'!$F$3</f>
              <strCache>
                <ptCount val="1"/>
                <pt idx="0">
                  <v>FKG-Pairs 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'Precison &amp; Recall'!$F$4:$F$23</f>
              <numCache>
                <formatCode>General</formatCode>
                <ptCount val="20"/>
                <pt idx="0">
                  <v>100</v>
                </pt>
                <pt idx="1">
                  <v>100</v>
                </pt>
                <pt idx="2">
                  <v>100</v>
                </pt>
                <pt idx="3">
                  <v>100</v>
                </pt>
                <pt idx="4">
                  <v>100</v>
                </pt>
                <pt idx="5">
                  <v>100</v>
                </pt>
                <pt idx="6">
                  <v>100</v>
                </pt>
                <pt idx="7">
                  <v>100</v>
                </pt>
                <pt idx="8">
                  <v>100</v>
                </pt>
                <pt idx="9">
                  <v>100</v>
                </pt>
                <pt idx="10">
                  <v>100</v>
                </pt>
                <pt idx="11">
                  <v>100</v>
                </pt>
                <pt idx="12">
                  <v>98.33</v>
                </pt>
                <pt idx="13">
                  <v>100</v>
                </pt>
                <pt idx="14">
                  <v>100</v>
                </pt>
                <pt idx="15">
                  <v>100</v>
                </pt>
                <pt idx="16">
                  <v>100</v>
                </pt>
                <pt idx="17">
                  <v>100</v>
                </pt>
                <pt idx="18">
                  <v>100</v>
                </pt>
                <pt idx="19">
                  <v>100</v>
                </pt>
              </numCache>
            </numRef>
          </val>
          <smooth val="0"/>
        </ser>
        <ser>
          <idx val="1"/>
          <order val="1"/>
          <tx>
            <strRef>
              <f>'Precison &amp; Recall'!$G$3</f>
              <strCache>
                <ptCount val="1"/>
                <pt idx="0">
                  <v>FKG-Pairs 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val>
            <numRef>
              <f>'Precison &amp; Recall'!$G$4:$G$23</f>
              <numCache>
                <formatCode>General</formatCode>
                <ptCount val="20"/>
                <pt idx="0">
                  <v>100</v>
                </pt>
                <pt idx="1">
                  <v>100</v>
                </pt>
                <pt idx="2">
                  <v>41.94</v>
                </pt>
                <pt idx="3">
                  <v>0</v>
                </pt>
                <pt idx="4">
                  <v>100</v>
                </pt>
                <pt idx="5">
                  <v>100</v>
                </pt>
                <pt idx="6">
                  <v>56.34</v>
                </pt>
                <pt idx="7">
                  <v>100</v>
                </pt>
                <pt idx="8">
                  <v>40.32</v>
                </pt>
                <pt idx="9">
                  <v>2.04</v>
                </pt>
                <pt idx="10">
                  <v>100</v>
                </pt>
                <pt idx="11">
                  <v>1.67</v>
                </pt>
                <pt idx="12">
                  <v>8.33</v>
                </pt>
                <pt idx="13">
                  <v>79.25</v>
                </pt>
                <pt idx="14">
                  <v>100</v>
                </pt>
                <pt idx="15">
                  <v>100</v>
                </pt>
                <pt idx="16">
                  <v>0</v>
                </pt>
                <pt idx="17">
                  <v>52.63</v>
                </pt>
                <pt idx="18">
                  <v>0</v>
                </pt>
                <pt idx="19">
                  <v>100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389521088"/>
        <axId val="389522528"/>
      </lineChart>
      <catAx>
        <axId val="38952108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389522528"/>
        <crosses val="autoZero"/>
        <auto val="1"/>
        <lblAlgn val="ctr"/>
        <lblOffset val="100"/>
        <noMultiLvlLbl val="0"/>
      </catAx>
      <valAx>
        <axId val="389522528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VN"/>
          </a:p>
        </txPr>
        <crossAx val="389521088"/>
        <crosses val="autoZero"/>
        <crossBetween val="between"/>
        <majorUnit val="20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VN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620890</colOff>
      <row>6</row>
      <rowOff>19048</rowOff>
    </from>
    <to>
      <col>20</col>
      <colOff>582790</colOff>
      <row>25</row>
      <rowOff>57147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595136</colOff>
      <row>6</row>
      <rowOff>24695</rowOff>
    </from>
    <to>
      <col>10</col>
      <colOff>557036</colOff>
      <row>25</row>
      <rowOff>62794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507997</colOff>
      <row>26</row>
      <rowOff>63498</rowOff>
    </from>
    <to>
      <col>10</col>
      <colOff>469897</colOff>
      <row>45</row>
      <rowOff>101598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570440</colOff>
      <row>26</row>
      <rowOff>65617</rowOff>
    </from>
    <to>
      <col>20</col>
      <colOff>532340</colOff>
      <row>45</row>
      <rowOff>103717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32</col>
      <colOff>37041</colOff>
      <row>1</row>
      <rowOff>35983</rowOff>
    </from>
    <to>
      <col>40</col>
      <colOff>612775</colOff>
      <row>20</row>
      <rowOff>74083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32</col>
      <colOff>68791</colOff>
      <row>21</row>
      <rowOff>25400</rowOff>
    </from>
    <to>
      <col>41</col>
      <colOff>30691</colOff>
      <row>40</row>
      <rowOff>63500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32</col>
      <colOff>68791</colOff>
      <row>41</row>
      <rowOff>120650</rowOff>
    </from>
    <to>
      <col>41</col>
      <colOff>30691</colOff>
      <row>60</row>
      <rowOff>158750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33337</colOff>
      <row>0</row>
      <rowOff>90487</rowOff>
    </from>
    <to>
      <col>16</col>
      <colOff>338137</colOff>
      <row>14</row>
      <rowOff>166687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42862</colOff>
      <row>16</row>
      <rowOff>71437</rowOff>
    </from>
    <to>
      <col>16</col>
      <colOff>347662</colOff>
      <row>30</row>
      <rowOff>147637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142876</colOff>
      <row>9</row>
      <rowOff>176211</rowOff>
    </from>
    <to>
      <col>10</col>
      <colOff>190500</colOff>
      <row>25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38100</colOff>
      <row>4</row>
      <rowOff>110064</rowOff>
    </from>
    <to>
      <col>11</col>
      <colOff>38100</colOff>
      <row>23</row>
      <rowOff>148164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125941</colOff>
      <row>4</row>
      <rowOff>114300</rowOff>
    </from>
    <to>
      <col>20</col>
      <colOff>125941</colOff>
      <row>23</row>
      <rowOff>152400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</col>
      <colOff>43391</colOff>
      <row>24</row>
      <rowOff>56092</rowOff>
    </from>
    <to>
      <col>11</col>
      <colOff>43391</colOff>
      <row>43</row>
      <rowOff>94192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11</col>
      <colOff>119591</colOff>
      <row>24</row>
      <rowOff>56092</rowOff>
    </from>
    <to>
      <col>20</col>
      <colOff>119591</colOff>
      <row>43</row>
      <rowOff>94192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H17" sqref="H17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Extremely High</t>
        </is>
      </c>
      <c r="E1" t="inlineStr">
        <is>
          <t>Low</t>
        </is>
      </c>
      <c r="F1" t="inlineStr">
        <is>
          <t>Medium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Very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High</t>
        </is>
      </c>
      <c r="B3" t="inlineStr">
        <is>
          <t>High</t>
        </is>
      </c>
      <c r="C3" t="inlineStr">
        <is>
          <t>Medium</t>
        </is>
      </c>
      <c r="D3" t="inlineStr">
        <is>
          <t>Very High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High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Very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Very 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High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Extremely High</t>
        </is>
      </c>
      <c r="B7" t="inlineStr">
        <is>
          <t>High</t>
        </is>
      </c>
      <c r="C7" t="inlineStr">
        <is>
          <t>High</t>
        </is>
      </c>
      <c r="D7" t="inlineStr">
        <is>
          <t>High</t>
        </is>
      </c>
      <c r="E7" t="inlineStr">
        <is>
          <t>Medium</t>
        </is>
      </c>
      <c r="F7" t="inlineStr">
        <is>
          <t>High</t>
        </is>
      </c>
      <c r="G7" t="inlineStr">
        <is>
          <t>High</t>
        </is>
      </c>
      <c r="H7" t="inlineStr">
        <is>
          <t>High</t>
        </is>
      </c>
      <c r="I7" t="n">
        <v>1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High</t>
        </is>
      </c>
      <c r="E8" t="inlineStr">
        <is>
          <t>Medium</t>
        </is>
      </c>
      <c r="F8" t="inlineStr">
        <is>
          <t>Very 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D9" t="inlineStr">
        <is>
          <t>Medium</t>
        </is>
      </c>
      <c r="E9" t="inlineStr">
        <is>
          <t>High</t>
        </is>
      </c>
      <c r="F9" t="inlineStr">
        <is>
          <t>High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Medium</t>
        </is>
      </c>
      <c r="D10" t="inlineStr">
        <is>
          <t>High</t>
        </is>
      </c>
      <c r="E10" t="inlineStr">
        <is>
          <t>High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Medium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E12" t="inlineStr">
        <is>
          <t>Low</t>
        </is>
      </c>
      <c r="F12" t="inlineStr">
        <is>
          <t>High</t>
        </is>
      </c>
      <c r="G12" t="inlineStr">
        <is>
          <t>High</t>
        </is>
      </c>
      <c r="H12" t="inlineStr">
        <is>
          <t>High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D13" t="inlineStr">
        <is>
          <t>High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D14" t="inlineStr">
        <is>
          <t>Medium</t>
        </is>
      </c>
      <c r="E14" t="inlineStr">
        <is>
          <t>Low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Medium</t>
        </is>
      </c>
      <c r="E15" t="inlineStr">
        <is>
          <t>Low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High</t>
        </is>
      </c>
      <c r="B16" t="inlineStr">
        <is>
          <t>Medium</t>
        </is>
      </c>
      <c r="C16" t="inlineStr">
        <is>
          <t>High</t>
        </is>
      </c>
      <c r="E16" t="inlineStr">
        <is>
          <t>High</t>
        </is>
      </c>
      <c r="F16" t="inlineStr">
        <is>
          <t>Medium</t>
        </is>
      </c>
      <c r="G16" t="inlineStr">
        <is>
          <t>Medium</t>
        </is>
      </c>
      <c r="H16" t="inlineStr">
        <is>
          <t>Medium</t>
        </is>
      </c>
      <c r="I16" t="n">
        <v>0</v>
      </c>
    </row>
    <row r="17">
      <c r="A17" t="inlineStr">
        <is>
          <t>High</t>
        </is>
      </c>
      <c r="B17" t="inlineStr">
        <is>
          <t>Medium</t>
        </is>
      </c>
      <c r="C17" t="inlineStr">
        <is>
          <t>High</t>
        </is>
      </c>
      <c r="D17" t="inlineStr">
        <is>
          <t>Extremely High</t>
        </is>
      </c>
      <c r="E17" t="inlineStr">
        <is>
          <t>High</t>
        </is>
      </c>
      <c r="F17" t="inlineStr">
        <is>
          <t>High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Medium</t>
        </is>
      </c>
      <c r="B18" t="inlineStr">
        <is>
          <t>Medium</t>
        </is>
      </c>
      <c r="C18" t="inlineStr">
        <is>
          <t>High</t>
        </is>
      </c>
      <c r="D18" t="inlineStr">
        <is>
          <t>Very High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Very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Very High</t>
        </is>
      </c>
      <c r="B20" t="inlineStr">
        <is>
          <t>High</t>
        </is>
      </c>
      <c r="C20" t="inlineStr">
        <is>
          <t>High</t>
        </is>
      </c>
      <c r="D20" t="inlineStr">
        <is>
          <t>Very High</t>
        </is>
      </c>
      <c r="E20" t="inlineStr">
        <is>
          <t>Medium</t>
        </is>
      </c>
      <c r="F20" t="inlineStr">
        <is>
          <t>Very High</t>
        </is>
      </c>
      <c r="G20" t="inlineStr">
        <is>
          <t>High</t>
        </is>
      </c>
      <c r="H20" t="inlineStr">
        <is>
          <t>High</t>
        </is>
      </c>
      <c r="I20" t="n">
        <v>1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High</t>
        </is>
      </c>
      <c r="E22" t="inlineStr">
        <is>
          <t>High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High</t>
        </is>
      </c>
      <c r="D23" t="inlineStr">
        <is>
          <t>High</t>
        </is>
      </c>
      <c r="E23" t="inlineStr">
        <is>
          <t>Low</t>
        </is>
      </c>
      <c r="F23" t="inlineStr">
        <is>
          <t>Medium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High</t>
        </is>
      </c>
      <c r="B24" t="inlineStr">
        <is>
          <t>High</t>
        </is>
      </c>
      <c r="C24" t="inlineStr">
        <is>
          <t>Low</t>
        </is>
      </c>
      <c r="D24" t="inlineStr">
        <is>
          <t>High</t>
        </is>
      </c>
      <c r="E24" t="inlineStr">
        <is>
          <t>High</t>
        </is>
      </c>
      <c r="F24" t="inlineStr">
        <is>
          <t>Medium</t>
        </is>
      </c>
      <c r="G24" t="inlineStr">
        <is>
          <t>Medium</t>
        </is>
      </c>
      <c r="H24" t="inlineStr">
        <is>
          <t>High</t>
        </is>
      </c>
      <c r="I24" t="n">
        <v>0</v>
      </c>
    </row>
    <row r="25">
      <c r="A25" t="inlineStr">
        <is>
          <t>High</t>
        </is>
      </c>
      <c r="B25" t="inlineStr">
        <is>
          <t>Medium</t>
        </is>
      </c>
      <c r="C25" t="inlineStr">
        <is>
          <t>High</t>
        </is>
      </c>
      <c r="D25" t="inlineStr">
        <is>
          <t>Very High</t>
        </is>
      </c>
      <c r="E25" t="inlineStr">
        <is>
          <t>Medium</t>
        </is>
      </c>
      <c r="F25" t="inlineStr">
        <is>
          <t>High</t>
        </is>
      </c>
      <c r="G25" t="inlineStr">
        <is>
          <t>Medium</t>
        </is>
      </c>
      <c r="H25" t="inlineStr">
        <is>
          <t>Medium</t>
        </is>
      </c>
      <c r="I25" t="n">
        <v>0</v>
      </c>
    </row>
    <row r="26">
      <c r="A26" t="inlineStr">
        <is>
          <t>Extremely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Very High</t>
        </is>
      </c>
      <c r="B27" t="inlineStr">
        <is>
          <t>High</t>
        </is>
      </c>
      <c r="C27" t="inlineStr">
        <is>
          <t>High</t>
        </is>
      </c>
      <c r="D27" t="inlineStr">
        <is>
          <t>Extremely 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High</t>
        </is>
      </c>
      <c r="B28" t="inlineStr">
        <is>
          <t>High</t>
        </is>
      </c>
      <c r="C28" t="inlineStr">
        <is>
          <t>Medium</t>
        </is>
      </c>
      <c r="D28" t="inlineStr">
        <is>
          <t>Extremely High</t>
        </is>
      </c>
      <c r="E28" t="inlineStr">
        <is>
          <t>Low</t>
        </is>
      </c>
      <c r="F28" t="inlineStr">
        <is>
          <t>Medium</t>
        </is>
      </c>
      <c r="G28" t="inlineStr">
        <is>
          <t>Medium</t>
        </is>
      </c>
      <c r="H28" t="inlineStr">
        <is>
          <t>High</t>
        </is>
      </c>
      <c r="I28" t="n">
        <v>0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Medium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Extremely High</t>
        </is>
      </c>
      <c r="B30" t="inlineStr">
        <is>
          <t>High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Low</t>
        </is>
      </c>
      <c r="F30" t="inlineStr">
        <is>
          <t>High</t>
        </is>
      </c>
      <c r="G30" t="inlineStr">
        <is>
          <t>High</t>
        </is>
      </c>
      <c r="H30" t="inlineStr">
        <is>
          <t>High</t>
        </is>
      </c>
      <c r="I30" t="n">
        <v>1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Low</t>
        </is>
      </c>
      <c r="D31" t="inlineStr">
        <is>
          <t>Very 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High</t>
        </is>
      </c>
      <c r="D32" t="inlineStr">
        <is>
          <t>Medium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High</t>
        </is>
      </c>
      <c r="C33" t="inlineStr">
        <is>
          <t>Medium</t>
        </is>
      </c>
      <c r="D33" t="inlineStr">
        <is>
          <t>Very High</t>
        </is>
      </c>
      <c r="E33" t="inlineStr">
        <is>
          <t>Low</t>
        </is>
      </c>
      <c r="F33" t="inlineStr">
        <is>
          <t>Medium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High</t>
        </is>
      </c>
      <c r="B35" t="inlineStr">
        <is>
          <t>Medium</t>
        </is>
      </c>
      <c r="C35" t="inlineStr">
        <is>
          <t>High</t>
        </is>
      </c>
      <c r="D35" t="inlineStr">
        <is>
          <t>Extremely High</t>
        </is>
      </c>
      <c r="E35" t="inlineStr">
        <is>
          <t>High</t>
        </is>
      </c>
      <c r="F35" t="inlineStr">
        <is>
          <t>High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High</t>
        </is>
      </c>
      <c r="C36" t="inlineStr">
        <is>
          <t>Low</t>
        </is>
      </c>
      <c r="D36" t="inlineStr">
        <is>
          <t>Extremely High</t>
        </is>
      </c>
      <c r="E36" t="inlineStr">
        <is>
          <t>Low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High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Medium</t>
        </is>
      </c>
      <c r="B38" t="inlineStr">
        <is>
          <t>Medium</t>
        </is>
      </c>
      <c r="C38" t="inlineStr">
        <is>
          <t>High</t>
        </is>
      </c>
      <c r="D38" t="inlineStr">
        <is>
          <t>High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High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High</t>
        </is>
      </c>
      <c r="I40" t="n">
        <v>0</v>
      </c>
    </row>
    <row r="41">
      <c r="A41" t="inlineStr">
        <is>
          <t>Medium</t>
        </is>
      </c>
      <c r="B41" t="inlineStr">
        <is>
          <t>Medium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Extremely High</t>
        </is>
      </c>
      <c r="B42" t="inlineStr">
        <is>
          <t>High</t>
        </is>
      </c>
      <c r="C42" t="inlineStr">
        <is>
          <t>High</t>
        </is>
      </c>
      <c r="D42" t="inlineStr">
        <is>
          <t>Extremely High</t>
        </is>
      </c>
      <c r="E42" t="inlineStr">
        <is>
          <t>Low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1</v>
      </c>
    </row>
    <row r="43">
      <c r="A43" t="inlineStr">
        <is>
          <t>Very High</t>
        </is>
      </c>
      <c r="B43" t="inlineStr">
        <is>
          <t>High</t>
        </is>
      </c>
      <c r="C43" t="inlineStr">
        <is>
          <t>High</t>
        </is>
      </c>
      <c r="D43" t="inlineStr">
        <is>
          <t>High</t>
        </is>
      </c>
      <c r="E43" t="inlineStr">
        <is>
          <t>Low</t>
        </is>
      </c>
      <c r="F43" t="inlineStr">
        <is>
          <t>Very High</t>
        </is>
      </c>
      <c r="G43" t="inlineStr">
        <is>
          <t>High</t>
        </is>
      </c>
      <c r="H43" t="inlineStr">
        <is>
          <t>High</t>
        </is>
      </c>
      <c r="I43" t="n">
        <v>1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Medium</t>
        </is>
      </c>
      <c r="E44" t="inlineStr">
        <is>
          <t>High</t>
        </is>
      </c>
      <c r="F44" t="inlineStr">
        <is>
          <t>Medium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Medium</t>
        </is>
      </c>
      <c r="I45" t="n">
        <v>0</v>
      </c>
    </row>
    <row r="46">
      <c r="A46" t="inlineStr">
        <is>
          <t>Extremely High</t>
        </is>
      </c>
      <c r="B46" t="inlineStr">
        <is>
          <t>High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Very High</t>
        </is>
      </c>
      <c r="B47" t="inlineStr">
        <is>
          <t>High</t>
        </is>
      </c>
      <c r="C47" t="inlineStr">
        <is>
          <t>High</t>
        </is>
      </c>
      <c r="D47" t="inlineStr">
        <is>
          <t>High</t>
        </is>
      </c>
      <c r="E47" t="inlineStr">
        <is>
          <t>Low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Medium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D49" t="inlineStr">
        <is>
          <t>Extremely High</t>
        </is>
      </c>
      <c r="E49" t="inlineStr">
        <is>
          <t>High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Extremely High</t>
        </is>
      </c>
      <c r="B50" t="inlineStr">
        <is>
          <t>High</t>
        </is>
      </c>
      <c r="C50" t="inlineStr">
        <is>
          <t>High</t>
        </is>
      </c>
      <c r="D50" t="inlineStr">
        <is>
          <t>Very High</t>
        </is>
      </c>
      <c r="E50" t="inlineStr">
        <is>
          <t>Medium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High</t>
        </is>
      </c>
      <c r="B51" t="inlineStr">
        <is>
          <t>High</t>
        </is>
      </c>
      <c r="C51" t="inlineStr">
        <is>
          <t>Medium</t>
        </is>
      </c>
      <c r="D51" t="inlineStr">
        <is>
          <t>Very High</t>
        </is>
      </c>
      <c r="E51" t="inlineStr">
        <is>
          <t>Medium</t>
        </is>
      </c>
      <c r="F51" t="inlineStr">
        <is>
          <t>Very High</t>
        </is>
      </c>
      <c r="G51" t="inlineStr">
        <is>
          <t>High</t>
        </is>
      </c>
      <c r="H51" t="inlineStr">
        <is>
          <t>Medium</t>
        </is>
      </c>
      <c r="I51" t="n">
        <v>0</v>
      </c>
    </row>
    <row r="52">
      <c r="A52" t="inlineStr">
        <is>
          <t>Extremely High</t>
        </is>
      </c>
      <c r="B52" t="inlineStr">
        <is>
          <t>High</t>
        </is>
      </c>
      <c r="C52" t="inlineStr">
        <is>
          <t>High</t>
        </is>
      </c>
      <c r="D52" t="inlineStr">
        <is>
          <t>Extremely High</t>
        </is>
      </c>
      <c r="E52" t="inlineStr">
        <is>
          <t>Medium</t>
        </is>
      </c>
      <c r="F52" t="inlineStr">
        <is>
          <t>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Medium</t>
        </is>
      </c>
      <c r="D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Medium</t>
        </is>
      </c>
      <c r="I53" t="n">
        <v>0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Low</t>
        </is>
      </c>
      <c r="D54" t="inlineStr">
        <is>
          <t>Extremely High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0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D55" t="inlineStr">
        <is>
          <t>High</t>
        </is>
      </c>
      <c r="E55" t="inlineStr">
        <is>
          <t>Low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Extremely High</t>
        </is>
      </c>
      <c r="B57" t="inlineStr">
        <is>
          <t>High</t>
        </is>
      </c>
      <c r="C57" t="inlineStr">
        <is>
          <t>High</t>
        </is>
      </c>
      <c r="D57" t="inlineStr">
        <is>
          <t>High</t>
        </is>
      </c>
      <c r="E57" t="inlineStr">
        <is>
          <t>Medium</t>
        </is>
      </c>
      <c r="F57" t="inlineStr">
        <is>
          <t>High</t>
        </is>
      </c>
      <c r="G57" t="inlineStr">
        <is>
          <t>High</t>
        </is>
      </c>
      <c r="H57" t="inlineStr">
        <is>
          <t>High</t>
        </is>
      </c>
      <c r="I57" t="n">
        <v>1</v>
      </c>
    </row>
    <row r="58">
      <c r="A58" t="inlineStr">
        <is>
          <t>High</t>
        </is>
      </c>
      <c r="B58" t="inlineStr">
        <is>
          <t>Medium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Medium</t>
        </is>
      </c>
      <c r="D59" t="inlineStr">
        <is>
          <t>Medium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Medium</t>
        </is>
      </c>
      <c r="D60" t="inlineStr">
        <is>
          <t>Extremely High</t>
        </is>
      </c>
      <c r="E60" t="inlineStr">
        <is>
          <t>Low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High</t>
        </is>
      </c>
      <c r="E62" t="inlineStr">
        <is>
          <t>Medium</t>
        </is>
      </c>
      <c r="F62" t="inlineStr">
        <is>
          <t>Medium</t>
        </is>
      </c>
      <c r="G62" t="inlineStr">
        <is>
          <t>Medium</t>
        </is>
      </c>
      <c r="H62" t="inlineStr">
        <is>
          <t>High</t>
        </is>
      </c>
      <c r="I62" t="n">
        <v>0</v>
      </c>
    </row>
    <row r="63">
      <c r="A63" t="inlineStr">
        <is>
          <t>High</t>
        </is>
      </c>
      <c r="B63" t="inlineStr">
        <is>
          <t>High</t>
        </is>
      </c>
      <c r="C63" t="inlineStr">
        <is>
          <t>Low</t>
        </is>
      </c>
      <c r="D63" t="inlineStr">
        <is>
          <t>Extremely High</t>
        </is>
      </c>
      <c r="E63" t="inlineStr">
        <is>
          <t>Low</t>
        </is>
      </c>
      <c r="F63" t="inlineStr">
        <is>
          <t>Medium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High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High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Extremely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Low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Extremely High</t>
        </is>
      </c>
      <c r="E68" t="inlineStr">
        <is>
          <t>Low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Very High</t>
        </is>
      </c>
      <c r="E69" t="inlineStr">
        <is>
          <t>Low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D70" t="inlineStr">
        <is>
          <t>Very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High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Extremely 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Low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1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Medium</t>
        </is>
      </c>
      <c r="C74" t="inlineStr">
        <is>
          <t>High</t>
        </is>
      </c>
      <c r="D74" t="inlineStr">
        <is>
          <t>Medium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High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High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Medium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Low</t>
        </is>
      </c>
      <c r="E77" t="inlineStr">
        <is>
          <t>Low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Extremely High</t>
        </is>
      </c>
      <c r="B78" t="inlineStr">
        <is>
          <t>High</t>
        </is>
      </c>
      <c r="C78" t="inlineStr">
        <is>
          <t>High</t>
        </is>
      </c>
      <c r="D78" t="inlineStr">
        <is>
          <t>Very 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High</t>
        </is>
      </c>
      <c r="B79" t="inlineStr">
        <is>
          <t>Medium</t>
        </is>
      </c>
      <c r="C79" t="inlineStr">
        <is>
          <t>High</t>
        </is>
      </c>
      <c r="D79" t="inlineStr">
        <is>
          <t>High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Medium</t>
        </is>
      </c>
      <c r="E80" t="inlineStr">
        <is>
          <t>High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Very High</t>
        </is>
      </c>
      <c r="B81" t="inlineStr">
        <is>
          <t>High</t>
        </is>
      </c>
      <c r="C81" t="inlineStr">
        <is>
          <t>High</t>
        </is>
      </c>
      <c r="D81" t="inlineStr">
        <is>
          <t>Very High</t>
        </is>
      </c>
      <c r="E81" t="inlineStr">
        <is>
          <t>Medium</t>
        </is>
      </c>
      <c r="F81" t="inlineStr">
        <is>
          <t>High</t>
        </is>
      </c>
      <c r="G81" t="inlineStr">
        <is>
          <t>High</t>
        </is>
      </c>
      <c r="H81" t="inlineStr">
        <is>
          <t>High</t>
        </is>
      </c>
      <c r="I81" t="n">
        <v>1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Medium</t>
        </is>
      </c>
      <c r="D82" t="inlineStr">
        <is>
          <t>High</t>
        </is>
      </c>
      <c r="E82" t="inlineStr">
        <is>
          <t>High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High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0</v>
      </c>
    </row>
    <row r="84">
      <c r="A84" t="inlineStr">
        <is>
          <t>High</t>
        </is>
      </c>
      <c r="B84" t="inlineStr">
        <is>
          <t>Medium</t>
        </is>
      </c>
      <c r="C84" t="inlineStr">
        <is>
          <t>High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Very High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Extremely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Medium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Very High</t>
        </is>
      </c>
      <c r="E88" t="inlineStr">
        <is>
          <t>Medium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High</t>
        </is>
      </c>
      <c r="B89" t="inlineStr">
        <is>
          <t>High</t>
        </is>
      </c>
      <c r="C89" t="inlineStr">
        <is>
          <t>Low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Medium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Medium</t>
        </is>
      </c>
      <c r="E91" t="inlineStr">
        <is>
          <t>High</t>
        </is>
      </c>
      <c r="F91" t="inlineStr">
        <is>
          <t>Medium</t>
        </is>
      </c>
      <c r="G91" t="inlineStr">
        <is>
          <t>High</t>
        </is>
      </c>
      <c r="H91" t="inlineStr">
        <is>
          <t>High</t>
        </is>
      </c>
      <c r="I91" t="n">
        <v>0</v>
      </c>
    </row>
    <row r="92">
      <c r="A92" t="inlineStr">
        <is>
          <t>Medium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Medium</t>
        </is>
      </c>
      <c r="F92" t="inlineStr">
        <is>
          <t>Medium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D93" t="inlineStr">
        <is>
          <t>Extremely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Medium</t>
        </is>
      </c>
      <c r="D94" t="inlineStr">
        <is>
          <t>Medium</t>
        </is>
      </c>
      <c r="E94" t="inlineStr">
        <is>
          <t>High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High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High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Medium</t>
        </is>
      </c>
      <c r="E97" t="inlineStr">
        <is>
          <t>Medium</t>
        </is>
      </c>
      <c r="F97" t="inlineStr">
        <is>
          <t>Medium</t>
        </is>
      </c>
      <c r="G97" t="inlineStr">
        <is>
          <t>Medium</t>
        </is>
      </c>
      <c r="H97" t="inlineStr">
        <is>
          <t>High</t>
        </is>
      </c>
      <c r="I97" t="n">
        <v>0</v>
      </c>
    </row>
    <row r="98">
      <c r="A98" t="inlineStr">
        <is>
          <t>Medium</t>
        </is>
      </c>
      <c r="B98" t="inlineStr">
        <is>
          <t>Very High</t>
        </is>
      </c>
      <c r="C98" t="inlineStr">
        <is>
          <t>Low</t>
        </is>
      </c>
      <c r="D98" t="inlineStr">
        <is>
          <t>Very High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Extremely High</t>
        </is>
      </c>
      <c r="E99" t="inlineStr">
        <is>
          <t>Medium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Very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D102" t="inlineStr">
        <is>
          <t>Extremely High</t>
        </is>
      </c>
      <c r="E102" t="inlineStr">
        <is>
          <t>High</t>
        </is>
      </c>
      <c r="F102" t="inlineStr">
        <is>
          <t>Medium</t>
        </is>
      </c>
      <c r="G102" t="inlineStr">
        <is>
          <t>High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High</t>
        </is>
      </c>
      <c r="C103" t="inlineStr">
        <is>
          <t>Medium</t>
        </is>
      </c>
      <c r="D103" t="inlineStr">
        <is>
          <t>Medium</t>
        </is>
      </c>
      <c r="E103" t="inlineStr">
        <is>
          <t>High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Very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Very High</t>
        </is>
      </c>
      <c r="E104" t="inlineStr">
        <is>
          <t>Low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Very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Medium</t>
        </is>
      </c>
      <c r="F105" t="inlineStr">
        <is>
          <t>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Very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Low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Medium</t>
        </is>
      </c>
      <c r="B108" t="inlineStr">
        <is>
          <t>Medium</t>
        </is>
      </c>
      <c r="C108" t="inlineStr">
        <is>
          <t>High</t>
        </is>
      </c>
      <c r="D108" t="inlineStr">
        <is>
          <t>Very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Very High</t>
        </is>
      </c>
      <c r="E110" t="inlineStr">
        <is>
          <t>Low</t>
        </is>
      </c>
      <c r="F110" t="inlineStr">
        <is>
          <t>High</t>
        </is>
      </c>
      <c r="G110" t="inlineStr">
        <is>
          <t>Medium</t>
        </is>
      </c>
      <c r="H110" t="inlineStr">
        <is>
          <t>High</t>
        </is>
      </c>
      <c r="I110" t="n">
        <v>1</v>
      </c>
    </row>
    <row r="111">
      <c r="A111" t="inlineStr">
        <is>
          <t>Medium</t>
        </is>
      </c>
      <c r="B111" t="inlineStr">
        <is>
          <t>Medium</t>
        </is>
      </c>
      <c r="C111" t="inlineStr">
        <is>
          <t>High</t>
        </is>
      </c>
      <c r="D111" t="inlineStr">
        <is>
          <t>Medium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Medium</t>
        </is>
      </c>
      <c r="I111" t="n">
        <v>0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D112" t="inlineStr">
        <is>
          <t>Medium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Medium</t>
        </is>
      </c>
      <c r="B113" t="inlineStr">
        <is>
          <t>High</t>
        </is>
      </c>
      <c r="C113" t="inlineStr">
        <is>
          <t>Low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High</t>
        </is>
      </c>
      <c r="B114" t="inlineStr">
        <is>
          <t>Medium</t>
        </is>
      </c>
      <c r="C114" t="inlineStr">
        <is>
          <t>High</t>
        </is>
      </c>
      <c r="D114" t="inlineStr">
        <is>
          <t>Extremely High</t>
        </is>
      </c>
      <c r="E114" t="inlineStr">
        <is>
          <t>Low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High</t>
        </is>
      </c>
      <c r="E115" t="inlineStr">
        <is>
          <t>High</t>
        </is>
      </c>
      <c r="F115" t="inlineStr">
        <is>
          <t>High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Extremely High</t>
        </is>
      </c>
      <c r="E116" t="inlineStr">
        <is>
          <t>Low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Medium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0</v>
      </c>
    </row>
    <row r="122">
      <c r="A122" t="inlineStr">
        <is>
          <t>Very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Low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High</t>
        </is>
      </c>
      <c r="E123" t="inlineStr">
        <is>
          <t>Medium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High</t>
        </is>
      </c>
      <c r="F124" t="inlineStr">
        <is>
          <t>High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Very High</t>
        </is>
      </c>
      <c r="B125" t="inlineStr">
        <is>
          <t>High</t>
        </is>
      </c>
      <c r="C125" t="inlineStr">
        <is>
          <t>High</t>
        </is>
      </c>
      <c r="D125" t="inlineStr">
        <is>
          <t>Extremely High</t>
        </is>
      </c>
      <c r="E125" t="inlineStr">
        <is>
          <t>Low</t>
        </is>
      </c>
      <c r="F125" t="inlineStr">
        <is>
          <t>Very High</t>
        </is>
      </c>
      <c r="G125" t="inlineStr">
        <is>
          <t>High</t>
        </is>
      </c>
      <c r="H125" t="inlineStr">
        <is>
          <t>High</t>
        </is>
      </c>
      <c r="I125" t="n">
        <v>1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Medium</t>
        </is>
      </c>
      <c r="E127" t="inlineStr">
        <is>
          <t>High</t>
        </is>
      </c>
      <c r="F127" t="inlineStr">
        <is>
          <t>Medium</t>
        </is>
      </c>
      <c r="G127" t="inlineStr">
        <is>
          <t>Medium</t>
        </is>
      </c>
      <c r="H127" t="inlineStr">
        <is>
          <t>Medium</t>
        </is>
      </c>
      <c r="I127" t="n">
        <v>0</v>
      </c>
    </row>
    <row r="128">
      <c r="A128" t="inlineStr">
        <is>
          <t>High</t>
        </is>
      </c>
      <c r="B128" t="inlineStr">
        <is>
          <t>High</t>
        </is>
      </c>
      <c r="C128" t="inlineStr">
        <is>
          <t>Low</t>
        </is>
      </c>
      <c r="D128" t="inlineStr">
        <is>
          <t>Extremely 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Medium</t>
        </is>
      </c>
      <c r="I128" t="n">
        <v>0</v>
      </c>
    </row>
    <row r="129">
      <c r="A129" t="inlineStr">
        <is>
          <t>High</t>
        </is>
      </c>
      <c r="B129" t="inlineStr">
        <is>
          <t>High</t>
        </is>
      </c>
      <c r="C129" t="inlineStr">
        <is>
          <t>Low</t>
        </is>
      </c>
      <c r="D129" t="inlineStr">
        <is>
          <t>Medium</t>
        </is>
      </c>
      <c r="E129" t="inlineStr">
        <is>
          <t>Medium</t>
        </is>
      </c>
      <c r="F129" t="inlineStr">
        <is>
          <t>Very High</t>
        </is>
      </c>
      <c r="G129" t="inlineStr">
        <is>
          <t>High</t>
        </is>
      </c>
      <c r="H129" t="inlineStr">
        <is>
          <t>Medium</t>
        </is>
      </c>
      <c r="I129" t="n">
        <v>0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E130" t="inlineStr">
        <is>
          <t>High</t>
        </is>
      </c>
      <c r="F130" t="inlineStr">
        <is>
          <t>High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High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Medium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Very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Very High</t>
        </is>
      </c>
      <c r="E134" t="inlineStr">
        <is>
          <t>Low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Extremely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Low</t>
        </is>
      </c>
      <c r="F136" t="inlineStr">
        <is>
          <t>Medium</t>
        </is>
      </c>
      <c r="G136" t="inlineStr">
        <is>
          <t>Medium</t>
        </is>
      </c>
      <c r="H136" t="inlineStr">
        <is>
          <t>High</t>
        </is>
      </c>
      <c r="I136" t="n">
        <v>0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Low</t>
        </is>
      </c>
      <c r="F138" t="inlineStr">
        <is>
          <t>Medium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Medium</t>
        </is>
      </c>
      <c r="D139" t="inlineStr">
        <is>
          <t>Very High</t>
        </is>
      </c>
      <c r="E139" t="inlineStr">
        <is>
          <t>Low</t>
        </is>
      </c>
      <c r="F139" t="inlineStr">
        <is>
          <t>Medium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Medium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Medium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High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Very High</t>
        </is>
      </c>
      <c r="E143" t="inlineStr">
        <is>
          <t>Medium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Medium</t>
        </is>
      </c>
      <c r="D144" t="inlineStr">
        <is>
          <t>High</t>
        </is>
      </c>
      <c r="E144" t="inlineStr">
        <is>
          <t>High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D145" t="inlineStr">
        <is>
          <t>Medium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High</t>
        </is>
      </c>
      <c r="B146" t="inlineStr">
        <is>
          <t>Very High</t>
        </is>
      </c>
      <c r="C146" t="inlineStr">
        <is>
          <t>Low</t>
        </is>
      </c>
      <c r="D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High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E148" t="inlineStr">
        <is>
          <t>Low</t>
        </is>
      </c>
      <c r="F148" t="inlineStr">
        <is>
          <t>High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Very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Extremely 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Medium</t>
        </is>
      </c>
      <c r="E150" t="inlineStr">
        <is>
          <t>High</t>
        </is>
      </c>
      <c r="F150" t="inlineStr">
        <is>
          <t>Medium</t>
        </is>
      </c>
      <c r="G150" t="inlineStr">
        <is>
          <t>Medium</t>
        </is>
      </c>
      <c r="H150" t="inlineStr">
        <is>
          <t>Medium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High</t>
        </is>
      </c>
      <c r="D151" t="inlineStr">
        <is>
          <t>Medium</t>
        </is>
      </c>
      <c r="E151" t="inlineStr">
        <is>
          <t>Low</t>
        </is>
      </c>
      <c r="F151" t="inlineStr">
        <is>
          <t>High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High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Medium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Extremely High</t>
        </is>
      </c>
      <c r="B154" t="inlineStr">
        <is>
          <t>High</t>
        </is>
      </c>
      <c r="C154" t="inlineStr">
        <is>
          <t>High</t>
        </is>
      </c>
      <c r="D154" t="inlineStr">
        <is>
          <t>Very High</t>
        </is>
      </c>
      <c r="E154" t="inlineStr">
        <is>
          <t>Low</t>
        </is>
      </c>
      <c r="F154" t="inlineStr">
        <is>
          <t>High</t>
        </is>
      </c>
      <c r="G154" t="inlineStr">
        <is>
          <t>High</t>
        </is>
      </c>
      <c r="H154" t="inlineStr">
        <is>
          <t>High</t>
        </is>
      </c>
      <c r="I154" t="n">
        <v>1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Extremely High</t>
        </is>
      </c>
      <c r="E156" t="inlineStr">
        <is>
          <t>Low</t>
        </is>
      </c>
      <c r="F156" t="inlineStr">
        <is>
          <t>High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Extremely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Low</t>
        </is>
      </c>
      <c r="F158" t="inlineStr">
        <is>
          <t>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Very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Low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Medium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Extremely High</t>
        </is>
      </c>
      <c r="E162" t="inlineStr">
        <is>
          <t>High</t>
        </is>
      </c>
      <c r="F162" t="inlineStr">
        <is>
          <t>Medium</t>
        </is>
      </c>
      <c r="G162" t="inlineStr">
        <is>
          <t>High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High</t>
        </is>
      </c>
      <c r="E163" t="inlineStr">
        <is>
          <t>Low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Extremely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High</t>
        </is>
      </c>
      <c r="E165" t="inlineStr">
        <is>
          <t>Low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High</t>
        </is>
      </c>
      <c r="D166" t="inlineStr">
        <is>
          <t>Medium</t>
        </is>
      </c>
      <c r="E166" t="inlineStr">
        <is>
          <t>Low</t>
        </is>
      </c>
      <c r="F166" t="inlineStr">
        <is>
          <t>Medium</t>
        </is>
      </c>
      <c r="G166" t="inlineStr">
        <is>
          <t>Medium</t>
        </is>
      </c>
      <c r="H166" t="inlineStr">
        <is>
          <t>High</t>
        </is>
      </c>
      <c r="I166" t="n">
        <v>0</v>
      </c>
    </row>
    <row r="167">
      <c r="A167" t="inlineStr">
        <is>
          <t>High</t>
        </is>
      </c>
      <c r="B167" t="inlineStr">
        <is>
          <t>Medium</t>
        </is>
      </c>
      <c r="C167" t="inlineStr">
        <is>
          <t>High</t>
        </is>
      </c>
      <c r="D167" t="inlineStr">
        <is>
          <t>Medium</t>
        </is>
      </c>
      <c r="E167" t="inlineStr">
        <is>
          <t>Medium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Medium</t>
        </is>
      </c>
      <c r="D168" t="inlineStr">
        <is>
          <t>Extremely High</t>
        </is>
      </c>
      <c r="E168" t="inlineStr">
        <is>
          <t>Low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Very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E170" t="inlineStr">
        <is>
          <t>High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Medium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High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Extremely High</t>
        </is>
      </c>
      <c r="B172" t="inlineStr">
        <is>
          <t>High</t>
        </is>
      </c>
      <c r="C172" t="inlineStr">
        <is>
          <t>High</t>
        </is>
      </c>
      <c r="D172" t="inlineStr">
        <is>
          <t>High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1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High</t>
        </is>
      </c>
      <c r="E174" t="inlineStr">
        <is>
          <t>Low</t>
        </is>
      </c>
      <c r="F174" t="inlineStr">
        <is>
          <t>High</t>
        </is>
      </c>
      <c r="G174" t="inlineStr">
        <is>
          <t>High</t>
        </is>
      </c>
      <c r="H174" t="inlineStr">
        <is>
          <t>High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D175" t="inlineStr">
        <is>
          <t>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Extremely High</t>
        </is>
      </c>
      <c r="E176" t="inlineStr">
        <is>
          <t>Low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Extremely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Very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Extremely High</t>
        </is>
      </c>
      <c r="E178" t="inlineStr">
        <is>
          <t>Low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Very High</t>
        </is>
      </c>
      <c r="E179" t="inlineStr">
        <is>
          <t>High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0</v>
      </c>
    </row>
    <row r="180">
      <c r="A180" t="inlineStr">
        <is>
          <t>High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High</t>
        </is>
      </c>
      <c r="B181" t="inlineStr">
        <is>
          <t>Medium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Low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Extremely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Extremely High</t>
        </is>
      </c>
      <c r="E182" t="inlineStr">
        <is>
          <t>Low</t>
        </is>
      </c>
      <c r="F182" t="inlineStr">
        <is>
          <t>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Very 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Low</t>
        </is>
      </c>
      <c r="F184" t="inlineStr">
        <is>
          <t>Very 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Medium</t>
        </is>
      </c>
      <c r="F185" t="inlineStr">
        <is>
          <t>High</t>
        </is>
      </c>
      <c r="G185" t="inlineStr">
        <is>
          <t>Medium</t>
        </is>
      </c>
      <c r="H185" t="inlineStr">
        <is>
          <t>High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Medium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Very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High</t>
        </is>
      </c>
      <c r="B189" t="inlineStr">
        <is>
          <t>Medium</t>
        </is>
      </c>
      <c r="C189" t="inlineStr">
        <is>
          <t>High</t>
        </is>
      </c>
      <c r="D189" t="inlineStr">
        <is>
          <t>Extremely High</t>
        </is>
      </c>
      <c r="E189" t="inlineStr">
        <is>
          <t>Medium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0</v>
      </c>
    </row>
    <row r="190">
      <c r="A190" t="inlineStr">
        <is>
          <t>Extremely High</t>
        </is>
      </c>
      <c r="B190" t="inlineStr">
        <is>
          <t>High</t>
        </is>
      </c>
      <c r="C190" t="inlineStr">
        <is>
          <t>High</t>
        </is>
      </c>
      <c r="D190" t="inlineStr">
        <is>
          <t>High</t>
        </is>
      </c>
      <c r="E190" t="inlineStr">
        <is>
          <t>Medium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1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Low</t>
        </is>
      </c>
      <c r="E191" t="inlineStr">
        <is>
          <t>High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Low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Extremely High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Extremely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Extremely High</t>
        </is>
      </c>
      <c r="E194" t="inlineStr">
        <is>
          <t>Medium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Medium</t>
        </is>
      </c>
      <c r="B195" t="inlineStr">
        <is>
          <t>High</t>
        </is>
      </c>
      <c r="C195" t="inlineStr">
        <is>
          <t>Low</t>
        </is>
      </c>
      <c r="D195" t="inlineStr">
        <is>
          <t>High</t>
        </is>
      </c>
      <c r="E195" t="inlineStr">
        <is>
          <t>Medium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Very High</t>
        </is>
      </c>
      <c r="B196" t="inlineStr">
        <is>
          <t>High</t>
        </is>
      </c>
      <c r="C196" t="inlineStr">
        <is>
          <t>High</t>
        </is>
      </c>
      <c r="D196" t="inlineStr">
        <is>
          <t>High</t>
        </is>
      </c>
      <c r="E196" t="inlineStr">
        <is>
          <t>Low</t>
        </is>
      </c>
      <c r="F196" t="inlineStr">
        <is>
          <t>High</t>
        </is>
      </c>
      <c r="G196" t="inlineStr">
        <is>
          <t>High</t>
        </is>
      </c>
      <c r="H196" t="inlineStr">
        <is>
          <t>High</t>
        </is>
      </c>
      <c r="I196" t="n">
        <v>1</v>
      </c>
    </row>
    <row r="197">
      <c r="A197" t="inlineStr">
        <is>
          <t>Medium</t>
        </is>
      </c>
      <c r="B197" t="inlineStr">
        <is>
          <t>Medium</t>
        </is>
      </c>
      <c r="C197" t="inlineStr">
        <is>
          <t>High</t>
        </is>
      </c>
      <c r="D197" t="inlineStr">
        <is>
          <t>Medium</t>
        </is>
      </c>
      <c r="E197" t="inlineStr">
        <is>
          <t>Medium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2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High</t>
        </is>
      </c>
      <c r="D2" t="inlineStr">
        <is>
          <t>Very High</t>
        </is>
      </c>
      <c r="E2" t="inlineStr">
        <is>
          <t>Low</t>
        </is>
      </c>
      <c r="F2" t="inlineStr">
        <is>
          <t>Medium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Very High</t>
        </is>
      </c>
      <c r="B3" t="inlineStr">
        <is>
          <t>High</t>
        </is>
      </c>
      <c r="C3" t="inlineStr">
        <is>
          <t>High</t>
        </is>
      </c>
      <c r="D3" t="inlineStr">
        <is>
          <t>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Very High</t>
        </is>
      </c>
      <c r="E4" t="inlineStr">
        <is>
          <t>Low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Medium</t>
        </is>
      </c>
      <c r="F5" t="inlineStr">
        <is>
          <t>Medium</t>
        </is>
      </c>
      <c r="G5" t="inlineStr">
        <is>
          <t>Medium</t>
        </is>
      </c>
      <c r="H5" t="inlineStr">
        <is>
          <t>High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High</t>
        </is>
      </c>
      <c r="E6" t="inlineStr">
        <is>
          <t>Medium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High</t>
        </is>
      </c>
      <c r="C7" t="inlineStr">
        <is>
          <t>Low</t>
        </is>
      </c>
      <c r="D7" t="inlineStr">
        <is>
          <t>Medium</t>
        </is>
      </c>
      <c r="E7" t="inlineStr">
        <is>
          <t>Low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Medium</t>
        </is>
      </c>
      <c r="B8" t="inlineStr">
        <is>
          <t>Medium</t>
        </is>
      </c>
      <c r="C8" t="inlineStr">
        <is>
          <t>High</t>
        </is>
      </c>
      <c r="D8" t="inlineStr">
        <is>
          <t>Medium</t>
        </is>
      </c>
      <c r="E8" t="inlineStr">
        <is>
          <t>Low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Very High</t>
        </is>
      </c>
      <c r="B9" t="inlineStr">
        <is>
          <t>High</t>
        </is>
      </c>
      <c r="C9" t="inlineStr">
        <is>
          <t>High</t>
        </is>
      </c>
      <c r="D9" t="inlineStr">
        <is>
          <t>High</t>
        </is>
      </c>
      <c r="E9" t="inlineStr">
        <is>
          <t>Low</t>
        </is>
      </c>
      <c r="F9" t="inlineStr">
        <is>
          <t>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Extremely High</t>
        </is>
      </c>
      <c r="B10" t="inlineStr">
        <is>
          <t>High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Low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Medium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E13" t="inlineStr">
        <is>
          <t>High</t>
        </is>
      </c>
      <c r="F13" t="inlineStr">
        <is>
          <t>High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D14" t="inlineStr">
        <is>
          <t>Very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High</t>
        </is>
      </c>
      <c r="B15" t="inlineStr">
        <is>
          <t>High</t>
        </is>
      </c>
      <c r="C15" t="inlineStr">
        <is>
          <t>Low</t>
        </is>
      </c>
      <c r="D15" t="inlineStr">
        <is>
          <t>Medium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Very High</t>
        </is>
      </c>
      <c r="B18" t="inlineStr">
        <is>
          <t>High</t>
        </is>
      </c>
      <c r="C18" t="inlineStr">
        <is>
          <t>High</t>
        </is>
      </c>
      <c r="D18" t="inlineStr">
        <is>
          <t>Very High</t>
        </is>
      </c>
      <c r="E18" t="inlineStr">
        <is>
          <t>Low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High</t>
        </is>
      </c>
      <c r="B19" t="inlineStr">
        <is>
          <t>High</t>
        </is>
      </c>
      <c r="C19" t="inlineStr">
        <is>
          <t>Medium</t>
        </is>
      </c>
      <c r="D19" t="inlineStr">
        <is>
          <t>Medium</t>
        </is>
      </c>
      <c r="E19" t="inlineStr">
        <is>
          <t>High</t>
        </is>
      </c>
      <c r="F19" t="inlineStr">
        <is>
          <t>Medium</t>
        </is>
      </c>
      <c r="G19" t="inlineStr">
        <is>
          <t>Medium</t>
        </is>
      </c>
      <c r="H19" t="inlineStr">
        <is>
          <t>Medium</t>
        </is>
      </c>
      <c r="I19" t="n">
        <v>0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D20" t="inlineStr">
        <is>
          <t>Very High</t>
        </is>
      </c>
      <c r="E20" t="inlineStr">
        <is>
          <t>Low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Medium</t>
        </is>
      </c>
      <c r="D21" t="inlineStr">
        <is>
          <t>Extremely 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Medium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Very High</t>
        </is>
      </c>
      <c r="E22" t="inlineStr">
        <is>
          <t>Medium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High</t>
        </is>
      </c>
      <c r="C23" t="inlineStr">
        <is>
          <t>Low</t>
        </is>
      </c>
      <c r="D23" t="inlineStr">
        <is>
          <t>Extremely High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High</t>
        </is>
      </c>
      <c r="B24" t="inlineStr">
        <is>
          <t>High</t>
        </is>
      </c>
      <c r="C24" t="inlineStr">
        <is>
          <t>Low</t>
        </is>
      </c>
      <c r="D24" t="inlineStr">
        <is>
          <t>Medium</t>
        </is>
      </c>
      <c r="E24" t="inlineStr">
        <is>
          <t>High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Very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Low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High</t>
        </is>
      </c>
      <c r="C26" t="inlineStr">
        <is>
          <t>Low</t>
        </is>
      </c>
      <c r="D26" t="inlineStr">
        <is>
          <t>High</t>
        </is>
      </c>
      <c r="E26" t="inlineStr">
        <is>
          <t>Medium</t>
        </is>
      </c>
      <c r="F26" t="inlineStr">
        <is>
          <t>High</t>
        </is>
      </c>
      <c r="G26" t="inlineStr">
        <is>
          <t>Medium</t>
        </is>
      </c>
      <c r="H26" t="inlineStr">
        <is>
          <t>Medium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Medium</t>
        </is>
      </c>
      <c r="E27" t="inlineStr">
        <is>
          <t>High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High</t>
        </is>
      </c>
      <c r="D28" t="inlineStr">
        <is>
          <t>Medium</t>
        </is>
      </c>
      <c r="E28" t="inlineStr">
        <is>
          <t>Low</t>
        </is>
      </c>
      <c r="G28" t="inlineStr">
        <is>
          <t>Medium</t>
        </is>
      </c>
      <c r="H28" t="inlineStr">
        <is>
          <t>High</t>
        </is>
      </c>
      <c r="I28" t="n">
        <v>0</v>
      </c>
    </row>
    <row r="29">
      <c r="A29" t="inlineStr">
        <is>
          <t>High</t>
        </is>
      </c>
      <c r="B29" t="inlineStr">
        <is>
          <t>Medium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Medium</t>
        </is>
      </c>
      <c r="G29" t="inlineStr">
        <is>
          <t>Medium</t>
        </is>
      </c>
      <c r="H29" t="inlineStr">
        <is>
          <t>High</t>
        </is>
      </c>
      <c r="I29" t="n">
        <v>0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E30" t="inlineStr">
        <is>
          <t>High</t>
        </is>
      </c>
      <c r="F30" t="inlineStr">
        <is>
          <t>High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Extremely High</t>
        </is>
      </c>
      <c r="B31" t="inlineStr">
        <is>
          <t>High</t>
        </is>
      </c>
      <c r="C31" t="inlineStr">
        <is>
          <t>High</t>
        </is>
      </c>
      <c r="D31" t="inlineStr">
        <is>
          <t>Very High</t>
        </is>
      </c>
      <c r="E31" t="inlineStr">
        <is>
          <t>Medium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High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High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High</t>
        </is>
      </c>
      <c r="E34" t="inlineStr">
        <is>
          <t>High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Very High</t>
        </is>
      </c>
      <c r="E35" t="inlineStr">
        <is>
          <t>Low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E36" t="inlineStr">
        <is>
          <t>Low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High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Medium</t>
        </is>
      </c>
      <c r="F37" t="inlineStr">
        <is>
          <t>High</t>
        </is>
      </c>
      <c r="G37" t="inlineStr">
        <is>
          <t>High</t>
        </is>
      </c>
      <c r="H37" t="inlineStr">
        <is>
          <t>High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Medium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Extremely High</t>
        </is>
      </c>
      <c r="B40" t="inlineStr">
        <is>
          <t>High</t>
        </is>
      </c>
      <c r="C40" t="inlineStr">
        <is>
          <t>High</t>
        </is>
      </c>
      <c r="D40" t="inlineStr">
        <is>
          <t>Very High</t>
        </is>
      </c>
      <c r="E40" t="inlineStr">
        <is>
          <t>Low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1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Medium</t>
        </is>
      </c>
      <c r="E41" t="inlineStr">
        <is>
          <t>High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High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Very High</t>
        </is>
      </c>
      <c r="B43" t="inlineStr">
        <is>
          <t>High</t>
        </is>
      </c>
      <c r="C43" t="inlineStr">
        <is>
          <t>High</t>
        </is>
      </c>
      <c r="D43" t="inlineStr">
        <is>
          <t>Very High</t>
        </is>
      </c>
      <c r="E43" t="inlineStr">
        <is>
          <t>Medium</t>
        </is>
      </c>
      <c r="F43" t="inlineStr">
        <is>
          <t>High</t>
        </is>
      </c>
      <c r="G43" t="inlineStr">
        <is>
          <t>High</t>
        </is>
      </c>
      <c r="H43" t="inlineStr">
        <is>
          <t>High</t>
        </is>
      </c>
      <c r="I43" t="n">
        <v>1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Medium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High</t>
        </is>
      </c>
      <c r="B46" t="inlineStr">
        <is>
          <t>Medium</t>
        </is>
      </c>
      <c r="C46" t="inlineStr">
        <is>
          <t>High</t>
        </is>
      </c>
      <c r="D46" t="inlineStr">
        <is>
          <t>Medium</t>
        </is>
      </c>
      <c r="E46" t="inlineStr">
        <is>
          <t>Medium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Medium</t>
        </is>
      </c>
      <c r="B47" t="inlineStr">
        <is>
          <t>Medium</t>
        </is>
      </c>
      <c r="C47" t="inlineStr">
        <is>
          <t>High</t>
        </is>
      </c>
      <c r="E47" t="inlineStr">
        <is>
          <t>Low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Extremely High</t>
        </is>
      </c>
      <c r="B48" t="inlineStr">
        <is>
          <t>High</t>
        </is>
      </c>
      <c r="C48" t="inlineStr">
        <is>
          <t>High</t>
        </is>
      </c>
      <c r="D48" t="inlineStr">
        <is>
          <t>Very High</t>
        </is>
      </c>
      <c r="E48" t="inlineStr">
        <is>
          <t>Medium</t>
        </is>
      </c>
      <c r="F48" t="inlineStr">
        <is>
          <t>Very 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Medium</t>
        </is>
      </c>
      <c r="D49" t="inlineStr">
        <is>
          <t>Very High</t>
        </is>
      </c>
      <c r="E49" t="inlineStr">
        <is>
          <t>Low</t>
        </is>
      </c>
      <c r="F49" t="inlineStr">
        <is>
          <t>Very High</t>
        </is>
      </c>
      <c r="G49" t="inlineStr">
        <is>
          <t>High</t>
        </is>
      </c>
      <c r="H49" t="inlineStr">
        <is>
          <t>High</t>
        </is>
      </c>
      <c r="I49" t="n">
        <v>1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Extremely High</t>
        </is>
      </c>
      <c r="E50" t="inlineStr">
        <is>
          <t>Medium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Very High</t>
        </is>
      </c>
      <c r="B51" t="inlineStr">
        <is>
          <t>High</t>
        </is>
      </c>
      <c r="C51" t="inlineStr">
        <is>
          <t>High</t>
        </is>
      </c>
      <c r="D51" t="inlineStr">
        <is>
          <t>Extremely High</t>
        </is>
      </c>
      <c r="E51" t="inlineStr">
        <is>
          <t>Medium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High</t>
        </is>
      </c>
      <c r="D53" t="inlineStr">
        <is>
          <t>Very 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Very High</t>
        </is>
      </c>
      <c r="B54" t="inlineStr">
        <is>
          <t>High</t>
        </is>
      </c>
      <c r="C54" t="inlineStr">
        <is>
          <t>High</t>
        </is>
      </c>
      <c r="D54" t="inlineStr">
        <is>
          <t>Very High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D57" t="inlineStr">
        <is>
          <t>Extremely 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Medium</t>
        </is>
      </c>
      <c r="E58" t="inlineStr">
        <is>
          <t>Medium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Extremely High</t>
        </is>
      </c>
      <c r="B59" t="inlineStr">
        <is>
          <t>High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Medium</t>
        </is>
      </c>
      <c r="F59" t="inlineStr">
        <is>
          <t>High</t>
        </is>
      </c>
      <c r="G59" t="inlineStr">
        <is>
          <t>High</t>
        </is>
      </c>
      <c r="H59" t="inlineStr">
        <is>
          <t>High</t>
        </is>
      </c>
      <c r="I59" t="n">
        <v>1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Medium</t>
        </is>
      </c>
      <c r="D61" t="inlineStr">
        <is>
          <t>Extremely 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Extremely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High</t>
        </is>
      </c>
      <c r="E63" t="inlineStr">
        <is>
          <t>Low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Very High</t>
        </is>
      </c>
      <c r="B64" t="inlineStr">
        <is>
          <t>High</t>
        </is>
      </c>
      <c r="C64" t="inlineStr">
        <is>
          <t>High</t>
        </is>
      </c>
      <c r="D64" t="inlineStr">
        <is>
          <t>Very High</t>
        </is>
      </c>
      <c r="E64" t="inlineStr">
        <is>
          <t>Low</t>
        </is>
      </c>
      <c r="F64" t="inlineStr">
        <is>
          <t>Very High</t>
        </is>
      </c>
      <c r="G64" t="inlineStr">
        <is>
          <t>High</t>
        </is>
      </c>
      <c r="H64" t="inlineStr">
        <is>
          <t>High</t>
        </is>
      </c>
      <c r="I64" t="n">
        <v>1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Extremely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0</v>
      </c>
    </row>
    <row r="66">
      <c r="A66" t="inlineStr">
        <is>
          <t>Very High</t>
        </is>
      </c>
      <c r="B66" t="inlineStr">
        <is>
          <t>High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Low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High</t>
        </is>
      </c>
      <c r="B67" t="inlineStr">
        <is>
          <t>High</t>
        </is>
      </c>
      <c r="C67" t="inlineStr">
        <is>
          <t>Low</t>
        </is>
      </c>
      <c r="D67" t="inlineStr">
        <is>
          <t>Extremely High</t>
        </is>
      </c>
      <c r="E67" t="inlineStr">
        <is>
          <t>Medium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0</v>
      </c>
    </row>
    <row r="70">
      <c r="A70" t="inlineStr">
        <is>
          <t>High</t>
        </is>
      </c>
      <c r="B70" t="inlineStr">
        <is>
          <t>High</t>
        </is>
      </c>
      <c r="C70" t="inlineStr">
        <is>
          <t>Low</t>
        </is>
      </c>
      <c r="D70" t="inlineStr">
        <is>
          <t>Very High</t>
        </is>
      </c>
      <c r="E70" t="inlineStr">
        <is>
          <t>Medium</t>
        </is>
      </c>
      <c r="F70" t="inlineStr">
        <is>
          <t>Very High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Low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Extremely High</t>
        </is>
      </c>
      <c r="B73" t="inlineStr">
        <is>
          <t>High</t>
        </is>
      </c>
      <c r="C73" t="inlineStr">
        <is>
          <t>High</t>
        </is>
      </c>
      <c r="D73" t="inlineStr">
        <is>
          <t>Extremely High</t>
        </is>
      </c>
      <c r="E73" t="inlineStr">
        <is>
          <t>Low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Medium</t>
        </is>
      </c>
      <c r="D74" t="inlineStr">
        <is>
          <t>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High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High</t>
        </is>
      </c>
      <c r="B76" t="inlineStr">
        <is>
          <t>Medium</t>
        </is>
      </c>
      <c r="C76" t="inlineStr">
        <is>
          <t>High</t>
        </is>
      </c>
      <c r="D76" t="inlineStr">
        <is>
          <t>Medium</t>
        </is>
      </c>
      <c r="E76" t="inlineStr">
        <is>
          <t>Low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D77" t="inlineStr">
        <is>
          <t>Medium</t>
        </is>
      </c>
      <c r="E77" t="inlineStr">
        <is>
          <t>High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Very High</t>
        </is>
      </c>
      <c r="B78" t="inlineStr">
        <is>
          <t>High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Very High</t>
        </is>
      </c>
      <c r="B79" t="inlineStr">
        <is>
          <t>High</t>
        </is>
      </c>
      <c r="C79" t="inlineStr">
        <is>
          <t>High</t>
        </is>
      </c>
      <c r="D79" t="inlineStr">
        <is>
          <t>Extremely High</t>
        </is>
      </c>
      <c r="E79" t="inlineStr">
        <is>
          <t>Low</t>
        </is>
      </c>
      <c r="F79" t="inlineStr">
        <is>
          <t>High</t>
        </is>
      </c>
      <c r="G79" t="inlineStr">
        <is>
          <t>High</t>
        </is>
      </c>
      <c r="H79" t="inlineStr">
        <is>
          <t>High</t>
        </is>
      </c>
      <c r="I79" t="n">
        <v>1</v>
      </c>
    </row>
    <row r="80">
      <c r="A80" t="inlineStr">
        <is>
          <t>Very High</t>
        </is>
      </c>
      <c r="B80" t="inlineStr">
        <is>
          <t>High</t>
        </is>
      </c>
      <c r="C80" t="inlineStr">
        <is>
          <t>High</t>
        </is>
      </c>
      <c r="D80" t="inlineStr">
        <is>
          <t>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B81" t="inlineStr">
        <is>
          <t>Medium</t>
        </is>
      </c>
      <c r="C81" t="inlineStr">
        <is>
          <t>High</t>
        </is>
      </c>
      <c r="D81" t="inlineStr">
        <is>
          <t>Extremely 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E82" t="inlineStr">
        <is>
          <t>Medium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Medium</t>
        </is>
      </c>
      <c r="E83" t="inlineStr">
        <is>
          <t>Low</t>
        </is>
      </c>
      <c r="F83" t="inlineStr">
        <is>
          <t>Medium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High</t>
        </is>
      </c>
      <c r="B84" t="inlineStr">
        <is>
          <t>Medium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Low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Medium</t>
        </is>
      </c>
      <c r="E86" t="inlineStr">
        <is>
          <t>High</t>
        </is>
      </c>
      <c r="F86" t="inlineStr">
        <is>
          <t>Medium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High</t>
        </is>
      </c>
      <c r="F87" t="inlineStr">
        <is>
          <t>High</t>
        </is>
      </c>
      <c r="G87" t="inlineStr">
        <is>
          <t>Medium</t>
        </is>
      </c>
      <c r="H87" t="inlineStr">
        <is>
          <t>Medium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D89" t="inlineStr">
        <is>
          <t>Medium</t>
        </is>
      </c>
      <c r="E89" t="inlineStr">
        <is>
          <t>Medium</t>
        </is>
      </c>
      <c r="F89" t="inlineStr">
        <is>
          <t>High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Medium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Medium</t>
        </is>
      </c>
      <c r="E91" t="inlineStr">
        <is>
          <t>Medium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High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D93" t="inlineStr">
        <is>
          <t>Medium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Very High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Medium</t>
        </is>
      </c>
      <c r="B96" t="inlineStr">
        <is>
          <t>Medium</t>
        </is>
      </c>
      <c r="C96" t="inlineStr">
        <is>
          <t>High</t>
        </is>
      </c>
      <c r="D96" t="inlineStr">
        <is>
          <t>Extremely High</t>
        </is>
      </c>
      <c r="E96" t="inlineStr">
        <is>
          <t>Medium</t>
        </is>
      </c>
      <c r="F96" t="inlineStr">
        <is>
          <t>High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Very High</t>
        </is>
      </c>
      <c r="B97" t="inlineStr">
        <is>
          <t>High</t>
        </is>
      </c>
      <c r="C97" t="inlineStr">
        <is>
          <t>High</t>
        </is>
      </c>
      <c r="D97" t="inlineStr">
        <is>
          <t>Very High</t>
        </is>
      </c>
      <c r="E97" t="inlineStr">
        <is>
          <t>Low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Extremely High</t>
        </is>
      </c>
      <c r="B98" t="inlineStr">
        <is>
          <t>High</t>
        </is>
      </c>
      <c r="C98" t="inlineStr">
        <is>
          <t>High</t>
        </is>
      </c>
      <c r="D98" t="inlineStr">
        <is>
          <t>Very High</t>
        </is>
      </c>
      <c r="E98" t="inlineStr">
        <is>
          <t>Medium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Very High</t>
        </is>
      </c>
      <c r="B99" t="inlineStr">
        <is>
          <t>High</t>
        </is>
      </c>
      <c r="C99" t="inlineStr">
        <is>
          <t>High</t>
        </is>
      </c>
      <c r="D99" t="inlineStr">
        <is>
          <t>Very High</t>
        </is>
      </c>
      <c r="E99" t="inlineStr">
        <is>
          <t>Low</t>
        </is>
      </c>
      <c r="F99" t="inlineStr">
        <is>
          <t>Very High</t>
        </is>
      </c>
      <c r="G99" t="inlineStr">
        <is>
          <t>High</t>
        </is>
      </c>
      <c r="H99" t="inlineStr">
        <is>
          <t>High</t>
        </is>
      </c>
      <c r="I99" t="n">
        <v>1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E100" t="inlineStr">
        <is>
          <t>High</t>
        </is>
      </c>
      <c r="F100" t="inlineStr">
        <is>
          <t>Medium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Extremely High</t>
        </is>
      </c>
      <c r="B101" t="inlineStr">
        <is>
          <t>High</t>
        </is>
      </c>
      <c r="C101" t="inlineStr">
        <is>
          <t>High</t>
        </is>
      </c>
      <c r="D101" t="inlineStr">
        <is>
          <t>Very High</t>
        </is>
      </c>
      <c r="E101" t="inlineStr">
        <is>
          <t>Low</t>
        </is>
      </c>
      <c r="F101" t="inlineStr">
        <is>
          <t>High</t>
        </is>
      </c>
      <c r="G101" t="inlineStr">
        <is>
          <t>High</t>
        </is>
      </c>
      <c r="H101" t="inlineStr">
        <is>
          <t>High</t>
        </is>
      </c>
      <c r="I101" t="n">
        <v>1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D102" t="inlineStr">
        <is>
          <t>Medium</t>
        </is>
      </c>
      <c r="E102" t="inlineStr">
        <is>
          <t>High</t>
        </is>
      </c>
      <c r="F102" t="inlineStr">
        <is>
          <t>Medium</t>
        </is>
      </c>
      <c r="G102" t="inlineStr">
        <is>
          <t>Medium</t>
        </is>
      </c>
      <c r="H102" t="inlineStr">
        <is>
          <t>Medium</t>
        </is>
      </c>
      <c r="I102" t="n">
        <v>0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D103" t="inlineStr">
        <is>
          <t>Extremely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High</t>
        </is>
      </c>
      <c r="B104" t="inlineStr">
        <is>
          <t>Medium</t>
        </is>
      </c>
      <c r="C104" t="inlineStr">
        <is>
          <t>High</t>
        </is>
      </c>
      <c r="D104" t="inlineStr">
        <is>
          <t>Medium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D106" t="inlineStr">
        <is>
          <t>Extremely High</t>
        </is>
      </c>
      <c r="E106" t="inlineStr">
        <is>
          <t>Low</t>
        </is>
      </c>
      <c r="F106" t="inlineStr">
        <is>
          <t>High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High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High</t>
        </is>
      </c>
      <c r="C108" t="inlineStr">
        <is>
          <t>Low</t>
        </is>
      </c>
      <c r="D108" t="inlineStr">
        <is>
          <t>Extremely High</t>
        </is>
      </c>
      <c r="E108" t="inlineStr">
        <is>
          <t>Low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High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Medium</t>
        </is>
      </c>
      <c r="D110" t="inlineStr">
        <is>
          <t>Very High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E111" t="inlineStr">
        <is>
          <t>High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Low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Medium</t>
        </is>
      </c>
      <c r="B113" t="inlineStr">
        <is>
          <t>Medium</t>
        </is>
      </c>
      <c r="C113" t="inlineStr">
        <is>
          <t>Low</t>
        </is>
      </c>
      <c r="D113" t="inlineStr">
        <is>
          <t>Medium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Very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High</t>
        </is>
      </c>
      <c r="B115" t="inlineStr">
        <is>
          <t>High</t>
        </is>
      </c>
      <c r="C115" t="inlineStr">
        <is>
          <t>Medium</t>
        </is>
      </c>
      <c r="E115" t="inlineStr">
        <is>
          <t>Medium</t>
        </is>
      </c>
      <c r="F115" t="inlineStr">
        <is>
          <t>Medium</t>
        </is>
      </c>
      <c r="G115" t="inlineStr">
        <is>
          <t>Medium</t>
        </is>
      </c>
      <c r="H115" t="inlineStr">
        <is>
          <t>High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Extremely High</t>
        </is>
      </c>
      <c r="E116" t="inlineStr">
        <is>
          <t>Low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Very High</t>
        </is>
      </c>
      <c r="B117" t="inlineStr">
        <is>
          <t>High</t>
        </is>
      </c>
      <c r="C117" t="inlineStr">
        <is>
          <t>High</t>
        </is>
      </c>
      <c r="D117" t="inlineStr">
        <is>
          <t>Very High</t>
        </is>
      </c>
      <c r="E117" t="inlineStr">
        <is>
          <t>Low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Extremely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Very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Very 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D124" t="inlineStr">
        <is>
          <t>Very 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D125" t="inlineStr">
        <is>
          <t>Very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High</t>
        </is>
      </c>
      <c r="D126" t="inlineStr">
        <is>
          <t>Medium</t>
        </is>
      </c>
      <c r="E126" t="inlineStr">
        <is>
          <t>Low</t>
        </is>
      </c>
      <c r="F126" t="inlineStr">
        <is>
          <t>Medium</t>
        </is>
      </c>
      <c r="G126" t="inlineStr">
        <is>
          <t>Medium</t>
        </is>
      </c>
      <c r="H126" t="inlineStr">
        <is>
          <t>Medium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Medium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Medium</t>
        </is>
      </c>
      <c r="I128" t="n">
        <v>0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Very High</t>
        </is>
      </c>
      <c r="E129" t="inlineStr">
        <is>
          <t>Low</t>
        </is>
      </c>
      <c r="F129" t="inlineStr">
        <is>
          <t>Very 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Low</t>
        </is>
      </c>
      <c r="F131" t="inlineStr">
        <is>
          <t>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E132" t="inlineStr">
        <is>
          <t>High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Medium</t>
        </is>
      </c>
      <c r="D133" t="inlineStr">
        <is>
          <t>High</t>
        </is>
      </c>
      <c r="E133" t="inlineStr">
        <is>
          <t>Low</t>
        </is>
      </c>
      <c r="F133" t="inlineStr">
        <is>
          <t>Medium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High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Medium</t>
        </is>
      </c>
      <c r="F134" t="inlineStr">
        <is>
          <t>Very High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Extremely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Medium</t>
        </is>
      </c>
      <c r="B136" t="inlineStr">
        <is>
          <t>Medium</t>
        </is>
      </c>
      <c r="C136" t="inlineStr">
        <is>
          <t>High</t>
        </is>
      </c>
      <c r="E136" t="inlineStr">
        <is>
          <t>Medium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Medium</t>
        </is>
      </c>
      <c r="E137" t="inlineStr">
        <is>
          <t>Low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Very High</t>
        </is>
      </c>
      <c r="B138" t="inlineStr">
        <is>
          <t>High</t>
        </is>
      </c>
      <c r="C138" t="inlineStr">
        <is>
          <t>High</t>
        </is>
      </c>
      <c r="D138" t="inlineStr">
        <is>
          <t>High</t>
        </is>
      </c>
      <c r="E138" t="inlineStr">
        <is>
          <t>Low</t>
        </is>
      </c>
      <c r="F138" t="inlineStr">
        <is>
          <t>High</t>
        </is>
      </c>
      <c r="G138" t="inlineStr">
        <is>
          <t>High</t>
        </is>
      </c>
      <c r="H138" t="inlineStr">
        <is>
          <t>High</t>
        </is>
      </c>
      <c r="I138" t="n">
        <v>1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Low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Very High</t>
        </is>
      </c>
      <c r="E143" t="inlineStr">
        <is>
          <t>Medium</t>
        </is>
      </c>
      <c r="F143" t="inlineStr">
        <is>
          <t>High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Extremely High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Very High</t>
        </is>
      </c>
      <c r="B146" t="inlineStr">
        <is>
          <t>High</t>
        </is>
      </c>
      <c r="C146" t="inlineStr">
        <is>
          <t>High</t>
        </is>
      </c>
      <c r="D146" t="inlineStr">
        <is>
          <t>High</t>
        </is>
      </c>
      <c r="E146" t="inlineStr">
        <is>
          <t>Low</t>
        </is>
      </c>
      <c r="F146" t="inlineStr">
        <is>
          <t>High</t>
        </is>
      </c>
      <c r="G146" t="inlineStr">
        <is>
          <t>High</t>
        </is>
      </c>
      <c r="H146" t="inlineStr">
        <is>
          <t>High</t>
        </is>
      </c>
      <c r="I146" t="n">
        <v>1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Low</t>
        </is>
      </c>
      <c r="F147" t="inlineStr">
        <is>
          <t>High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Very High</t>
        </is>
      </c>
      <c r="B148" t="inlineStr">
        <is>
          <t>High</t>
        </is>
      </c>
      <c r="C148" t="inlineStr">
        <is>
          <t>High</t>
        </is>
      </c>
      <c r="D148" t="inlineStr">
        <is>
          <t>Extremely High</t>
        </is>
      </c>
      <c r="E148" t="inlineStr">
        <is>
          <t>Low</t>
        </is>
      </c>
      <c r="F148" t="inlineStr">
        <is>
          <t>High</t>
        </is>
      </c>
      <c r="G148" t="inlineStr">
        <is>
          <t>High</t>
        </is>
      </c>
      <c r="H148" t="inlineStr">
        <is>
          <t>High</t>
        </is>
      </c>
      <c r="I148" t="n">
        <v>1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High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High</t>
        </is>
      </c>
      <c r="E150" t="inlineStr">
        <is>
          <t>Medium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E151" t="inlineStr">
        <is>
          <t>High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High</t>
        </is>
      </c>
      <c r="B152" t="inlineStr">
        <is>
          <t>High</t>
        </is>
      </c>
      <c r="C152" t="inlineStr">
        <is>
          <t>Low</t>
        </is>
      </c>
      <c r="D152" t="inlineStr">
        <is>
          <t>Extremely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Very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Extremely High</t>
        </is>
      </c>
      <c r="E153" t="inlineStr">
        <is>
          <t>Medium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High</t>
        </is>
      </c>
      <c r="D154" t="inlineStr">
        <is>
          <t>Extremely High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High</t>
        </is>
      </c>
      <c r="D155" t="inlineStr">
        <is>
          <t>Medium</t>
        </is>
      </c>
      <c r="E155" t="inlineStr">
        <is>
          <t>High</t>
        </is>
      </c>
      <c r="F155" t="inlineStr">
        <is>
          <t>Medium</t>
        </is>
      </c>
      <c r="G155" t="inlineStr">
        <is>
          <t>Medium</t>
        </is>
      </c>
      <c r="H155" t="inlineStr">
        <is>
          <t>Medium</t>
        </is>
      </c>
      <c r="I155" t="n">
        <v>0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Low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High</t>
        </is>
      </c>
      <c r="D157" t="inlineStr">
        <is>
          <t>Medium</t>
        </is>
      </c>
      <c r="E157" t="inlineStr">
        <is>
          <t>High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Low</t>
        </is>
      </c>
      <c r="F158" t="inlineStr">
        <is>
          <t>High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High</t>
        </is>
      </c>
      <c r="I160" t="n">
        <v>0</v>
      </c>
    </row>
    <row r="161">
      <c r="A161" t="inlineStr">
        <is>
          <t>Medium</t>
        </is>
      </c>
      <c r="B161" t="inlineStr">
        <is>
          <t>Medium</t>
        </is>
      </c>
      <c r="C161" t="inlineStr">
        <is>
          <t>High</t>
        </is>
      </c>
      <c r="D161" t="inlineStr">
        <is>
          <t>Medium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High</t>
        </is>
      </c>
      <c r="E163" t="inlineStr">
        <is>
          <t>Low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E164" t="inlineStr">
        <is>
          <t>High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Very 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E168" t="inlineStr">
        <is>
          <t>Low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High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High</t>
        </is>
      </c>
      <c r="F169" t="inlineStr">
        <is>
          <t>High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Extremely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Very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Medium</t>
        </is>
      </c>
      <c r="B172" t="inlineStr">
        <is>
          <t>Medium</t>
        </is>
      </c>
      <c r="C172" t="inlineStr">
        <is>
          <t>High</t>
        </is>
      </c>
      <c r="D172" t="inlineStr">
        <is>
          <t>Medium</t>
        </is>
      </c>
      <c r="E172" t="inlineStr">
        <is>
          <t>Low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Medium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Very 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Extremely High</t>
        </is>
      </c>
      <c r="B175" t="inlineStr">
        <is>
          <t>High</t>
        </is>
      </c>
      <c r="C175" t="inlineStr">
        <is>
          <t>High</t>
        </is>
      </c>
      <c r="D175" t="inlineStr">
        <is>
          <t>High</t>
        </is>
      </c>
      <c r="E175" t="inlineStr">
        <is>
          <t>Low</t>
        </is>
      </c>
      <c r="F175" t="inlineStr">
        <is>
          <t>High</t>
        </is>
      </c>
      <c r="G175" t="inlineStr">
        <is>
          <t>High</t>
        </is>
      </c>
      <c r="H175" t="inlineStr">
        <is>
          <t>High</t>
        </is>
      </c>
      <c r="I175" t="n">
        <v>1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D177" t="inlineStr">
        <is>
          <t>Extremely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0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High</t>
        </is>
      </c>
      <c r="B179" t="inlineStr">
        <is>
          <t>High</t>
        </is>
      </c>
      <c r="C179" t="inlineStr">
        <is>
          <t>Low</t>
        </is>
      </c>
      <c r="D179" t="inlineStr">
        <is>
          <t>Very High</t>
        </is>
      </c>
      <c r="E179" t="inlineStr">
        <is>
          <t>Low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0</v>
      </c>
    </row>
    <row r="180">
      <c r="A180" t="inlineStr">
        <is>
          <t>Very High</t>
        </is>
      </c>
      <c r="B180" t="inlineStr">
        <is>
          <t>High</t>
        </is>
      </c>
      <c r="C180" t="inlineStr">
        <is>
          <t>High</t>
        </is>
      </c>
      <c r="D180" t="inlineStr">
        <is>
          <t>Very High</t>
        </is>
      </c>
      <c r="E180" t="inlineStr">
        <is>
          <t>Medium</t>
        </is>
      </c>
      <c r="F180" t="inlineStr">
        <is>
          <t>High</t>
        </is>
      </c>
      <c r="G180" t="inlineStr">
        <is>
          <t>High</t>
        </is>
      </c>
      <c r="H180" t="inlineStr">
        <is>
          <t>High</t>
        </is>
      </c>
      <c r="I180" t="n">
        <v>1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D181" t="inlineStr">
        <is>
          <t>Extremely High</t>
        </is>
      </c>
      <c r="E181" t="inlineStr">
        <is>
          <t>Low</t>
        </is>
      </c>
      <c r="F181" t="inlineStr">
        <is>
          <t>High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High</t>
        </is>
      </c>
      <c r="B182" t="inlineStr">
        <is>
          <t>Medium</t>
        </is>
      </c>
      <c r="C182" t="inlineStr">
        <is>
          <t>High</t>
        </is>
      </c>
      <c r="D182" t="inlineStr">
        <is>
          <t>Very High</t>
        </is>
      </c>
      <c r="E182" t="inlineStr">
        <is>
          <t>Low</t>
        </is>
      </c>
      <c r="F182" t="inlineStr">
        <is>
          <t>High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Medium</t>
        </is>
      </c>
      <c r="D185" t="inlineStr">
        <is>
          <t>Medium</t>
        </is>
      </c>
      <c r="E185" t="inlineStr">
        <is>
          <t>Medium</t>
        </is>
      </c>
      <c r="F185" t="inlineStr">
        <is>
          <t>Medium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High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High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High</t>
        </is>
      </c>
      <c r="B189" t="inlineStr">
        <is>
          <t>Medium</t>
        </is>
      </c>
      <c r="C189" t="inlineStr">
        <is>
          <t>High</t>
        </is>
      </c>
      <c r="E189" t="inlineStr">
        <is>
          <t>Low</t>
        </is>
      </c>
      <c r="F189" t="inlineStr">
        <is>
          <t>Medium</t>
        </is>
      </c>
      <c r="G189" t="inlineStr">
        <is>
          <t>Medium</t>
        </is>
      </c>
      <c r="H189" t="inlineStr">
        <is>
          <t>High</t>
        </is>
      </c>
      <c r="I189" t="n">
        <v>0</v>
      </c>
    </row>
    <row r="190">
      <c r="A190" t="inlineStr">
        <is>
          <t>High</t>
        </is>
      </c>
      <c r="B190" t="inlineStr">
        <is>
          <t>Very High</t>
        </is>
      </c>
      <c r="C190" t="inlineStr">
        <is>
          <t>Low</t>
        </is>
      </c>
      <c r="D190" t="inlineStr">
        <is>
          <t>Medium</t>
        </is>
      </c>
      <c r="E190" t="inlineStr">
        <is>
          <t>Medium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Extremely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Very High</t>
        </is>
      </c>
      <c r="E191" t="inlineStr">
        <is>
          <t>Low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D192" t="inlineStr">
        <is>
          <t>Extremely High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High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Low</t>
        </is>
      </c>
      <c r="F193" t="inlineStr">
        <is>
          <t>Medium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Very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High</t>
        </is>
      </c>
      <c r="E194" t="inlineStr">
        <is>
          <t>Low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Low</t>
        </is>
      </c>
      <c r="F195" t="inlineStr">
        <is>
          <t>High</t>
        </is>
      </c>
      <c r="G195" t="inlineStr">
        <is>
          <t>High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D196" t="inlineStr">
        <is>
          <t>High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High</t>
        </is>
      </c>
      <c r="B2" t="inlineStr">
        <is>
          <t>High</t>
        </is>
      </c>
      <c r="C2" t="inlineStr">
        <is>
          <t>Low</t>
        </is>
      </c>
      <c r="D2" t="inlineStr">
        <is>
          <t>Medium</t>
        </is>
      </c>
      <c r="E2" t="inlineStr">
        <is>
          <t>High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Very High</t>
        </is>
      </c>
      <c r="B3" t="inlineStr">
        <is>
          <t>High</t>
        </is>
      </c>
      <c r="C3" t="inlineStr">
        <is>
          <t>High</t>
        </is>
      </c>
      <c r="D3" t="inlineStr">
        <is>
          <t>Very 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Very High</t>
        </is>
      </c>
      <c r="E4" t="inlineStr">
        <is>
          <t>Low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Extremely High</t>
        </is>
      </c>
      <c r="B5" t="inlineStr">
        <is>
          <t>High</t>
        </is>
      </c>
      <c r="C5" t="inlineStr">
        <is>
          <t>High</t>
        </is>
      </c>
      <c r="D5" t="inlineStr">
        <is>
          <t>Extremely High</t>
        </is>
      </c>
      <c r="E5" t="inlineStr">
        <is>
          <t>Medium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Extremely High</t>
        </is>
      </c>
      <c r="B6" t="inlineStr">
        <is>
          <t>High</t>
        </is>
      </c>
      <c r="C6" t="inlineStr">
        <is>
          <t>High</t>
        </is>
      </c>
      <c r="D6" t="inlineStr">
        <is>
          <t>Very High</t>
        </is>
      </c>
      <c r="E6" t="inlineStr">
        <is>
          <t>Medium</t>
        </is>
      </c>
      <c r="F6" t="inlineStr">
        <is>
          <t>High</t>
        </is>
      </c>
      <c r="G6" t="inlineStr">
        <is>
          <t>High</t>
        </is>
      </c>
      <c r="H6" t="inlineStr">
        <is>
          <t>High</t>
        </is>
      </c>
      <c r="I6" t="n">
        <v>1</v>
      </c>
    </row>
    <row r="7">
      <c r="A7" t="inlineStr">
        <is>
          <t>High</t>
        </is>
      </c>
      <c r="B7" t="inlineStr">
        <is>
          <t>High</t>
        </is>
      </c>
      <c r="C7" t="inlineStr">
        <is>
          <t>Medium</t>
        </is>
      </c>
      <c r="D7" t="inlineStr">
        <is>
          <t>Extremely High</t>
        </is>
      </c>
      <c r="E7" t="inlineStr">
        <is>
          <t>High</t>
        </is>
      </c>
      <c r="F7" t="inlineStr">
        <is>
          <t>High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High</t>
        </is>
      </c>
      <c r="B8" t="inlineStr">
        <is>
          <t>Medium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Very High</t>
        </is>
      </c>
      <c r="G8" t="inlineStr">
        <is>
          <t>High</t>
        </is>
      </c>
      <c r="H8" t="inlineStr">
        <is>
          <t>Medium</t>
        </is>
      </c>
      <c r="I8" t="n">
        <v>0</v>
      </c>
    </row>
    <row r="9">
      <c r="A9" t="inlineStr">
        <is>
          <t>High</t>
        </is>
      </c>
      <c r="B9" t="inlineStr">
        <is>
          <t>High</t>
        </is>
      </c>
      <c r="C9" t="inlineStr">
        <is>
          <t>Low</t>
        </is>
      </c>
      <c r="D9" t="inlineStr">
        <is>
          <t>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Very High</t>
        </is>
      </c>
      <c r="E11" t="inlineStr">
        <is>
          <t>Medium</t>
        </is>
      </c>
      <c r="F11" t="inlineStr">
        <is>
          <t>Very 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Very High</t>
        </is>
      </c>
      <c r="E12" t="inlineStr">
        <is>
          <t>High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D13" t="inlineStr">
        <is>
          <t>Extremely High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E14" t="inlineStr">
        <is>
          <t>High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Extremely 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Medium</t>
        </is>
      </c>
      <c r="B16" t="inlineStr">
        <is>
          <t>Medium</t>
        </is>
      </c>
      <c r="C16" t="inlineStr">
        <is>
          <t>High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Medium</t>
        </is>
      </c>
      <c r="F17" t="inlineStr">
        <is>
          <t>High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Very High</t>
        </is>
      </c>
      <c r="B18" t="inlineStr">
        <is>
          <t>High</t>
        </is>
      </c>
      <c r="C18" t="inlineStr">
        <is>
          <t>High</t>
        </is>
      </c>
      <c r="D18" t="inlineStr">
        <is>
          <t>Extremely High</t>
        </is>
      </c>
      <c r="E18" t="inlineStr">
        <is>
          <t>Low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High</t>
        </is>
      </c>
      <c r="D19" t="inlineStr">
        <is>
          <t>Medium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D20" t="inlineStr">
        <is>
          <t>Extremely High</t>
        </is>
      </c>
      <c r="E20" t="inlineStr">
        <is>
          <t>High</t>
        </is>
      </c>
      <c r="F20" t="inlineStr">
        <is>
          <t>Medium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Very High</t>
        </is>
      </c>
      <c r="E21" t="inlineStr">
        <is>
          <t>Low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Medium</t>
        </is>
      </c>
      <c r="B22" t="inlineStr">
        <is>
          <t>Medium</t>
        </is>
      </c>
      <c r="C22" t="inlineStr">
        <is>
          <t>High</t>
        </is>
      </c>
      <c r="E22" t="inlineStr">
        <is>
          <t>High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High</t>
        </is>
      </c>
      <c r="D23" t="inlineStr">
        <is>
          <t>Very High</t>
        </is>
      </c>
      <c r="E23" t="inlineStr">
        <is>
          <t>Low</t>
        </is>
      </c>
      <c r="F23" t="inlineStr">
        <is>
          <t>Medium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High</t>
        </is>
      </c>
      <c r="B24" t="inlineStr">
        <is>
          <t>Medium</t>
        </is>
      </c>
      <c r="C24" t="inlineStr">
        <is>
          <t>High</t>
        </is>
      </c>
      <c r="D24" t="inlineStr">
        <is>
          <t>Very High</t>
        </is>
      </c>
      <c r="E24" t="inlineStr">
        <is>
          <t>Medium</t>
        </is>
      </c>
      <c r="F24" t="inlineStr">
        <is>
          <t>Very High</t>
        </is>
      </c>
      <c r="G24" t="inlineStr">
        <is>
          <t>High</t>
        </is>
      </c>
      <c r="H24" t="inlineStr">
        <is>
          <t>Medium</t>
        </is>
      </c>
      <c r="I24" t="n">
        <v>0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Medium</t>
        </is>
      </c>
      <c r="E25" t="inlineStr">
        <is>
          <t>High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Very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Low</t>
        </is>
      </c>
      <c r="F26" t="inlineStr">
        <is>
          <t>Very 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High</t>
        </is>
      </c>
      <c r="B27" t="inlineStr">
        <is>
          <t>High</t>
        </is>
      </c>
      <c r="C27" t="inlineStr">
        <is>
          <t>Low</t>
        </is>
      </c>
      <c r="D27" t="inlineStr">
        <is>
          <t>Extremely 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Extremely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Extremely High</t>
        </is>
      </c>
      <c r="E29" t="inlineStr">
        <is>
          <t>Medium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Medium</t>
        </is>
      </c>
      <c r="E30" t="inlineStr">
        <is>
          <t>Low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Very High</t>
        </is>
      </c>
      <c r="E31" t="inlineStr">
        <is>
          <t>Medium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Medium</t>
        </is>
      </c>
      <c r="C32" t="inlineStr">
        <is>
          <t>High</t>
        </is>
      </c>
      <c r="D32" t="inlineStr">
        <is>
          <t>Medium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Very High</t>
        </is>
      </c>
      <c r="B33" t="inlineStr">
        <is>
          <t>High</t>
        </is>
      </c>
      <c r="C33" t="inlineStr">
        <is>
          <t>High</t>
        </is>
      </c>
      <c r="D33" t="inlineStr">
        <is>
          <t>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Extremely High</t>
        </is>
      </c>
      <c r="B34" t="inlineStr">
        <is>
          <t>High</t>
        </is>
      </c>
      <c r="C34" t="inlineStr">
        <is>
          <t>High</t>
        </is>
      </c>
      <c r="D34" t="inlineStr">
        <is>
          <t>Very 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Medium</t>
        </is>
      </c>
      <c r="B35" t="inlineStr">
        <is>
          <t>Medium</t>
        </is>
      </c>
      <c r="C35" t="inlineStr">
        <is>
          <t>High</t>
        </is>
      </c>
      <c r="D35" t="inlineStr">
        <is>
          <t>Medium</t>
        </is>
      </c>
      <c r="E35" t="inlineStr">
        <is>
          <t>Low</t>
        </is>
      </c>
      <c r="F35" t="inlineStr">
        <is>
          <t>High</t>
        </is>
      </c>
      <c r="G35" t="inlineStr">
        <is>
          <t>Medium</t>
        </is>
      </c>
      <c r="H35" t="inlineStr">
        <is>
          <t>Medium</t>
        </is>
      </c>
      <c r="I35" t="n">
        <v>0</v>
      </c>
    </row>
    <row r="36">
      <c r="A36" t="inlineStr">
        <is>
          <t>Very High</t>
        </is>
      </c>
      <c r="B36" t="inlineStr">
        <is>
          <t>High</t>
        </is>
      </c>
      <c r="C36" t="inlineStr">
        <is>
          <t>High</t>
        </is>
      </c>
      <c r="D36" t="inlineStr">
        <is>
          <t>High</t>
        </is>
      </c>
      <c r="E36" t="inlineStr">
        <is>
          <t>Medium</t>
        </is>
      </c>
      <c r="F36" t="inlineStr">
        <is>
          <t>High</t>
        </is>
      </c>
      <c r="G36" t="inlineStr">
        <is>
          <t>High</t>
        </is>
      </c>
      <c r="H36" t="inlineStr">
        <is>
          <t>High</t>
        </is>
      </c>
      <c r="I36" t="n">
        <v>1</v>
      </c>
    </row>
    <row r="37">
      <c r="A37" t="inlineStr">
        <is>
          <t>Extremely High</t>
        </is>
      </c>
      <c r="B37" t="inlineStr">
        <is>
          <t>High</t>
        </is>
      </c>
      <c r="C37" t="inlineStr">
        <is>
          <t>High</t>
        </is>
      </c>
      <c r="D37" t="inlineStr">
        <is>
          <t>Very High</t>
        </is>
      </c>
      <c r="E37" t="inlineStr">
        <is>
          <t>Low</t>
        </is>
      </c>
      <c r="F37" t="inlineStr">
        <is>
          <t>High</t>
        </is>
      </c>
      <c r="G37" t="inlineStr">
        <is>
          <t>High</t>
        </is>
      </c>
      <c r="H37" t="inlineStr">
        <is>
          <t>High</t>
        </is>
      </c>
      <c r="I37" t="n">
        <v>1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Medium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Medium</t>
        </is>
      </c>
      <c r="B39" t="inlineStr">
        <is>
          <t>Medium</t>
        </is>
      </c>
      <c r="C39" t="inlineStr">
        <is>
          <t>High</t>
        </is>
      </c>
      <c r="D39" t="inlineStr">
        <is>
          <t>Medium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Medium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Very High</t>
        </is>
      </c>
      <c r="E41" t="inlineStr">
        <is>
          <t>Low</t>
        </is>
      </c>
      <c r="F41" t="inlineStr">
        <is>
          <t>High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Extremely High</t>
        </is>
      </c>
      <c r="B42" t="inlineStr">
        <is>
          <t>High</t>
        </is>
      </c>
      <c r="C42" t="inlineStr">
        <is>
          <t>High</t>
        </is>
      </c>
      <c r="D42" t="inlineStr">
        <is>
          <t>Very High</t>
        </is>
      </c>
      <c r="E42" t="inlineStr">
        <is>
          <t>Low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1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High</t>
        </is>
      </c>
      <c r="D43" t="inlineStr">
        <is>
          <t>Extremely High</t>
        </is>
      </c>
      <c r="E43" t="inlineStr">
        <is>
          <t>High</t>
        </is>
      </c>
      <c r="F43" t="inlineStr">
        <is>
          <t>High</t>
        </is>
      </c>
      <c r="G43" t="inlineStr">
        <is>
          <t>High</t>
        </is>
      </c>
      <c r="H43" t="inlineStr">
        <is>
          <t>High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Very High</t>
        </is>
      </c>
      <c r="E44" t="inlineStr">
        <is>
          <t>Low</t>
        </is>
      </c>
      <c r="F44" t="inlineStr">
        <is>
          <t>Medium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D45" t="inlineStr">
        <is>
          <t>Very High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High</t>
        </is>
      </c>
      <c r="E46" t="inlineStr">
        <is>
          <t>Low</t>
        </is>
      </c>
      <c r="F46" t="inlineStr">
        <is>
          <t>Medium</t>
        </is>
      </c>
      <c r="G46" t="inlineStr">
        <is>
          <t>Medium</t>
        </is>
      </c>
      <c r="H46" t="inlineStr">
        <is>
          <t>High</t>
        </is>
      </c>
      <c r="I46" t="n">
        <v>0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Very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D48" t="inlineStr">
        <is>
          <t>Extremely High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Medium</t>
        </is>
      </c>
      <c r="D49" t="inlineStr">
        <is>
          <t>Extremely High</t>
        </is>
      </c>
      <c r="E49" t="inlineStr">
        <is>
          <t>Low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Very High</t>
        </is>
      </c>
      <c r="E50" t="inlineStr">
        <is>
          <t>High</t>
        </is>
      </c>
      <c r="F50" t="inlineStr">
        <is>
          <t>High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Very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Medium</t>
        </is>
      </c>
      <c r="H51" t="inlineStr">
        <is>
          <t>High</t>
        </is>
      </c>
      <c r="I51" t="n">
        <v>1</v>
      </c>
    </row>
    <row r="52">
      <c r="A52" t="inlineStr">
        <is>
          <t>High</t>
        </is>
      </c>
      <c r="B52" t="inlineStr">
        <is>
          <t>High</t>
        </is>
      </c>
      <c r="C52" t="inlineStr">
        <is>
          <t>Low</t>
        </is>
      </c>
      <c r="D52" t="inlineStr">
        <is>
          <t>Very High</t>
        </is>
      </c>
      <c r="E52" t="inlineStr">
        <is>
          <t>Low</t>
        </is>
      </c>
      <c r="F52" t="inlineStr">
        <is>
          <t>Medium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High</t>
        </is>
      </c>
      <c r="D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D54" t="inlineStr">
        <is>
          <t>Extremely High</t>
        </is>
      </c>
      <c r="E54" t="inlineStr">
        <is>
          <t>Medium</t>
        </is>
      </c>
      <c r="F54" t="inlineStr">
        <is>
          <t>High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Very High</t>
        </is>
      </c>
      <c r="B55" t="inlineStr">
        <is>
          <t>High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Low</t>
        </is>
      </c>
      <c r="F55" t="inlineStr">
        <is>
          <t>Very 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Medium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High</t>
        </is>
      </c>
      <c r="B58" t="inlineStr">
        <is>
          <t>High</t>
        </is>
      </c>
      <c r="C58" t="inlineStr">
        <is>
          <t>Low</t>
        </is>
      </c>
      <c r="D58" t="inlineStr">
        <is>
          <t>Extremely High</t>
        </is>
      </c>
      <c r="E58" t="inlineStr">
        <is>
          <t>Medium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High</t>
        </is>
      </c>
      <c r="B60" t="inlineStr">
        <is>
          <t>Medium</t>
        </is>
      </c>
      <c r="C60" t="inlineStr">
        <is>
          <t>High</t>
        </is>
      </c>
      <c r="E60" t="inlineStr">
        <is>
          <t>Low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D61" t="inlineStr">
        <is>
          <t>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Very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Extremely High</t>
        </is>
      </c>
      <c r="B63" t="inlineStr">
        <is>
          <t>High</t>
        </is>
      </c>
      <c r="C63" t="inlineStr">
        <is>
          <t>High</t>
        </is>
      </c>
      <c r="D63" t="inlineStr">
        <is>
          <t>High</t>
        </is>
      </c>
      <c r="E63" t="inlineStr">
        <is>
          <t>Low</t>
        </is>
      </c>
      <c r="F63" t="inlineStr">
        <is>
          <t>High</t>
        </is>
      </c>
      <c r="G63" t="inlineStr">
        <is>
          <t>High</t>
        </is>
      </c>
      <c r="H63" t="inlineStr">
        <is>
          <t>High</t>
        </is>
      </c>
      <c r="I63" t="n">
        <v>1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High</t>
        </is>
      </c>
      <c r="D65" t="inlineStr">
        <is>
          <t>Extremely High</t>
        </is>
      </c>
      <c r="E65" t="inlineStr">
        <is>
          <t>Low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Medium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Very High</t>
        </is>
      </c>
      <c r="E67" t="inlineStr">
        <is>
          <t>Medium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Very High</t>
        </is>
      </c>
      <c r="E68" t="inlineStr">
        <is>
          <t>Low</t>
        </is>
      </c>
      <c r="F68" t="inlineStr">
        <is>
          <t>High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Extremely High</t>
        </is>
      </c>
      <c r="B69" t="inlineStr">
        <is>
          <t>High</t>
        </is>
      </c>
      <c r="C69" t="inlineStr">
        <is>
          <t>High</t>
        </is>
      </c>
      <c r="D69" t="inlineStr">
        <is>
          <t>Very High</t>
        </is>
      </c>
      <c r="E69" t="inlineStr">
        <is>
          <t>Low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E70" t="inlineStr">
        <is>
          <t>High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Very High</t>
        </is>
      </c>
      <c r="B71" t="inlineStr">
        <is>
          <t>High</t>
        </is>
      </c>
      <c r="C71" t="inlineStr">
        <is>
          <t>High</t>
        </is>
      </c>
      <c r="D71" t="inlineStr">
        <is>
          <t>Very High</t>
        </is>
      </c>
      <c r="E71" t="inlineStr">
        <is>
          <t>Low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1</v>
      </c>
    </row>
    <row r="72">
      <c r="A72" t="inlineStr">
        <is>
          <t>Medium</t>
        </is>
      </c>
      <c r="B72" t="inlineStr">
        <is>
          <t>Medium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Medium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D73" t="inlineStr">
        <is>
          <t>Extremely High</t>
        </is>
      </c>
      <c r="E73" t="inlineStr">
        <is>
          <t>Medium</t>
        </is>
      </c>
      <c r="F73" t="inlineStr">
        <is>
          <t>High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D74" t="inlineStr">
        <is>
          <t>Medium</t>
        </is>
      </c>
      <c r="E74" t="inlineStr">
        <is>
          <t>High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High</t>
        </is>
      </c>
      <c r="E75" t="inlineStr">
        <is>
          <t>High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High</t>
        </is>
      </c>
      <c r="B76" t="inlineStr">
        <is>
          <t>Medium</t>
        </is>
      </c>
      <c r="C76" t="inlineStr">
        <is>
          <t>High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D77" t="inlineStr">
        <is>
          <t>Medium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Extremely High</t>
        </is>
      </c>
      <c r="B78" t="inlineStr">
        <is>
          <t>High</t>
        </is>
      </c>
      <c r="C78" t="inlineStr">
        <is>
          <t>High</t>
        </is>
      </c>
      <c r="D78" t="inlineStr">
        <is>
          <t>Very 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Medium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Medium</t>
        </is>
      </c>
      <c r="E80" t="inlineStr">
        <is>
          <t>High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Very High</t>
        </is>
      </c>
      <c r="E82" t="inlineStr">
        <is>
          <t>Low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Medium</t>
        </is>
      </c>
      <c r="B83" t="inlineStr">
        <is>
          <t>Medium</t>
        </is>
      </c>
      <c r="C83" t="inlineStr">
        <is>
          <t>High</t>
        </is>
      </c>
      <c r="E83" t="inlineStr">
        <is>
          <t>Low</t>
        </is>
      </c>
      <c r="F83" t="inlineStr">
        <is>
          <t>Medium</t>
        </is>
      </c>
      <c r="G83" t="inlineStr">
        <is>
          <t>Medium</t>
        </is>
      </c>
      <c r="H83" t="inlineStr">
        <is>
          <t>High</t>
        </is>
      </c>
      <c r="I83" t="n">
        <v>0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High</t>
        </is>
      </c>
      <c r="E84" t="inlineStr">
        <is>
          <t>Low</t>
        </is>
      </c>
      <c r="F84" t="inlineStr">
        <is>
          <t>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Very High</t>
        </is>
      </c>
      <c r="E85" t="inlineStr">
        <is>
          <t>Low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High</t>
        </is>
      </c>
      <c r="E86" t="inlineStr">
        <is>
          <t>Low</t>
        </is>
      </c>
      <c r="F86" t="inlineStr">
        <is>
          <t>High</t>
        </is>
      </c>
      <c r="G86" t="inlineStr">
        <is>
          <t>High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Medium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High</t>
        </is>
      </c>
      <c r="B88" t="inlineStr">
        <is>
          <t>Medium</t>
        </is>
      </c>
      <c r="C88" t="inlineStr">
        <is>
          <t>High</t>
        </is>
      </c>
      <c r="E88" t="inlineStr">
        <is>
          <t>Low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Very 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High</t>
        </is>
      </c>
      <c r="B91" t="inlineStr">
        <is>
          <t>Medium</t>
        </is>
      </c>
      <c r="C91" t="inlineStr">
        <is>
          <t>High</t>
        </is>
      </c>
      <c r="D91" t="inlineStr">
        <is>
          <t>Medium</t>
        </is>
      </c>
      <c r="E91" t="inlineStr">
        <is>
          <t>Low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Very High</t>
        </is>
      </c>
      <c r="B92" t="inlineStr">
        <is>
          <t>High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Very 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Low</t>
        </is>
      </c>
      <c r="D93" t="inlineStr">
        <is>
          <t>Very High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High</t>
        </is>
      </c>
      <c r="E94" t="inlineStr">
        <is>
          <t>High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Extremely High</t>
        </is>
      </c>
      <c r="B95" t="inlineStr">
        <is>
          <t>High</t>
        </is>
      </c>
      <c r="C95" t="inlineStr">
        <is>
          <t>High</t>
        </is>
      </c>
      <c r="D95" t="inlineStr">
        <is>
          <t>Extremely High</t>
        </is>
      </c>
      <c r="E95" t="inlineStr">
        <is>
          <t>Medium</t>
        </is>
      </c>
      <c r="F95" t="inlineStr">
        <is>
          <t>High</t>
        </is>
      </c>
      <c r="G95" t="inlineStr">
        <is>
          <t>High</t>
        </is>
      </c>
      <c r="H95" t="inlineStr">
        <is>
          <t>High</t>
        </is>
      </c>
      <c r="I95" t="n">
        <v>1</v>
      </c>
    </row>
    <row r="96">
      <c r="A96" t="inlineStr">
        <is>
          <t>Medium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High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High</t>
        </is>
      </c>
      <c r="B97" t="inlineStr">
        <is>
          <t>High</t>
        </is>
      </c>
      <c r="C97" t="inlineStr">
        <is>
          <t>Low</t>
        </is>
      </c>
      <c r="D97" t="inlineStr">
        <is>
          <t>Medium</t>
        </is>
      </c>
      <c r="E97" t="inlineStr">
        <is>
          <t>Medium</t>
        </is>
      </c>
      <c r="F97" t="inlineStr">
        <is>
          <t>High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High</t>
        </is>
      </c>
      <c r="B98" t="inlineStr">
        <is>
          <t>High</t>
        </is>
      </c>
      <c r="C98" t="inlineStr">
        <is>
          <t>Medium</t>
        </is>
      </c>
      <c r="D98" t="inlineStr">
        <is>
          <t>High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Very High</t>
        </is>
      </c>
      <c r="B99" t="inlineStr">
        <is>
          <t>High</t>
        </is>
      </c>
      <c r="C99" t="inlineStr">
        <is>
          <t>High</t>
        </is>
      </c>
      <c r="D99" t="inlineStr">
        <is>
          <t>Extremely High</t>
        </is>
      </c>
      <c r="E99" t="inlineStr">
        <is>
          <t>Medium</t>
        </is>
      </c>
      <c r="F99" t="inlineStr">
        <is>
          <t>High</t>
        </is>
      </c>
      <c r="G99" t="inlineStr">
        <is>
          <t>High</t>
        </is>
      </c>
      <c r="H99" t="inlineStr">
        <is>
          <t>High</t>
        </is>
      </c>
      <c r="I99" t="n">
        <v>1</v>
      </c>
    </row>
    <row r="100">
      <c r="A100" t="inlineStr">
        <is>
          <t>Very High</t>
        </is>
      </c>
      <c r="B100" t="inlineStr">
        <is>
          <t>High</t>
        </is>
      </c>
      <c r="C100" t="inlineStr">
        <is>
          <t>High</t>
        </is>
      </c>
      <c r="D100" t="inlineStr">
        <is>
          <t>High</t>
        </is>
      </c>
      <c r="E100" t="inlineStr">
        <is>
          <t>Low</t>
        </is>
      </c>
      <c r="F100" t="inlineStr">
        <is>
          <t>High</t>
        </is>
      </c>
      <c r="G100" t="inlineStr">
        <is>
          <t>High</t>
        </is>
      </c>
      <c r="H100" t="inlineStr">
        <is>
          <t>High</t>
        </is>
      </c>
      <c r="I100" t="n">
        <v>1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D101" t="inlineStr">
        <is>
          <t>Extremely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Very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High</t>
        </is>
      </c>
      <c r="E102" t="inlineStr">
        <is>
          <t>Low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Extremely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Very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Very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Extremely High</t>
        </is>
      </c>
      <c r="E105" t="inlineStr">
        <is>
          <t>Medium</t>
        </is>
      </c>
      <c r="F105" t="inlineStr">
        <is>
          <t>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Extremely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Low</t>
        </is>
      </c>
      <c r="F106" t="inlineStr">
        <is>
          <t>Very 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High</t>
        </is>
      </c>
      <c r="E107" t="inlineStr">
        <is>
          <t>Low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Very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Low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Medium</t>
        </is>
      </c>
      <c r="E110" t="inlineStr">
        <is>
          <t>High</t>
        </is>
      </c>
      <c r="F110" t="inlineStr">
        <is>
          <t>Medium</t>
        </is>
      </c>
      <c r="G110" t="inlineStr">
        <is>
          <t>Medium</t>
        </is>
      </c>
      <c r="H110" t="inlineStr">
        <is>
          <t>High</t>
        </is>
      </c>
      <c r="I110" t="n">
        <v>0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D111" t="inlineStr">
        <is>
          <t>Medium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High</t>
        </is>
      </c>
      <c r="E112" t="inlineStr">
        <is>
          <t>Medium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High</t>
        </is>
      </c>
      <c r="B114" t="inlineStr">
        <is>
          <t>High</t>
        </is>
      </c>
      <c r="C114" t="inlineStr">
        <is>
          <t>Medium</t>
        </is>
      </c>
      <c r="D114" t="inlineStr">
        <is>
          <t>Medium</t>
        </is>
      </c>
      <c r="E114" t="inlineStr">
        <is>
          <t>Medium</t>
        </is>
      </c>
      <c r="F114" t="inlineStr">
        <is>
          <t>High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High</t>
        </is>
      </c>
      <c r="B115" t="inlineStr">
        <is>
          <t>Medium</t>
        </is>
      </c>
      <c r="C115" t="inlineStr">
        <is>
          <t>High</t>
        </is>
      </c>
      <c r="D115" t="inlineStr">
        <is>
          <t>Extremely High</t>
        </is>
      </c>
      <c r="E115" t="inlineStr">
        <is>
          <t>Low</t>
        </is>
      </c>
      <c r="F115" t="inlineStr">
        <is>
          <t>Medium</t>
        </is>
      </c>
      <c r="G115" t="inlineStr">
        <is>
          <t>Medium</t>
        </is>
      </c>
      <c r="H115" t="inlineStr">
        <is>
          <t>High</t>
        </is>
      </c>
      <c r="I115" t="n">
        <v>0</v>
      </c>
    </row>
    <row r="116">
      <c r="A116" t="inlineStr">
        <is>
          <t>Extremely High</t>
        </is>
      </c>
      <c r="B116" t="inlineStr">
        <is>
          <t>High</t>
        </is>
      </c>
      <c r="C116" t="inlineStr">
        <is>
          <t>High</t>
        </is>
      </c>
      <c r="D116" t="inlineStr">
        <is>
          <t>High</t>
        </is>
      </c>
      <c r="E116" t="inlineStr">
        <is>
          <t>Low</t>
        </is>
      </c>
      <c r="F116" t="inlineStr">
        <is>
          <t>High</t>
        </is>
      </c>
      <c r="G116" t="inlineStr">
        <is>
          <t>High</t>
        </is>
      </c>
      <c r="H116" t="inlineStr">
        <is>
          <t>High</t>
        </is>
      </c>
      <c r="I116" t="n">
        <v>1</v>
      </c>
    </row>
    <row r="117">
      <c r="A117" t="inlineStr">
        <is>
          <t>Extremely High</t>
        </is>
      </c>
      <c r="B117" t="inlineStr">
        <is>
          <t>High</t>
        </is>
      </c>
      <c r="C117" t="inlineStr">
        <is>
          <t>High</t>
        </is>
      </c>
      <c r="D117" t="inlineStr">
        <is>
          <t>Very High</t>
        </is>
      </c>
      <c r="E117" t="inlineStr">
        <is>
          <t>Medium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High</t>
        </is>
      </c>
      <c r="B118" t="inlineStr">
        <is>
          <t>High</t>
        </is>
      </c>
      <c r="C118" t="inlineStr">
        <is>
          <t>Low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Very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Very High</t>
        </is>
      </c>
      <c r="B120" t="inlineStr">
        <is>
          <t>High</t>
        </is>
      </c>
      <c r="C120" t="inlineStr">
        <is>
          <t>High</t>
        </is>
      </c>
      <c r="D120" t="inlineStr">
        <is>
          <t>Very High</t>
        </is>
      </c>
      <c r="E120" t="inlineStr">
        <is>
          <t>Medium</t>
        </is>
      </c>
      <c r="F120" t="inlineStr">
        <is>
          <t>High</t>
        </is>
      </c>
      <c r="G120" t="inlineStr">
        <is>
          <t>High</t>
        </is>
      </c>
      <c r="H120" t="inlineStr">
        <is>
          <t>High</t>
        </is>
      </c>
      <c r="I120" t="n">
        <v>1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D121" t="inlineStr">
        <is>
          <t>Very High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Very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High</t>
        </is>
      </c>
      <c r="E122" t="inlineStr">
        <is>
          <t>Medium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Very High</t>
        </is>
      </c>
      <c r="B123" t="inlineStr">
        <is>
          <t>High</t>
        </is>
      </c>
      <c r="C123" t="inlineStr">
        <is>
          <t>High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High</t>
        </is>
      </c>
      <c r="H123" t="inlineStr">
        <is>
          <t>High</t>
        </is>
      </c>
      <c r="I123" t="n">
        <v>1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Medium</t>
        </is>
      </c>
      <c r="D124" t="inlineStr">
        <is>
          <t>Medium</t>
        </is>
      </c>
      <c r="E124" t="inlineStr">
        <is>
          <t>Low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Very High</t>
        </is>
      </c>
      <c r="B125" t="inlineStr">
        <is>
          <t>High</t>
        </is>
      </c>
      <c r="C125" t="inlineStr">
        <is>
          <t>High</t>
        </is>
      </c>
      <c r="D125" t="inlineStr">
        <is>
          <t>Extremely High</t>
        </is>
      </c>
      <c r="E125" t="inlineStr">
        <is>
          <t>Medium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1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High</t>
        </is>
      </c>
      <c r="D126" t="inlineStr">
        <is>
          <t>Medium</t>
        </is>
      </c>
      <c r="E126" t="inlineStr">
        <is>
          <t>Medium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Extremely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Extremely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Low</t>
        </is>
      </c>
      <c r="F128" t="inlineStr">
        <is>
          <t>Very 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Extremely 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Very High</t>
        </is>
      </c>
      <c r="E130" t="inlineStr">
        <is>
          <t>Low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Medium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D133" t="inlineStr">
        <is>
          <t>Very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Extremely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Very High</t>
        </is>
      </c>
      <c r="E134" t="inlineStr">
        <is>
          <t>Low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Medium</t>
        </is>
      </c>
      <c r="E135" t="inlineStr">
        <is>
          <t>High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Medium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Medium</t>
        </is>
      </c>
      <c r="E137" t="inlineStr">
        <is>
          <t>Low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Low</t>
        </is>
      </c>
      <c r="F138" t="inlineStr">
        <is>
          <t>Medium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Extremely High</t>
        </is>
      </c>
      <c r="B139" t="inlineStr">
        <is>
          <t>High</t>
        </is>
      </c>
      <c r="C139" t="inlineStr">
        <is>
          <t>High</t>
        </is>
      </c>
      <c r="D139" t="inlineStr">
        <is>
          <t>Extremely High</t>
        </is>
      </c>
      <c r="E139" t="inlineStr">
        <is>
          <t>Medium</t>
        </is>
      </c>
      <c r="F139" t="inlineStr">
        <is>
          <t>High</t>
        </is>
      </c>
      <c r="G139" t="inlineStr">
        <is>
          <t>High</t>
        </is>
      </c>
      <c r="H139" t="inlineStr">
        <is>
          <t>High</t>
        </is>
      </c>
      <c r="I139" t="n">
        <v>1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Medium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Medium</t>
        </is>
      </c>
      <c r="B141" t="inlineStr">
        <is>
          <t>Medium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Extremely High</t>
        </is>
      </c>
      <c r="E142" t="inlineStr">
        <is>
          <t>Low</t>
        </is>
      </c>
      <c r="F142" t="inlineStr">
        <is>
          <t>High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Extremely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Very High</t>
        </is>
      </c>
      <c r="E143" t="inlineStr">
        <is>
          <t>Medium</t>
        </is>
      </c>
      <c r="F143" t="inlineStr">
        <is>
          <t>Very 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Low</t>
        </is>
      </c>
      <c r="D144" t="inlineStr">
        <is>
          <t>Medium</t>
        </is>
      </c>
      <c r="E144" t="inlineStr">
        <is>
          <t>Medium</t>
        </is>
      </c>
      <c r="F144" t="inlineStr">
        <is>
          <t>High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Very High</t>
        </is>
      </c>
      <c r="B145" t="inlineStr">
        <is>
          <t>High</t>
        </is>
      </c>
      <c r="C145" t="inlineStr">
        <is>
          <t>High</t>
        </is>
      </c>
      <c r="D145" t="inlineStr">
        <is>
          <t>Very High</t>
        </is>
      </c>
      <c r="E145" t="inlineStr">
        <is>
          <t>Low</t>
        </is>
      </c>
      <c r="F145" t="inlineStr">
        <is>
          <t>Very High</t>
        </is>
      </c>
      <c r="G145" t="inlineStr">
        <is>
          <t>High</t>
        </is>
      </c>
      <c r="H145" t="inlineStr">
        <is>
          <t>High</t>
        </is>
      </c>
      <c r="I145" t="n">
        <v>1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D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Very High</t>
        </is>
      </c>
      <c r="B147" t="inlineStr">
        <is>
          <t>High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Medium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1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Very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Medium</t>
        </is>
      </c>
      <c r="F149" t="inlineStr">
        <is>
          <t>Very 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Medium</t>
        </is>
      </c>
      <c r="B150" t="inlineStr">
        <is>
          <t>Medium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Medium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Extremely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High</t>
        </is>
      </c>
      <c r="D153" t="inlineStr">
        <is>
          <t>Medium</t>
        </is>
      </c>
      <c r="E153" t="inlineStr">
        <is>
          <t>Medium</t>
        </is>
      </c>
      <c r="F153" t="inlineStr">
        <is>
          <t>Medium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High</t>
        </is>
      </c>
      <c r="E154" t="inlineStr">
        <is>
          <t>High</t>
        </is>
      </c>
      <c r="F154" t="inlineStr">
        <is>
          <t>High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Medium</t>
        </is>
      </c>
      <c r="D155" t="inlineStr">
        <is>
          <t>Medium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Medium</t>
        </is>
      </c>
      <c r="I155" t="n">
        <v>0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Medium</t>
        </is>
      </c>
      <c r="E156" t="inlineStr">
        <is>
          <t>Low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Extremely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Medium</t>
        </is>
      </c>
      <c r="F157" t="inlineStr">
        <is>
          <t>Very 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Very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Medium</t>
        </is>
      </c>
      <c r="F158" t="inlineStr">
        <is>
          <t>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Extremely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Medium</t>
        </is>
      </c>
      <c r="F160" t="inlineStr">
        <is>
          <t>Very 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Medium</t>
        </is>
      </c>
      <c r="E161" t="inlineStr">
        <is>
          <t>Low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Extremely High</t>
        </is>
      </c>
      <c r="B162" t="inlineStr">
        <is>
          <t>High</t>
        </is>
      </c>
      <c r="C162" t="inlineStr">
        <is>
          <t>High</t>
        </is>
      </c>
      <c r="D162" t="inlineStr">
        <is>
          <t>Extremely High</t>
        </is>
      </c>
      <c r="E162" t="inlineStr">
        <is>
          <t>Medium</t>
        </is>
      </c>
      <c r="F162" t="inlineStr">
        <is>
          <t>High</t>
        </is>
      </c>
      <c r="G162" t="inlineStr">
        <is>
          <t>High</t>
        </is>
      </c>
      <c r="H162" t="inlineStr">
        <is>
          <t>High</t>
        </is>
      </c>
      <c r="I162" t="n">
        <v>1</v>
      </c>
    </row>
    <row r="163">
      <c r="A163" t="inlineStr">
        <is>
          <t>High</t>
        </is>
      </c>
      <c r="B163" t="inlineStr">
        <is>
          <t>Medium</t>
        </is>
      </c>
      <c r="C163" t="inlineStr">
        <is>
          <t>High</t>
        </is>
      </c>
      <c r="D163" t="inlineStr">
        <is>
          <t>High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High</t>
        </is>
      </c>
      <c r="I163" t="n">
        <v>0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Medium</t>
        </is>
      </c>
      <c r="I164" t="n">
        <v>0</v>
      </c>
    </row>
    <row r="165">
      <c r="A165" t="inlineStr">
        <is>
          <t>Very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High</t>
        </is>
      </c>
      <c r="E165" t="inlineStr">
        <is>
          <t>Medium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Extremely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Low</t>
        </is>
      </c>
      <c r="F166" t="inlineStr">
        <is>
          <t>Very 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High</t>
        </is>
      </c>
      <c r="B167" t="inlineStr">
        <is>
          <t>Medium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Low</t>
        </is>
      </c>
      <c r="F167" t="inlineStr">
        <is>
          <t>High</t>
        </is>
      </c>
      <c r="G167" t="inlineStr">
        <is>
          <t>Medium</t>
        </is>
      </c>
      <c r="H167" t="inlineStr">
        <is>
          <t>Medium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Medium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Very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Medium</t>
        </is>
      </c>
      <c r="B172" t="inlineStr">
        <is>
          <t>Medium</t>
        </is>
      </c>
      <c r="C172" t="inlineStr">
        <is>
          <t>High</t>
        </is>
      </c>
      <c r="D172" t="inlineStr">
        <is>
          <t>Extremely High</t>
        </is>
      </c>
      <c r="E172" t="inlineStr">
        <is>
          <t>High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Extremely High</t>
        </is>
      </c>
      <c r="B173" t="inlineStr">
        <is>
          <t>High</t>
        </is>
      </c>
      <c r="C173" t="inlineStr">
        <is>
          <t>High</t>
        </is>
      </c>
      <c r="D173" t="inlineStr">
        <is>
          <t>Extremely High</t>
        </is>
      </c>
      <c r="E173" t="inlineStr">
        <is>
          <t>Low</t>
        </is>
      </c>
      <c r="F173" t="inlineStr">
        <is>
          <t>High</t>
        </is>
      </c>
      <c r="G173" t="inlineStr">
        <is>
          <t>High</t>
        </is>
      </c>
      <c r="H173" t="inlineStr">
        <is>
          <t>High</t>
        </is>
      </c>
      <c r="I173" t="n">
        <v>1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Extremely High</t>
        </is>
      </c>
      <c r="B175" t="inlineStr">
        <is>
          <t>High</t>
        </is>
      </c>
      <c r="C175" t="inlineStr">
        <is>
          <t>High</t>
        </is>
      </c>
      <c r="D175" t="inlineStr">
        <is>
          <t>High</t>
        </is>
      </c>
      <c r="E175" t="inlineStr">
        <is>
          <t>Medium</t>
        </is>
      </c>
      <c r="F175" t="inlineStr">
        <is>
          <t>High</t>
        </is>
      </c>
      <c r="G175" t="inlineStr">
        <is>
          <t>High</t>
        </is>
      </c>
      <c r="H175" t="inlineStr">
        <is>
          <t>High</t>
        </is>
      </c>
      <c r="I175" t="n">
        <v>1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Medium</t>
        </is>
      </c>
      <c r="E176" t="inlineStr">
        <is>
          <t>High</t>
        </is>
      </c>
      <c r="F176" t="inlineStr">
        <is>
          <t>High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D177" t="inlineStr">
        <is>
          <t>Medium</t>
        </is>
      </c>
      <c r="E177" t="inlineStr">
        <is>
          <t>Medium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High</t>
        </is>
      </c>
      <c r="E178" t="inlineStr">
        <is>
          <t>Medium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High</t>
        </is>
      </c>
      <c r="D179" t="inlineStr">
        <is>
          <t>Extremely High</t>
        </is>
      </c>
      <c r="E179" t="inlineStr">
        <is>
          <t>Low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Extremely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High</t>
        </is>
      </c>
      <c r="E181" t="inlineStr">
        <is>
          <t>Low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Extremely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Very High</t>
        </is>
      </c>
      <c r="E182" t="inlineStr">
        <is>
          <t>Low</t>
        </is>
      </c>
      <c r="F182" t="inlineStr">
        <is>
          <t>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Medium</t>
        </is>
      </c>
      <c r="E185" t="inlineStr">
        <is>
          <t>Low</t>
        </is>
      </c>
      <c r="F185" t="inlineStr">
        <is>
          <t>High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Low</t>
        </is>
      </c>
      <c r="D186" t="inlineStr">
        <is>
          <t>High</t>
        </is>
      </c>
      <c r="E186" t="inlineStr">
        <is>
          <t>Medium</t>
        </is>
      </c>
      <c r="F186" t="inlineStr">
        <is>
          <t>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Extremely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Low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High</t>
        </is>
      </c>
      <c r="B189" t="inlineStr">
        <is>
          <t>High</t>
        </is>
      </c>
      <c r="C189" t="inlineStr">
        <is>
          <t>Low</t>
        </is>
      </c>
      <c r="D189" t="inlineStr">
        <is>
          <t>Very High</t>
        </is>
      </c>
      <c r="E189" t="inlineStr">
        <is>
          <t>Low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0</v>
      </c>
    </row>
    <row r="190">
      <c r="A190" t="inlineStr">
        <is>
          <t>Very High</t>
        </is>
      </c>
      <c r="B190" t="inlineStr">
        <is>
          <t>High</t>
        </is>
      </c>
      <c r="C190" t="inlineStr">
        <is>
          <t>High</t>
        </is>
      </c>
      <c r="D190" t="inlineStr">
        <is>
          <t>High</t>
        </is>
      </c>
      <c r="E190" t="inlineStr">
        <is>
          <t>Low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1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Low</t>
        </is>
      </c>
      <c r="E191" t="inlineStr">
        <is>
          <t>High</t>
        </is>
      </c>
      <c r="F191" t="inlineStr">
        <is>
          <t>High</t>
        </is>
      </c>
      <c r="G191" t="inlineStr">
        <is>
          <t>Medium</t>
        </is>
      </c>
      <c r="H191" t="inlineStr">
        <is>
          <t>Medium</t>
        </is>
      </c>
      <c r="I191" t="n">
        <v>0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Medium</t>
        </is>
      </c>
      <c r="E192" t="inlineStr">
        <is>
          <t>Medium</t>
        </is>
      </c>
      <c r="F192" t="inlineStr">
        <is>
          <t>High</t>
        </is>
      </c>
      <c r="G192" t="inlineStr">
        <is>
          <t>Medium</t>
        </is>
      </c>
      <c r="H192" t="inlineStr">
        <is>
          <t>Medium</t>
        </is>
      </c>
      <c r="I192" t="n">
        <v>0</v>
      </c>
    </row>
    <row r="193">
      <c r="A193" t="inlineStr">
        <is>
          <t>High</t>
        </is>
      </c>
      <c r="B193" t="inlineStr">
        <is>
          <t>High</t>
        </is>
      </c>
      <c r="C193" t="inlineStr">
        <is>
          <t>Low</t>
        </is>
      </c>
      <c r="D193" t="inlineStr">
        <is>
          <t>High</t>
        </is>
      </c>
      <c r="E193" t="inlineStr">
        <is>
          <t>Low</t>
        </is>
      </c>
      <c r="F193" t="inlineStr">
        <is>
          <t>Medium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E195" t="inlineStr">
        <is>
          <t>Medium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High</t>
        </is>
      </c>
      <c r="B196" t="inlineStr">
        <is>
          <t>High</t>
        </is>
      </c>
      <c r="C196" t="inlineStr">
        <is>
          <t>Low</t>
        </is>
      </c>
      <c r="D196" t="inlineStr">
        <is>
          <t>Medium</t>
        </is>
      </c>
      <c r="E196" t="inlineStr">
        <is>
          <t>High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High</t>
        </is>
      </c>
      <c r="B197" t="inlineStr">
        <is>
          <t>Medium</t>
        </is>
      </c>
      <c r="C197" t="inlineStr">
        <is>
          <t>High</t>
        </is>
      </c>
      <c r="D197" t="inlineStr">
        <is>
          <t>Extremely High</t>
        </is>
      </c>
      <c r="E197" t="inlineStr">
        <is>
          <t>Low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3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Medium</t>
        </is>
      </c>
      <c r="D3" t="inlineStr">
        <is>
          <t>Very High</t>
        </is>
      </c>
      <c r="E3" t="inlineStr">
        <is>
          <t>Low</t>
        </is>
      </c>
      <c r="F3" t="inlineStr">
        <is>
          <t>High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High</t>
        </is>
      </c>
      <c r="E4" t="inlineStr">
        <is>
          <t>Low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Extremely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Medium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High</t>
        </is>
      </c>
      <c r="B6" t="inlineStr">
        <is>
          <t>Medium</t>
        </is>
      </c>
      <c r="C6" t="inlineStr">
        <is>
          <t>High</t>
        </is>
      </c>
      <c r="E6" t="inlineStr">
        <is>
          <t>High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Medium</t>
        </is>
      </c>
      <c r="E7" t="inlineStr">
        <is>
          <t>Medium</t>
        </is>
      </c>
      <c r="F7" t="inlineStr">
        <is>
          <t>High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High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D10" t="inlineStr">
        <is>
          <t>Medium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Medium</t>
        </is>
      </c>
      <c r="D11" t="inlineStr">
        <is>
          <t>Medium</t>
        </is>
      </c>
      <c r="E11" t="inlineStr">
        <is>
          <t>Low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High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Medium</t>
        </is>
      </c>
      <c r="E14" t="inlineStr">
        <is>
          <t>Low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E15" t="inlineStr">
        <is>
          <t>Low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High</t>
        </is>
      </c>
      <c r="B16" t="inlineStr">
        <is>
          <t>High</t>
        </is>
      </c>
      <c r="C16" t="inlineStr">
        <is>
          <t>Low</t>
        </is>
      </c>
      <c r="D16" t="inlineStr">
        <is>
          <t>Medium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Medium</t>
        </is>
      </c>
      <c r="I16" t="n">
        <v>0</v>
      </c>
    </row>
    <row r="17">
      <c r="A17" t="inlineStr">
        <is>
          <t>High</t>
        </is>
      </c>
      <c r="B17" t="inlineStr">
        <is>
          <t>Medium</t>
        </is>
      </c>
      <c r="C17" t="inlineStr">
        <is>
          <t>High</t>
        </is>
      </c>
      <c r="D17" t="inlineStr">
        <is>
          <t>Extremely High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Very High</t>
        </is>
      </c>
      <c r="B18" t="inlineStr">
        <is>
          <t>High</t>
        </is>
      </c>
      <c r="C18" t="inlineStr">
        <is>
          <t>High</t>
        </is>
      </c>
      <c r="D18" t="inlineStr">
        <is>
          <t>High</t>
        </is>
      </c>
      <c r="E18" t="inlineStr">
        <is>
          <t>Low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High</t>
        </is>
      </c>
      <c r="D19" t="inlineStr">
        <is>
          <t>Very High</t>
        </is>
      </c>
      <c r="E19" t="inlineStr">
        <is>
          <t>Low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D20" t="inlineStr">
        <is>
          <t>Medium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High</t>
        </is>
      </c>
      <c r="B21" t="inlineStr">
        <is>
          <t>Medium</t>
        </is>
      </c>
      <c r="C21" t="inlineStr">
        <is>
          <t>High</t>
        </is>
      </c>
      <c r="D21" t="inlineStr">
        <is>
          <t>Very 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High</t>
        </is>
      </c>
      <c r="E22" t="inlineStr">
        <is>
          <t>Low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High</t>
        </is>
      </c>
      <c r="D23" t="inlineStr">
        <is>
          <t>Extremely High</t>
        </is>
      </c>
      <c r="E23" t="inlineStr">
        <is>
          <t>Low</t>
        </is>
      </c>
      <c r="F23" t="inlineStr">
        <is>
          <t>Medium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Extremely High</t>
        </is>
      </c>
      <c r="E24" t="inlineStr">
        <is>
          <t>Medium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High</t>
        </is>
      </c>
      <c r="B25" t="inlineStr">
        <is>
          <t>Medium</t>
        </is>
      </c>
      <c r="C25" t="inlineStr">
        <is>
          <t>High</t>
        </is>
      </c>
      <c r="D25" t="inlineStr">
        <is>
          <t>High</t>
        </is>
      </c>
      <c r="E25" t="inlineStr">
        <is>
          <t>Medium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Extremely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Very High</t>
        </is>
      </c>
      <c r="B27" t="inlineStr">
        <is>
          <t>High</t>
        </is>
      </c>
      <c r="C27" t="inlineStr">
        <is>
          <t>High</t>
        </is>
      </c>
      <c r="D27" t="inlineStr">
        <is>
          <t>Extremely 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High</t>
        </is>
      </c>
      <c r="B28" t="inlineStr">
        <is>
          <t>Medium</t>
        </is>
      </c>
      <c r="C28" t="inlineStr">
        <is>
          <t>High</t>
        </is>
      </c>
      <c r="D28" t="inlineStr">
        <is>
          <t>Very High</t>
        </is>
      </c>
      <c r="E28" t="inlineStr">
        <is>
          <t>Medium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Very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Very High</t>
        </is>
      </c>
      <c r="B30" t="inlineStr">
        <is>
          <t>High</t>
        </is>
      </c>
      <c r="C30" t="inlineStr">
        <is>
          <t>High</t>
        </is>
      </c>
      <c r="D30" t="inlineStr">
        <is>
          <t>High</t>
        </is>
      </c>
      <c r="E30" t="inlineStr">
        <is>
          <t>Low</t>
        </is>
      </c>
      <c r="F30" t="inlineStr">
        <is>
          <t>Very High</t>
        </is>
      </c>
      <c r="G30" t="inlineStr">
        <is>
          <t>High</t>
        </is>
      </c>
      <c r="H30" t="inlineStr">
        <is>
          <t>High</t>
        </is>
      </c>
      <c r="I30" t="n">
        <v>1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Extremely 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Extremely High</t>
        </is>
      </c>
      <c r="B32" t="inlineStr">
        <is>
          <t>High</t>
        </is>
      </c>
      <c r="C32" t="inlineStr">
        <is>
          <t>High</t>
        </is>
      </c>
      <c r="D32" t="inlineStr">
        <is>
          <t>Very High</t>
        </is>
      </c>
      <c r="E32" t="inlineStr">
        <is>
          <t>Low</t>
        </is>
      </c>
      <c r="F32" t="inlineStr">
        <is>
          <t>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High</t>
        </is>
      </c>
      <c r="D33" t="inlineStr">
        <is>
          <t>Medium</t>
        </is>
      </c>
      <c r="E33" t="inlineStr">
        <is>
          <t>High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High</t>
        </is>
      </c>
      <c r="C34" t="inlineStr">
        <is>
          <t>Low</t>
        </is>
      </c>
      <c r="D34" t="inlineStr">
        <is>
          <t>Medium</t>
        </is>
      </c>
      <c r="E34" t="inlineStr">
        <is>
          <t>Medium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0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High</t>
        </is>
      </c>
      <c r="E35" t="inlineStr">
        <is>
          <t>Low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Extremely High</t>
        </is>
      </c>
      <c r="B36" t="inlineStr">
        <is>
          <t>High</t>
        </is>
      </c>
      <c r="C36" t="inlineStr">
        <is>
          <t>High</t>
        </is>
      </c>
      <c r="D36" t="inlineStr">
        <is>
          <t>Very High</t>
        </is>
      </c>
      <c r="E36" t="inlineStr">
        <is>
          <t>Low</t>
        </is>
      </c>
      <c r="F36" t="inlineStr">
        <is>
          <t>High</t>
        </is>
      </c>
      <c r="G36" t="inlineStr">
        <is>
          <t>High</t>
        </is>
      </c>
      <c r="H36" t="inlineStr">
        <is>
          <t>High</t>
        </is>
      </c>
      <c r="I36" t="n">
        <v>1</v>
      </c>
    </row>
    <row r="37">
      <c r="A37" t="inlineStr">
        <is>
          <t>Very High</t>
        </is>
      </c>
      <c r="B37" t="inlineStr">
        <is>
          <t>High</t>
        </is>
      </c>
      <c r="C37" t="inlineStr">
        <is>
          <t>High</t>
        </is>
      </c>
      <c r="D37" t="inlineStr">
        <is>
          <t>High</t>
        </is>
      </c>
      <c r="E37" t="inlineStr">
        <is>
          <t>Low</t>
        </is>
      </c>
      <c r="F37" t="inlineStr">
        <is>
          <t>High</t>
        </is>
      </c>
      <c r="G37" t="inlineStr">
        <is>
          <t>High</t>
        </is>
      </c>
      <c r="H37" t="inlineStr">
        <is>
          <t>High</t>
        </is>
      </c>
      <c r="I37" t="n">
        <v>1</v>
      </c>
    </row>
    <row r="38">
      <c r="A38" t="inlineStr">
        <is>
          <t>Extremely High</t>
        </is>
      </c>
      <c r="B38" t="inlineStr">
        <is>
          <t>High</t>
        </is>
      </c>
      <c r="C38" t="inlineStr">
        <is>
          <t>High</t>
        </is>
      </c>
      <c r="D38" t="inlineStr">
        <is>
          <t>Very High</t>
        </is>
      </c>
      <c r="E38" t="inlineStr">
        <is>
          <t>Medium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1</v>
      </c>
    </row>
    <row r="39">
      <c r="A39" t="inlineStr">
        <is>
          <t>Very High</t>
        </is>
      </c>
      <c r="B39" t="inlineStr">
        <is>
          <t>High</t>
        </is>
      </c>
      <c r="C39" t="inlineStr">
        <is>
          <t>High</t>
        </is>
      </c>
      <c r="D39" t="inlineStr">
        <is>
          <t>Very High</t>
        </is>
      </c>
      <c r="E39" t="inlineStr">
        <is>
          <t>Medium</t>
        </is>
      </c>
      <c r="F39" t="inlineStr">
        <is>
          <t>Very 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Very High</t>
        </is>
      </c>
      <c r="E40" t="inlineStr">
        <is>
          <t>Low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0</v>
      </c>
    </row>
    <row r="41">
      <c r="A41" t="inlineStr">
        <is>
          <t>Medium</t>
        </is>
      </c>
      <c r="B41" t="inlineStr">
        <is>
          <t>Medium</t>
        </is>
      </c>
      <c r="C41" t="inlineStr">
        <is>
          <t>Medium</t>
        </is>
      </c>
      <c r="E41" t="inlineStr">
        <is>
          <t>High</t>
        </is>
      </c>
      <c r="F41" t="inlineStr">
        <is>
          <t>High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Medium</t>
        </is>
      </c>
      <c r="E42" t="inlineStr">
        <is>
          <t>Low</t>
        </is>
      </c>
      <c r="F42" t="inlineStr">
        <is>
          <t>Medium</t>
        </is>
      </c>
      <c r="G42" t="inlineStr">
        <is>
          <t>Medium</t>
        </is>
      </c>
      <c r="H42" t="inlineStr">
        <is>
          <t>High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High</t>
        </is>
      </c>
      <c r="D43" t="inlineStr">
        <is>
          <t>High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High</t>
        </is>
      </c>
      <c r="B44" t="inlineStr">
        <is>
          <t>High</t>
        </is>
      </c>
      <c r="C44" t="inlineStr">
        <is>
          <t>Medium</t>
        </is>
      </c>
      <c r="D44" t="inlineStr">
        <is>
          <t>Extremely High</t>
        </is>
      </c>
      <c r="E44" t="inlineStr">
        <is>
          <t>High</t>
        </is>
      </c>
      <c r="F44" t="inlineStr">
        <is>
          <t>High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Extremely High</t>
        </is>
      </c>
      <c r="B45" t="inlineStr">
        <is>
          <t>High</t>
        </is>
      </c>
      <c r="C45" t="inlineStr">
        <is>
          <t>High</t>
        </is>
      </c>
      <c r="D45" t="inlineStr">
        <is>
          <t>Extremely High</t>
        </is>
      </c>
      <c r="E45" t="inlineStr">
        <is>
          <t>Low</t>
        </is>
      </c>
      <c r="F45" t="inlineStr">
        <is>
          <t>Very 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Medium</t>
        </is>
      </c>
      <c r="E46" t="inlineStr">
        <is>
          <t>Medium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Medium</t>
        </is>
      </c>
      <c r="B47" t="inlineStr">
        <is>
          <t>Medium</t>
        </is>
      </c>
      <c r="C47" t="inlineStr">
        <is>
          <t>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D48" t="inlineStr">
        <is>
          <t>Medium</t>
        </is>
      </c>
      <c r="E48" t="inlineStr">
        <is>
          <t>Low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D49" t="inlineStr">
        <is>
          <t>High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Very High</t>
        </is>
      </c>
      <c r="E50" t="inlineStr">
        <is>
          <t>Low</t>
        </is>
      </c>
      <c r="F50" t="inlineStr">
        <is>
          <t>Very 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Medium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High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High</t>
        </is>
      </c>
      <c r="D52" t="inlineStr">
        <is>
          <t>Medium</t>
        </is>
      </c>
      <c r="E52" t="inlineStr">
        <is>
          <t>Medium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High</t>
        </is>
      </c>
      <c r="D53" t="inlineStr">
        <is>
          <t>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Medium</t>
        </is>
      </c>
      <c r="I53" t="n">
        <v>0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Very High</t>
        </is>
      </c>
      <c r="E54" t="inlineStr">
        <is>
          <t>Low</t>
        </is>
      </c>
      <c r="F54" t="inlineStr">
        <is>
          <t>High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Extremely High</t>
        </is>
      </c>
      <c r="B55" t="inlineStr">
        <is>
          <t>High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High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High</t>
        </is>
      </c>
      <c r="F57" t="inlineStr">
        <is>
          <t>High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E58" t="inlineStr">
        <is>
          <t>High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E59" t="inlineStr">
        <is>
          <t>Medium</t>
        </is>
      </c>
      <c r="F59" t="inlineStr">
        <is>
          <t>Very High</t>
        </is>
      </c>
      <c r="G59" t="inlineStr">
        <is>
          <t>High</t>
        </is>
      </c>
      <c r="H59" t="inlineStr">
        <is>
          <t>Medium</t>
        </is>
      </c>
      <c r="I59" t="n">
        <v>0</v>
      </c>
    </row>
    <row r="60">
      <c r="A60" t="inlineStr">
        <is>
          <t>High</t>
        </is>
      </c>
      <c r="B60" t="inlineStr">
        <is>
          <t>High</t>
        </is>
      </c>
      <c r="C60" t="inlineStr">
        <is>
          <t>Low</t>
        </is>
      </c>
      <c r="D60" t="inlineStr">
        <is>
          <t>Very High</t>
        </is>
      </c>
      <c r="E60" t="inlineStr">
        <is>
          <t>High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Medium</t>
        </is>
      </c>
      <c r="D63" t="inlineStr">
        <is>
          <t>Very High</t>
        </is>
      </c>
      <c r="E63" t="inlineStr">
        <is>
          <t>Low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High</t>
        </is>
      </c>
      <c r="E65" t="inlineStr">
        <is>
          <t>High</t>
        </is>
      </c>
      <c r="F65" t="inlineStr">
        <is>
          <t>High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High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Very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Medium</t>
        </is>
      </c>
      <c r="F67" t="inlineStr">
        <is>
          <t>Very 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Very High</t>
        </is>
      </c>
      <c r="B68" t="inlineStr">
        <is>
          <t>High</t>
        </is>
      </c>
      <c r="C68" t="inlineStr">
        <is>
          <t>High</t>
        </is>
      </c>
      <c r="D68" t="inlineStr">
        <is>
          <t>Very High</t>
        </is>
      </c>
      <c r="E68" t="inlineStr">
        <is>
          <t>Medium</t>
        </is>
      </c>
      <c r="F68" t="inlineStr">
        <is>
          <t>High</t>
        </is>
      </c>
      <c r="G68" t="inlineStr">
        <is>
          <t>High</t>
        </is>
      </c>
      <c r="H68" t="inlineStr">
        <is>
          <t>High</t>
        </is>
      </c>
      <c r="I68" t="n">
        <v>1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Very High</t>
        </is>
      </c>
      <c r="E70" t="inlineStr">
        <is>
          <t>Medium</t>
        </is>
      </c>
      <c r="F70" t="inlineStr">
        <is>
          <t>High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Extremely High</t>
        </is>
      </c>
      <c r="B71" t="inlineStr">
        <is>
          <t>High</t>
        </is>
      </c>
      <c r="C71" t="inlineStr">
        <is>
          <t>High</t>
        </is>
      </c>
      <c r="D71" t="inlineStr">
        <is>
          <t>Extremely High</t>
        </is>
      </c>
      <c r="E71" t="inlineStr">
        <is>
          <t>Medium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1</v>
      </c>
    </row>
    <row r="72">
      <c r="A72" t="inlineStr">
        <is>
          <t>Extremely High</t>
        </is>
      </c>
      <c r="B72" t="inlineStr">
        <is>
          <t>High</t>
        </is>
      </c>
      <c r="C72" t="inlineStr">
        <is>
          <t>High</t>
        </is>
      </c>
      <c r="D72" t="inlineStr">
        <is>
          <t>Very High</t>
        </is>
      </c>
      <c r="E72" t="inlineStr">
        <is>
          <t>Low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1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Medium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High</t>
        </is>
      </c>
      <c r="B74" t="inlineStr">
        <is>
          <t>High</t>
        </is>
      </c>
      <c r="C74" t="inlineStr">
        <is>
          <t>Medium</t>
        </is>
      </c>
      <c r="D74" t="inlineStr">
        <is>
          <t>Extremely High</t>
        </is>
      </c>
      <c r="E74" t="inlineStr">
        <is>
          <t>High</t>
        </is>
      </c>
      <c r="F74" t="inlineStr">
        <is>
          <t>High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Medium</t>
        </is>
      </c>
      <c r="C76" t="inlineStr">
        <is>
          <t>High</t>
        </is>
      </c>
      <c r="E76" t="inlineStr">
        <is>
          <t>Low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D77" t="inlineStr">
        <is>
          <t>Extremely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High</t>
        </is>
      </c>
      <c r="B79" t="inlineStr">
        <is>
          <t>Medium</t>
        </is>
      </c>
      <c r="C79" t="inlineStr">
        <is>
          <t>High</t>
        </is>
      </c>
      <c r="E79" t="inlineStr">
        <is>
          <t>Medium</t>
        </is>
      </c>
      <c r="F79" t="inlineStr">
        <is>
          <t>High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High</t>
        </is>
      </c>
      <c r="B80" t="inlineStr">
        <is>
          <t>Medium</t>
        </is>
      </c>
      <c r="C80" t="inlineStr">
        <is>
          <t>High</t>
        </is>
      </c>
      <c r="E80" t="inlineStr">
        <is>
          <t>Low</t>
        </is>
      </c>
      <c r="F80" t="inlineStr">
        <is>
          <t>Medium</t>
        </is>
      </c>
      <c r="G80" t="inlineStr">
        <is>
          <t>Medium</t>
        </is>
      </c>
      <c r="H80" t="inlineStr">
        <is>
          <t>High</t>
        </is>
      </c>
      <c r="I80" t="n">
        <v>0</v>
      </c>
    </row>
    <row r="81">
      <c r="A81" t="inlineStr">
        <is>
          <t>Extremely High</t>
        </is>
      </c>
      <c r="B81" t="inlineStr">
        <is>
          <t>High</t>
        </is>
      </c>
      <c r="C81" t="inlineStr">
        <is>
          <t>High</t>
        </is>
      </c>
      <c r="D81" t="inlineStr">
        <is>
          <t>Very High</t>
        </is>
      </c>
      <c r="E81" t="inlineStr">
        <is>
          <t>Medium</t>
        </is>
      </c>
      <c r="F81" t="inlineStr">
        <is>
          <t>Very High</t>
        </is>
      </c>
      <c r="G81" t="inlineStr">
        <is>
          <t>High</t>
        </is>
      </c>
      <c r="H81" t="inlineStr">
        <is>
          <t>High</t>
        </is>
      </c>
      <c r="I81" t="n">
        <v>1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High</t>
        </is>
      </c>
      <c r="E82" t="inlineStr">
        <is>
          <t>Medium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High</t>
        </is>
      </c>
      <c r="C83" t="inlineStr">
        <is>
          <t>Low</t>
        </is>
      </c>
      <c r="D83" t="inlineStr">
        <is>
          <t>Very High</t>
        </is>
      </c>
      <c r="E83" t="inlineStr">
        <is>
          <t>Medium</t>
        </is>
      </c>
      <c r="F83" t="inlineStr">
        <is>
          <t>Very High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E84" t="inlineStr">
        <is>
          <t>Low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E85" t="inlineStr">
        <is>
          <t>High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Extremely High</t>
        </is>
      </c>
      <c r="B86" t="inlineStr">
        <is>
          <t>High</t>
        </is>
      </c>
      <c r="C86" t="inlineStr">
        <is>
          <t>High</t>
        </is>
      </c>
      <c r="D86" t="inlineStr">
        <is>
          <t>Extremely High</t>
        </is>
      </c>
      <c r="E86" t="inlineStr">
        <is>
          <t>Medium</t>
        </is>
      </c>
      <c r="F86" t="inlineStr">
        <is>
          <t>High</t>
        </is>
      </c>
      <c r="G86" t="inlineStr">
        <is>
          <t>High</t>
        </is>
      </c>
      <c r="H86" t="inlineStr">
        <is>
          <t>High</t>
        </is>
      </c>
      <c r="I86" t="n">
        <v>1</v>
      </c>
    </row>
    <row r="87">
      <c r="A87" t="inlineStr">
        <is>
          <t>Medium</t>
        </is>
      </c>
      <c r="B87" t="inlineStr">
        <is>
          <t>Medium</t>
        </is>
      </c>
      <c r="C87" t="inlineStr">
        <is>
          <t>High</t>
        </is>
      </c>
      <c r="D87" t="inlineStr">
        <is>
          <t>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Medium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Medium</t>
        </is>
      </c>
      <c r="F88" t="inlineStr">
        <is>
          <t>Very High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High</t>
        </is>
      </c>
      <c r="B89" t="inlineStr">
        <is>
          <t>High</t>
        </is>
      </c>
      <c r="C89" t="inlineStr">
        <is>
          <t>High</t>
        </is>
      </c>
      <c r="D89" t="inlineStr">
        <is>
          <t>High</t>
        </is>
      </c>
      <c r="E89" t="inlineStr">
        <is>
          <t>Low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Very High</t>
        </is>
      </c>
      <c r="E90" t="inlineStr">
        <is>
          <t>Medium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High</t>
        </is>
      </c>
      <c r="B91" t="inlineStr">
        <is>
          <t>Medium</t>
        </is>
      </c>
      <c r="C91" t="inlineStr">
        <is>
          <t>High</t>
        </is>
      </c>
      <c r="D91" t="inlineStr">
        <is>
          <t>Extremely High</t>
        </is>
      </c>
      <c r="E91" t="inlineStr">
        <is>
          <t>Medium</t>
        </is>
      </c>
      <c r="F91" t="inlineStr">
        <is>
          <t>Medium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Extremely High</t>
        </is>
      </c>
      <c r="B92" t="inlineStr">
        <is>
          <t>High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High</t>
        </is>
      </c>
      <c r="D93" t="inlineStr">
        <is>
          <t>Very High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High</t>
        </is>
      </c>
      <c r="D94" t="inlineStr">
        <is>
          <t>High</t>
        </is>
      </c>
      <c r="E94" t="inlineStr">
        <is>
          <t>Medium</t>
        </is>
      </c>
      <c r="F94" t="inlineStr">
        <is>
          <t>High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Extremely High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Medium</t>
        </is>
      </c>
      <c r="F96" t="inlineStr">
        <is>
          <t>High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Extremely High</t>
        </is>
      </c>
      <c r="E97" t="inlineStr">
        <is>
          <t>Medium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0</v>
      </c>
    </row>
    <row r="98">
      <c r="A98" t="inlineStr">
        <is>
          <t>Very High</t>
        </is>
      </c>
      <c r="B98" t="inlineStr">
        <is>
          <t>High</t>
        </is>
      </c>
      <c r="C98" t="inlineStr">
        <is>
          <t>High</t>
        </is>
      </c>
      <c r="D98" t="inlineStr">
        <is>
          <t>Very High</t>
        </is>
      </c>
      <c r="E98" t="inlineStr">
        <is>
          <t>Medium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Very High</t>
        </is>
      </c>
      <c r="E99" t="inlineStr">
        <is>
          <t>Medium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Extremely 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High</t>
        </is>
      </c>
      <c r="C102" t="inlineStr">
        <is>
          <t>Medium</t>
        </is>
      </c>
      <c r="D102" t="inlineStr">
        <is>
          <t>High</t>
        </is>
      </c>
      <c r="E102" t="inlineStr">
        <is>
          <t>Medium</t>
        </is>
      </c>
      <c r="F102" t="inlineStr">
        <is>
          <t>Medium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Very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High</t>
        </is>
      </c>
      <c r="E103" t="inlineStr">
        <is>
          <t>Low</t>
        </is>
      </c>
      <c r="F103" t="inlineStr">
        <is>
          <t>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Extremely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Very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Medium</t>
        </is>
      </c>
      <c r="F105" t="inlineStr">
        <is>
          <t>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D106" t="inlineStr">
        <is>
          <t>Medium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High</t>
        </is>
      </c>
      <c r="B107" t="inlineStr">
        <is>
          <t>High</t>
        </is>
      </c>
      <c r="C107" t="inlineStr">
        <is>
          <t>Medium</t>
        </is>
      </c>
      <c r="D107" t="inlineStr">
        <is>
          <t>Medium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Medium</t>
        </is>
      </c>
      <c r="B108" t="inlineStr">
        <is>
          <t>Medium</t>
        </is>
      </c>
      <c r="C108" t="inlineStr">
        <is>
          <t>High</t>
        </is>
      </c>
      <c r="D108" t="inlineStr">
        <is>
          <t>Very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Medium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E111" t="inlineStr">
        <is>
          <t>High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0</v>
      </c>
    </row>
    <row r="114">
      <c r="A114" t="inlineStr">
        <is>
          <t>Very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High</t>
        </is>
      </c>
      <c r="E115" t="inlineStr">
        <is>
          <t>Medium</t>
        </is>
      </c>
      <c r="F115" t="inlineStr">
        <is>
          <t>Very 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Low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D117" t="inlineStr">
        <is>
          <t>Medium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High</t>
        </is>
      </c>
      <c r="D118" t="inlineStr">
        <is>
          <t>High</t>
        </is>
      </c>
      <c r="E118" t="inlineStr">
        <is>
          <t>Low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High</t>
        </is>
      </c>
      <c r="C119" t="inlineStr">
        <is>
          <t>Low</t>
        </is>
      </c>
      <c r="D119" t="inlineStr">
        <is>
          <t>Very High</t>
        </is>
      </c>
      <c r="E119" t="inlineStr">
        <is>
          <t>Medium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High</t>
        </is>
      </c>
      <c r="B122" t="inlineStr">
        <is>
          <t>Medium</t>
        </is>
      </c>
      <c r="C122" t="inlineStr">
        <is>
          <t>Medium</t>
        </is>
      </c>
      <c r="D122" t="inlineStr">
        <is>
          <t>Medium</t>
        </is>
      </c>
      <c r="E122" t="inlineStr">
        <is>
          <t>High</t>
        </is>
      </c>
      <c r="F122" t="inlineStr">
        <is>
          <t>Medium</t>
        </is>
      </c>
      <c r="G122" t="inlineStr">
        <is>
          <t>Medium</t>
        </is>
      </c>
      <c r="H122" t="inlineStr">
        <is>
          <t>Medium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High</t>
        </is>
      </c>
      <c r="E123" t="inlineStr">
        <is>
          <t>High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D125" t="inlineStr">
        <is>
          <t>Very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High</t>
        </is>
      </c>
      <c r="B126" t="inlineStr">
        <is>
          <t>High</t>
        </is>
      </c>
      <c r="C126" t="inlineStr">
        <is>
          <t>Low</t>
        </is>
      </c>
      <c r="D126" t="inlineStr">
        <is>
          <t>Extremely 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Medium</t>
        </is>
      </c>
      <c r="E127" t="inlineStr">
        <is>
          <t>Low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High</t>
        </is>
      </c>
      <c r="B128" t="inlineStr">
        <is>
          <t>High</t>
        </is>
      </c>
      <c r="C128" t="inlineStr">
        <is>
          <t>Medium</t>
        </is>
      </c>
      <c r="D128" t="inlineStr">
        <is>
          <t>Extremely 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Medium</t>
        </is>
      </c>
      <c r="I128" t="n">
        <v>0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Extremely High</t>
        </is>
      </c>
      <c r="E129" t="inlineStr">
        <is>
          <t>Medium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High</t>
        </is>
      </c>
      <c r="F130" t="inlineStr">
        <is>
          <t>Medium</t>
        </is>
      </c>
      <c r="G130" t="inlineStr">
        <is>
          <t>Medium</t>
        </is>
      </c>
      <c r="H130" t="inlineStr">
        <is>
          <t>High</t>
        </is>
      </c>
      <c r="I130" t="n">
        <v>0</v>
      </c>
    </row>
    <row r="131">
      <c r="A131" t="inlineStr">
        <is>
          <t>Medium</t>
        </is>
      </c>
      <c r="B131" t="inlineStr">
        <is>
          <t>Medium</t>
        </is>
      </c>
      <c r="C131" t="inlineStr">
        <is>
          <t>High</t>
        </is>
      </c>
      <c r="D131" t="inlineStr">
        <is>
          <t>Medium</t>
        </is>
      </c>
      <c r="E131" t="inlineStr">
        <is>
          <t>Medium</t>
        </is>
      </c>
      <c r="F131" t="inlineStr">
        <is>
          <t>Medium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Extremely 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Medium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Medium</t>
        </is>
      </c>
      <c r="D133" t="inlineStr">
        <is>
          <t>Very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Extremely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High</t>
        </is>
      </c>
      <c r="E134" t="inlineStr">
        <is>
          <t>Low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Medium</t>
        </is>
      </c>
      <c r="B135" t="inlineStr">
        <is>
          <t>Medium</t>
        </is>
      </c>
      <c r="C135" t="inlineStr">
        <is>
          <t>Medium</t>
        </is>
      </c>
      <c r="D135" t="inlineStr">
        <is>
          <t>Medium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Medium</t>
        </is>
      </c>
      <c r="E136" t="inlineStr">
        <is>
          <t>High</t>
        </is>
      </c>
      <c r="F136" t="inlineStr">
        <is>
          <t>Medium</t>
        </is>
      </c>
      <c r="G136" t="inlineStr">
        <is>
          <t>Medium</t>
        </is>
      </c>
      <c r="H136" t="inlineStr">
        <is>
          <t>High</t>
        </is>
      </c>
      <c r="I136" t="n">
        <v>0</v>
      </c>
    </row>
    <row r="137">
      <c r="A137" t="inlineStr">
        <is>
          <t>Medium</t>
        </is>
      </c>
      <c r="B137" t="inlineStr">
        <is>
          <t>High</t>
        </is>
      </c>
      <c r="C137" t="inlineStr">
        <is>
          <t>Low</t>
        </is>
      </c>
      <c r="D137" t="inlineStr">
        <is>
          <t>Medium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High</t>
        </is>
      </c>
      <c r="B138" t="inlineStr">
        <is>
          <t>Medium</t>
        </is>
      </c>
      <c r="C138" t="inlineStr">
        <is>
          <t>High</t>
        </is>
      </c>
      <c r="D138" t="inlineStr">
        <is>
          <t>Medium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Very High</t>
        </is>
      </c>
      <c r="B139" t="inlineStr">
        <is>
          <t>High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Very High</t>
        </is>
      </c>
      <c r="G139" t="inlineStr">
        <is>
          <t>High</t>
        </is>
      </c>
      <c r="H139" t="inlineStr">
        <is>
          <t>High</t>
        </is>
      </c>
      <c r="I139" t="n">
        <v>1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Very High</t>
        </is>
      </c>
      <c r="E140" t="inlineStr">
        <is>
          <t>Low</t>
        </is>
      </c>
      <c r="F140" t="inlineStr">
        <is>
          <t>High</t>
        </is>
      </c>
      <c r="G140" t="inlineStr">
        <is>
          <t>Medium</t>
        </is>
      </c>
      <c r="H140" t="inlineStr">
        <is>
          <t>Medium</t>
        </is>
      </c>
      <c r="I140" t="n">
        <v>0</v>
      </c>
    </row>
    <row r="141">
      <c r="A141" t="inlineStr">
        <is>
          <t>Extremely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Extremely High</t>
        </is>
      </c>
      <c r="E141" t="inlineStr">
        <is>
          <t>Low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Medium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Medium</t>
        </is>
      </c>
      <c r="F143" t="inlineStr">
        <is>
          <t>Medium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High</t>
        </is>
      </c>
      <c r="B144" t="inlineStr">
        <is>
          <t>High</t>
        </is>
      </c>
      <c r="C144" t="inlineStr">
        <is>
          <t>Low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D145" t="inlineStr">
        <is>
          <t>Medium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High</t>
        </is>
      </c>
      <c r="C146" t="inlineStr">
        <is>
          <t>Medium</t>
        </is>
      </c>
      <c r="D146" t="inlineStr">
        <is>
          <t>Medium</t>
        </is>
      </c>
      <c r="E146" t="inlineStr">
        <is>
          <t>Low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Extremely High</t>
        </is>
      </c>
      <c r="B147" t="inlineStr">
        <is>
          <t>High</t>
        </is>
      </c>
      <c r="C147" t="inlineStr">
        <is>
          <t>High</t>
        </is>
      </c>
      <c r="D147" t="inlineStr">
        <is>
          <t>High</t>
        </is>
      </c>
      <c r="E147" t="inlineStr">
        <is>
          <t>Low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1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Medium</t>
        </is>
      </c>
      <c r="F148" t="inlineStr">
        <is>
          <t>High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Very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Extremely High</t>
        </is>
      </c>
      <c r="E149" t="inlineStr">
        <is>
          <t>Medium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D151" t="inlineStr">
        <is>
          <t>Medium</t>
        </is>
      </c>
      <c r="E151" t="inlineStr">
        <is>
          <t>Medium</t>
        </is>
      </c>
      <c r="F151" t="inlineStr">
        <is>
          <t>Medium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High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Medium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High</t>
        </is>
      </c>
      <c r="B156" t="inlineStr">
        <is>
          <t>High</t>
        </is>
      </c>
      <c r="C156" t="inlineStr">
        <is>
          <t>Low</t>
        </is>
      </c>
      <c r="D156" t="inlineStr">
        <is>
          <t>Extremely High</t>
        </is>
      </c>
      <c r="E156" t="inlineStr">
        <is>
          <t>Low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Very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Extremely High</t>
        </is>
      </c>
      <c r="E157" t="inlineStr">
        <is>
          <t>Low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1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E158" t="inlineStr">
        <is>
          <t>High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Very High</t>
        </is>
      </c>
      <c r="B159" t="inlineStr">
        <is>
          <t>High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Low</t>
        </is>
      </c>
      <c r="F159" t="inlineStr">
        <is>
          <t>High</t>
        </is>
      </c>
      <c r="G159" t="inlineStr">
        <is>
          <t>High</t>
        </is>
      </c>
      <c r="H159" t="inlineStr">
        <is>
          <t>High</t>
        </is>
      </c>
      <c r="I159" t="n">
        <v>1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Medium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D165" t="inlineStr">
        <is>
          <t>High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Medium</t>
        </is>
      </c>
      <c r="D166" t="inlineStr">
        <is>
          <t>High</t>
        </is>
      </c>
      <c r="E166" t="inlineStr">
        <is>
          <t>Medium</t>
        </is>
      </c>
      <c r="F166" t="inlineStr">
        <is>
          <t>Medium</t>
        </is>
      </c>
      <c r="G166" t="inlineStr">
        <is>
          <t>Medium</t>
        </is>
      </c>
      <c r="H166" t="inlineStr">
        <is>
          <t>Medium</t>
        </is>
      </c>
      <c r="I166" t="n">
        <v>0</v>
      </c>
    </row>
    <row r="167">
      <c r="A167" t="inlineStr">
        <is>
          <t>High</t>
        </is>
      </c>
      <c r="B167" t="inlineStr">
        <is>
          <t>High</t>
        </is>
      </c>
      <c r="C167" t="inlineStr">
        <is>
          <t>Low</t>
        </is>
      </c>
      <c r="E167" t="inlineStr">
        <is>
          <t>High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High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Extremely High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High</t>
        </is>
      </c>
      <c r="B171" t="inlineStr">
        <is>
          <t>High</t>
        </is>
      </c>
      <c r="C171" t="inlineStr">
        <is>
          <t>Medium</t>
        </is>
      </c>
      <c r="D171" t="inlineStr">
        <is>
          <t>Medium</t>
        </is>
      </c>
      <c r="E171" t="inlineStr">
        <is>
          <t>High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Medium</t>
        </is>
      </c>
      <c r="D172" t="inlineStr">
        <is>
          <t>Extremely High</t>
        </is>
      </c>
      <c r="E172" t="inlineStr">
        <is>
          <t>Medium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0</v>
      </c>
    </row>
    <row r="173">
      <c r="A173" t="inlineStr">
        <is>
          <t>Extremely High</t>
        </is>
      </c>
      <c r="B173" t="inlineStr">
        <is>
          <t>High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High</t>
        </is>
      </c>
      <c r="G173" t="inlineStr">
        <is>
          <t>High</t>
        </is>
      </c>
      <c r="H173" t="inlineStr">
        <is>
          <t>High</t>
        </is>
      </c>
      <c r="I173" t="n">
        <v>1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E174" t="inlineStr">
        <is>
          <t>Low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D175" t="inlineStr">
        <is>
          <t>Medium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Medium</t>
        </is>
      </c>
      <c r="D176" t="inlineStr">
        <is>
          <t>Extremely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D177" t="inlineStr">
        <is>
          <t>Very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Medium</t>
        </is>
      </c>
      <c r="D178" t="inlineStr">
        <is>
          <t>Medium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Extremely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Extremely High</t>
        </is>
      </c>
      <c r="E181" t="inlineStr">
        <is>
          <t>Low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Medium</t>
        </is>
      </c>
      <c r="D182" t="inlineStr">
        <is>
          <t>Very High</t>
        </is>
      </c>
      <c r="E182" t="inlineStr">
        <is>
          <t>Medium</t>
        </is>
      </c>
      <c r="F182" t="inlineStr">
        <is>
          <t>High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Medium</t>
        </is>
      </c>
      <c r="E183" t="inlineStr">
        <is>
          <t>High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D184" t="inlineStr">
        <is>
          <t>High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High</t>
        </is>
      </c>
      <c r="B185" t="inlineStr">
        <is>
          <t>High</t>
        </is>
      </c>
      <c r="C185" t="inlineStr">
        <is>
          <t>Low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Very High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High</t>
        </is>
      </c>
      <c r="B189" t="inlineStr">
        <is>
          <t>Medium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High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High</t>
        </is>
      </c>
      <c r="E190" t="inlineStr">
        <is>
          <t>Low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E191" t="inlineStr">
        <is>
          <t>Medium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D192" t="inlineStr">
        <is>
          <t>High</t>
        </is>
      </c>
      <c r="E192" t="inlineStr">
        <is>
          <t>Medium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0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High</t>
        </is>
      </c>
      <c r="F193" t="inlineStr">
        <is>
          <t>Medium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High</t>
        </is>
      </c>
      <c r="D194" t="inlineStr">
        <is>
          <t>Extremely High</t>
        </is>
      </c>
      <c r="E194" t="inlineStr">
        <is>
          <t>Low</t>
        </is>
      </c>
      <c r="F194" t="inlineStr">
        <is>
          <t>High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D195" t="inlineStr">
        <is>
          <t>Medium</t>
        </is>
      </c>
      <c r="E195" t="inlineStr">
        <is>
          <t>High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High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93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Medium</t>
        </is>
      </c>
      <c r="D2" t="inlineStr">
        <is>
          <t>Very High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Very High</t>
        </is>
      </c>
      <c r="B3" t="inlineStr">
        <is>
          <t>High</t>
        </is>
      </c>
      <c r="C3" t="inlineStr">
        <is>
          <t>High</t>
        </is>
      </c>
      <c r="D3" t="inlineStr">
        <is>
          <t>Very 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High</t>
        </is>
      </c>
      <c r="E4" t="inlineStr">
        <is>
          <t>Low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D5" t="inlineStr">
        <is>
          <t>Extremely High</t>
        </is>
      </c>
      <c r="E5" t="inlineStr">
        <is>
          <t>Low</t>
        </is>
      </c>
      <c r="F5" t="inlineStr">
        <is>
          <t>Medium</t>
        </is>
      </c>
      <c r="G5" t="inlineStr">
        <is>
          <t>Medium</t>
        </is>
      </c>
      <c r="H5" t="inlineStr">
        <is>
          <t>High</t>
        </is>
      </c>
      <c r="I5" t="n">
        <v>0</v>
      </c>
    </row>
    <row r="6">
      <c r="A6" t="inlineStr">
        <is>
          <t>High</t>
        </is>
      </c>
      <c r="B6" t="inlineStr">
        <is>
          <t>High</t>
        </is>
      </c>
      <c r="C6" t="inlineStr">
        <is>
          <t>Medium</t>
        </is>
      </c>
      <c r="D6" t="inlineStr">
        <is>
          <t>Very High</t>
        </is>
      </c>
      <c r="E6" t="inlineStr">
        <is>
          <t>Low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Low</t>
        </is>
      </c>
      <c r="D7" t="inlineStr">
        <is>
          <t>Medium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Medium</t>
        </is>
      </c>
      <c r="B8" t="inlineStr">
        <is>
          <t>Medium</t>
        </is>
      </c>
      <c r="C8" t="inlineStr">
        <is>
          <t>High</t>
        </is>
      </c>
      <c r="D8" t="inlineStr">
        <is>
          <t>High</t>
        </is>
      </c>
      <c r="E8" t="inlineStr">
        <is>
          <t>Low</t>
        </is>
      </c>
      <c r="F8" t="inlineStr">
        <is>
          <t>Medium</t>
        </is>
      </c>
      <c r="G8" t="inlineStr">
        <is>
          <t>Medium</t>
        </is>
      </c>
      <c r="H8" t="inlineStr">
        <is>
          <t>Medium</t>
        </is>
      </c>
      <c r="I8" t="n">
        <v>0</v>
      </c>
    </row>
    <row r="9">
      <c r="A9" t="inlineStr">
        <is>
          <t>Extremely High</t>
        </is>
      </c>
      <c r="B9" t="inlineStr">
        <is>
          <t>High</t>
        </is>
      </c>
      <c r="C9" t="inlineStr">
        <is>
          <t>High</t>
        </is>
      </c>
      <c r="D9" t="inlineStr">
        <is>
          <t>Very High</t>
        </is>
      </c>
      <c r="E9" t="inlineStr">
        <is>
          <t>Medium</t>
        </is>
      </c>
      <c r="F9" t="inlineStr">
        <is>
          <t>Very 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High</t>
        </is>
      </c>
      <c r="E11" t="inlineStr">
        <is>
          <t>Low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Very High</t>
        </is>
      </c>
      <c r="B12" t="inlineStr">
        <is>
          <t>High</t>
        </is>
      </c>
      <c r="C12" t="inlineStr">
        <is>
          <t>High</t>
        </is>
      </c>
      <c r="D12" t="inlineStr">
        <is>
          <t>Very High</t>
        </is>
      </c>
      <c r="E12" t="inlineStr">
        <is>
          <t>Low</t>
        </is>
      </c>
      <c r="F12" t="inlineStr">
        <is>
          <t>Very High</t>
        </is>
      </c>
      <c r="G12" t="inlineStr">
        <is>
          <t>High</t>
        </is>
      </c>
      <c r="H12" t="inlineStr">
        <is>
          <t>High</t>
        </is>
      </c>
      <c r="I12" t="n">
        <v>1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D13" t="inlineStr">
        <is>
          <t>Extremely High</t>
        </is>
      </c>
      <c r="E13" t="inlineStr">
        <is>
          <t>High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D14" t="inlineStr">
        <is>
          <t>Extremely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Medium</t>
        </is>
      </c>
      <c r="B15" t="inlineStr">
        <is>
          <t>Medium</t>
        </is>
      </c>
      <c r="C15" t="inlineStr">
        <is>
          <t>High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Extremely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Medium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Very 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Very High</t>
        </is>
      </c>
      <c r="B18" t="inlineStr">
        <is>
          <t>High</t>
        </is>
      </c>
      <c r="C18" t="inlineStr">
        <is>
          <t>High</t>
        </is>
      </c>
      <c r="D18" t="inlineStr">
        <is>
          <t>Very High</t>
        </is>
      </c>
      <c r="E18" t="inlineStr">
        <is>
          <t>Medium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Very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Low</t>
        </is>
      </c>
      <c r="D20" t="inlineStr">
        <is>
          <t>Very High</t>
        </is>
      </c>
      <c r="E20" t="inlineStr">
        <is>
          <t>Medium</t>
        </is>
      </c>
      <c r="F20" t="inlineStr">
        <is>
          <t>High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Very High</t>
        </is>
      </c>
      <c r="E21" t="inlineStr">
        <is>
          <t>Low</t>
        </is>
      </c>
      <c r="F21" t="inlineStr">
        <is>
          <t>Very 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High</t>
        </is>
      </c>
      <c r="E22" t="inlineStr">
        <is>
          <t>Low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High</t>
        </is>
      </c>
      <c r="E23" t="inlineStr">
        <is>
          <t>Low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Medium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Low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Medium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High</t>
        </is>
      </c>
      <c r="B27" t="inlineStr">
        <is>
          <t>Medium</t>
        </is>
      </c>
      <c r="C27" t="inlineStr">
        <is>
          <t>High</t>
        </is>
      </c>
      <c r="D27" t="inlineStr">
        <is>
          <t>Very 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Medium</t>
        </is>
      </c>
      <c r="D28" t="inlineStr">
        <is>
          <t>Very High</t>
        </is>
      </c>
      <c r="E28" t="inlineStr">
        <is>
          <t>Medium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High</t>
        </is>
      </c>
      <c r="B29" t="inlineStr">
        <is>
          <t>High</t>
        </is>
      </c>
      <c r="C29" t="inlineStr">
        <is>
          <t>Medium</t>
        </is>
      </c>
      <c r="D29" t="inlineStr">
        <is>
          <t>High</t>
        </is>
      </c>
      <c r="E29" t="inlineStr">
        <is>
          <t>Medium</t>
        </is>
      </c>
      <c r="F29" t="inlineStr">
        <is>
          <t>High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Medium</t>
        </is>
      </c>
      <c r="E30" t="inlineStr">
        <is>
          <t>High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Extremely 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Very High</t>
        </is>
      </c>
      <c r="B32" t="inlineStr">
        <is>
          <t>High</t>
        </is>
      </c>
      <c r="C32" t="inlineStr">
        <is>
          <t>High</t>
        </is>
      </c>
      <c r="D32" t="inlineStr">
        <is>
          <t>Very High</t>
        </is>
      </c>
      <c r="E32" t="inlineStr">
        <is>
          <t>Low</t>
        </is>
      </c>
      <c r="F32" t="inlineStr">
        <is>
          <t>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High</t>
        </is>
      </c>
      <c r="D33" t="inlineStr">
        <is>
          <t>Medium</t>
        </is>
      </c>
      <c r="E33" t="inlineStr">
        <is>
          <t>High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Very High</t>
        </is>
      </c>
      <c r="B34" t="inlineStr">
        <is>
          <t>High</t>
        </is>
      </c>
      <c r="C34" t="inlineStr">
        <is>
          <t>High</t>
        </is>
      </c>
      <c r="D34" t="inlineStr">
        <is>
          <t>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High</t>
        </is>
      </c>
      <c r="B35" t="inlineStr">
        <is>
          <t>Medium</t>
        </is>
      </c>
      <c r="C35" t="inlineStr">
        <is>
          <t>High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High</t>
        </is>
      </c>
      <c r="C36" t="inlineStr">
        <is>
          <t>Low</t>
        </is>
      </c>
      <c r="D36" t="inlineStr">
        <is>
          <t>High</t>
        </is>
      </c>
      <c r="E36" t="inlineStr">
        <is>
          <t>Medium</t>
        </is>
      </c>
      <c r="F36" t="inlineStr">
        <is>
          <t>Medium</t>
        </is>
      </c>
      <c r="G36" t="inlineStr">
        <is>
          <t>Medium</t>
        </is>
      </c>
      <c r="H36" t="inlineStr">
        <is>
          <t>Medium</t>
        </is>
      </c>
      <c r="I36" t="n">
        <v>0</v>
      </c>
    </row>
    <row r="37">
      <c r="A37" t="inlineStr">
        <is>
          <t>High</t>
        </is>
      </c>
      <c r="B37" t="inlineStr">
        <is>
          <t>Medium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Extremely High</t>
        </is>
      </c>
      <c r="B38" t="inlineStr">
        <is>
          <t>High</t>
        </is>
      </c>
      <c r="C38" t="inlineStr">
        <is>
          <t>High</t>
        </is>
      </c>
      <c r="D38" t="inlineStr">
        <is>
          <t>High</t>
        </is>
      </c>
      <c r="E38" t="inlineStr">
        <is>
          <t>Low</t>
        </is>
      </c>
      <c r="F38" t="inlineStr">
        <is>
          <t>Very High</t>
        </is>
      </c>
      <c r="G38" t="inlineStr">
        <is>
          <t>High</t>
        </is>
      </c>
      <c r="H38" t="inlineStr">
        <is>
          <t>High</t>
        </is>
      </c>
      <c r="I38" t="n">
        <v>1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Medium</t>
        </is>
      </c>
      <c r="E39" t="inlineStr">
        <is>
          <t>High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Medium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Medium</t>
        </is>
      </c>
      <c r="B41" t="inlineStr">
        <is>
          <t>High</t>
        </is>
      </c>
      <c r="C41" t="inlineStr">
        <is>
          <t>Low</t>
        </is>
      </c>
      <c r="D41" t="inlineStr">
        <is>
          <t>Medium</t>
        </is>
      </c>
      <c r="E41" t="inlineStr">
        <is>
          <t>High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High</t>
        </is>
      </c>
      <c r="I42" t="n">
        <v>0</v>
      </c>
    </row>
    <row r="43">
      <c r="A43" t="inlineStr">
        <is>
          <t>High</t>
        </is>
      </c>
      <c r="B43" t="inlineStr">
        <is>
          <t>High</t>
        </is>
      </c>
      <c r="C43" t="inlineStr">
        <is>
          <t>High</t>
        </is>
      </c>
      <c r="D43" t="inlineStr">
        <is>
          <t>High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0</v>
      </c>
    </row>
    <row r="45">
      <c r="A45" t="inlineStr">
        <is>
          <t>High</t>
        </is>
      </c>
      <c r="B45" t="inlineStr">
        <is>
          <t>Medium</t>
        </is>
      </c>
      <c r="C45" t="inlineStr">
        <is>
          <t>Medium</t>
        </is>
      </c>
      <c r="D45" t="inlineStr">
        <is>
          <t>Very High</t>
        </is>
      </c>
      <c r="E45" t="inlineStr">
        <is>
          <t>High</t>
        </is>
      </c>
      <c r="F45" t="inlineStr">
        <is>
          <t>High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Very High</t>
        </is>
      </c>
      <c r="B47" t="inlineStr">
        <is>
          <t>High</t>
        </is>
      </c>
      <c r="C47" t="inlineStr">
        <is>
          <t>High</t>
        </is>
      </c>
      <c r="D47" t="inlineStr">
        <is>
          <t>Very High</t>
        </is>
      </c>
      <c r="E47" t="inlineStr">
        <is>
          <t>Medium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E48" t="inlineStr">
        <is>
          <t>Low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Very High</t>
        </is>
      </c>
      <c r="E49" t="inlineStr">
        <is>
          <t>Low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Very High</t>
        </is>
      </c>
      <c r="E50" t="inlineStr">
        <is>
          <t>Medium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Extremely High</t>
        </is>
      </c>
      <c r="E51" t="inlineStr">
        <is>
          <t>Low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Medium</t>
        </is>
      </c>
      <c r="E52" t="inlineStr">
        <is>
          <t>Low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Medium</t>
        </is>
      </c>
      <c r="D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D54" t="inlineStr">
        <is>
          <t>High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Very High</t>
        </is>
      </c>
      <c r="B55" t="inlineStr">
        <is>
          <t>High</t>
        </is>
      </c>
      <c r="C55" t="inlineStr">
        <is>
          <t>High</t>
        </is>
      </c>
      <c r="D55" t="inlineStr">
        <is>
          <t>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Medium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Very High</t>
        </is>
      </c>
      <c r="E57" t="inlineStr">
        <is>
          <t>High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Medium</t>
        </is>
      </c>
      <c r="E58" t="inlineStr">
        <is>
          <t>Medium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Medium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Medium</t>
        </is>
      </c>
      <c r="D61" t="inlineStr">
        <is>
          <t>Extremely High</t>
        </is>
      </c>
      <c r="E61" t="inlineStr">
        <is>
          <t>High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Extremely High</t>
        </is>
      </c>
      <c r="B62" t="inlineStr">
        <is>
          <t>High</t>
        </is>
      </c>
      <c r="C62" t="inlineStr">
        <is>
          <t>High</t>
        </is>
      </c>
      <c r="D62" t="inlineStr">
        <is>
          <t>Very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Very High</t>
        </is>
      </c>
      <c r="E63" t="inlineStr">
        <is>
          <t>Low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High</t>
        </is>
      </c>
      <c r="B64" t="inlineStr">
        <is>
          <t>High</t>
        </is>
      </c>
      <c r="C64" t="inlineStr">
        <is>
          <t>Low</t>
        </is>
      </c>
      <c r="D64" t="inlineStr">
        <is>
          <t>Extremely High</t>
        </is>
      </c>
      <c r="E64" t="inlineStr">
        <is>
          <t>High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0</v>
      </c>
    </row>
    <row r="65">
      <c r="A65" t="inlineStr">
        <is>
          <t>Extremely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Medium</t>
        </is>
      </c>
      <c r="C67" t="inlineStr">
        <is>
          <t>High</t>
        </is>
      </c>
      <c r="D67" t="inlineStr">
        <is>
          <t>High</t>
        </is>
      </c>
      <c r="E67" t="inlineStr">
        <is>
          <t>High</t>
        </is>
      </c>
      <c r="F67" t="inlineStr">
        <is>
          <t>High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E68" t="inlineStr">
        <is>
          <t>High</t>
        </is>
      </c>
      <c r="F68" t="inlineStr">
        <is>
          <t>Medium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D69" t="inlineStr">
        <is>
          <t>Very High</t>
        </is>
      </c>
      <c r="E69" t="inlineStr">
        <is>
          <t>Low</t>
        </is>
      </c>
      <c r="F69" t="inlineStr">
        <is>
          <t>High</t>
        </is>
      </c>
      <c r="G69" t="inlineStr">
        <is>
          <t>Medium</t>
        </is>
      </c>
      <c r="H69" t="inlineStr">
        <is>
          <t>Medium</t>
        </is>
      </c>
      <c r="I69" t="n">
        <v>0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Very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Very High</t>
        </is>
      </c>
      <c r="B71" t="inlineStr">
        <is>
          <t>High</t>
        </is>
      </c>
      <c r="C71" t="inlineStr">
        <is>
          <t>High</t>
        </is>
      </c>
      <c r="D71" t="inlineStr">
        <is>
          <t>High</t>
        </is>
      </c>
      <c r="E71" t="inlineStr">
        <is>
          <t>Medium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1</v>
      </c>
    </row>
    <row r="72">
      <c r="A72" t="inlineStr">
        <is>
          <t>Medium</t>
        </is>
      </c>
      <c r="B72" t="inlineStr">
        <is>
          <t>Medium</t>
        </is>
      </c>
      <c r="C72" t="inlineStr">
        <is>
          <t>High</t>
        </is>
      </c>
      <c r="D72" t="inlineStr">
        <is>
          <t>Medium</t>
        </is>
      </c>
      <c r="E72" t="inlineStr">
        <is>
          <t>High</t>
        </is>
      </c>
      <c r="F72" t="inlineStr">
        <is>
          <t>Medium</t>
        </is>
      </c>
      <c r="G72" t="inlineStr">
        <is>
          <t>Medium</t>
        </is>
      </c>
      <c r="H72" t="inlineStr">
        <is>
          <t>Medium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E73" t="inlineStr">
        <is>
          <t>High</t>
        </is>
      </c>
      <c r="F73" t="inlineStr">
        <is>
          <t>High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Very 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Very High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Very High</t>
        </is>
      </c>
      <c r="B76" t="inlineStr">
        <is>
          <t>High</t>
        </is>
      </c>
      <c r="C76" t="inlineStr">
        <is>
          <t>High</t>
        </is>
      </c>
      <c r="D76" t="inlineStr">
        <is>
          <t>High</t>
        </is>
      </c>
      <c r="E76" t="inlineStr">
        <is>
          <t>Low</t>
        </is>
      </c>
      <c r="F76" t="inlineStr">
        <is>
          <t>Very 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Medium</t>
        </is>
      </c>
      <c r="B78" t="inlineStr">
        <is>
          <t>Medium</t>
        </is>
      </c>
      <c r="C78" t="inlineStr">
        <is>
          <t>Low</t>
        </is>
      </c>
      <c r="D78" t="inlineStr">
        <is>
          <t>Very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Very High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Extremely High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High</t>
        </is>
      </c>
      <c r="I80" t="n">
        <v>0</v>
      </c>
    </row>
    <row r="81">
      <c r="A81" t="inlineStr">
        <is>
          <t>Extremely High</t>
        </is>
      </c>
      <c r="B81" t="inlineStr">
        <is>
          <t>High</t>
        </is>
      </c>
      <c r="C81" t="inlineStr">
        <is>
          <t>High</t>
        </is>
      </c>
      <c r="D81" t="inlineStr">
        <is>
          <t>Extremely High</t>
        </is>
      </c>
      <c r="E81" t="inlineStr">
        <is>
          <t>Low</t>
        </is>
      </c>
      <c r="F81" t="inlineStr">
        <is>
          <t>High</t>
        </is>
      </c>
      <c r="G81" t="inlineStr">
        <is>
          <t>High</t>
        </is>
      </c>
      <c r="H81" t="inlineStr">
        <is>
          <t>High</t>
        </is>
      </c>
      <c r="I81" t="n">
        <v>1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Low</t>
        </is>
      </c>
      <c r="D82" t="inlineStr">
        <is>
          <t>High</t>
        </is>
      </c>
      <c r="E82" t="inlineStr">
        <is>
          <t>High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Medium</t>
        </is>
      </c>
      <c r="F83" t="inlineStr">
        <is>
          <t>Medium</t>
        </is>
      </c>
      <c r="G83" t="inlineStr">
        <is>
          <t>Medium</t>
        </is>
      </c>
      <c r="H83" t="inlineStr">
        <is>
          <t>High</t>
        </is>
      </c>
      <c r="I83" t="n">
        <v>0</v>
      </c>
    </row>
    <row r="84">
      <c r="A84" t="inlineStr">
        <is>
          <t>High</t>
        </is>
      </c>
      <c r="B84" t="inlineStr">
        <is>
          <t>Medium</t>
        </is>
      </c>
      <c r="C84" t="inlineStr">
        <is>
          <t>High</t>
        </is>
      </c>
      <c r="D84" t="inlineStr">
        <is>
          <t>Extremely High</t>
        </is>
      </c>
      <c r="E84" t="inlineStr">
        <is>
          <t>Low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Medium</t>
        </is>
      </c>
      <c r="E86" t="inlineStr">
        <is>
          <t>Low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Very High</t>
        </is>
      </c>
      <c r="B90" t="inlineStr">
        <is>
          <t>High</t>
        </is>
      </c>
      <c r="C90" t="inlineStr">
        <is>
          <t>High</t>
        </is>
      </c>
      <c r="D90" t="inlineStr">
        <is>
          <t>Very 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Extremely High</t>
        </is>
      </c>
      <c r="B91" t="inlineStr">
        <is>
          <t>High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Very 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Extremely High</t>
        </is>
      </c>
      <c r="B92" t="inlineStr">
        <is>
          <t>High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Very 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High</t>
        </is>
      </c>
      <c r="D93" t="inlineStr">
        <is>
          <t>Extremely High</t>
        </is>
      </c>
      <c r="E93" t="inlineStr">
        <is>
          <t>Low</t>
        </is>
      </c>
      <c r="F93" t="inlineStr">
        <is>
          <t>High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Very High</t>
        </is>
      </c>
      <c r="E94" t="inlineStr">
        <is>
          <t>Low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High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Very High</t>
        </is>
      </c>
      <c r="E96" t="inlineStr">
        <is>
          <t>Medium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Very High</t>
        </is>
      </c>
      <c r="B97" t="inlineStr">
        <is>
          <t>High</t>
        </is>
      </c>
      <c r="C97" t="inlineStr">
        <is>
          <t>High</t>
        </is>
      </c>
      <c r="D97" t="inlineStr">
        <is>
          <t>Extremely High</t>
        </is>
      </c>
      <c r="E97" t="inlineStr">
        <is>
          <t>Medium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High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High</t>
        </is>
      </c>
      <c r="D99" t="inlineStr">
        <is>
          <t>Extremely 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High</t>
        </is>
      </c>
      <c r="I99" t="n">
        <v>0</v>
      </c>
    </row>
    <row r="100">
      <c r="A100" t="inlineStr">
        <is>
          <t>High</t>
        </is>
      </c>
      <c r="B100" t="inlineStr">
        <is>
          <t>High</t>
        </is>
      </c>
      <c r="C100" t="inlineStr">
        <is>
          <t>High</t>
        </is>
      </c>
      <c r="E100" t="inlineStr">
        <is>
          <t>Low</t>
        </is>
      </c>
      <c r="F100" t="inlineStr">
        <is>
          <t>High</t>
        </is>
      </c>
      <c r="G100" t="inlineStr">
        <is>
          <t>High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E101" t="inlineStr">
        <is>
          <t>Medium</t>
        </is>
      </c>
      <c r="F101" t="inlineStr">
        <is>
          <t>High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Low</t>
        </is>
      </c>
      <c r="F102" t="inlineStr">
        <is>
          <t>Very 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Very High</t>
        </is>
      </c>
      <c r="G103" t="inlineStr">
        <is>
          <t>High</t>
        </is>
      </c>
      <c r="H103" t="inlineStr">
        <is>
          <t>Medium</t>
        </is>
      </c>
      <c r="I103" t="n">
        <v>0</v>
      </c>
    </row>
    <row r="104">
      <c r="A104" t="inlineStr">
        <is>
          <t>High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High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Medium</t>
        </is>
      </c>
      <c r="E105" t="inlineStr">
        <is>
          <t>High</t>
        </is>
      </c>
      <c r="F105" t="inlineStr">
        <is>
          <t>Medium</t>
        </is>
      </c>
      <c r="G105" t="inlineStr">
        <is>
          <t>Medium</t>
        </is>
      </c>
      <c r="H105" t="inlineStr">
        <is>
          <t>Medium</t>
        </is>
      </c>
      <c r="I105" t="n">
        <v>0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E106" t="inlineStr">
        <is>
          <t>Low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High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Medium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Very High</t>
        </is>
      </c>
      <c r="E110" t="inlineStr">
        <is>
          <t>Low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D112" t="inlineStr">
        <is>
          <t>Medium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Medium</t>
        </is>
      </c>
      <c r="B113" t="inlineStr">
        <is>
          <t>Medium</t>
        </is>
      </c>
      <c r="C113" t="inlineStr">
        <is>
          <t>High</t>
        </is>
      </c>
      <c r="D113" t="inlineStr">
        <is>
          <t>Medium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Very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Extremely High</t>
        </is>
      </c>
      <c r="E115" t="inlineStr">
        <is>
          <t>Medium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D117" t="inlineStr">
        <is>
          <t>Very 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Extremely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Extremely High</t>
        </is>
      </c>
      <c r="B120" t="inlineStr">
        <is>
          <t>High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High</t>
        </is>
      </c>
      <c r="G120" t="inlineStr">
        <is>
          <t>High</t>
        </is>
      </c>
      <c r="H120" t="inlineStr">
        <is>
          <t>High</t>
        </is>
      </c>
      <c r="I120" t="n">
        <v>1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High</t>
        </is>
      </c>
      <c r="D121" t="inlineStr">
        <is>
          <t>Medium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Medium</t>
        </is>
      </c>
      <c r="I121" t="n">
        <v>0</v>
      </c>
    </row>
    <row r="122">
      <c r="A122" t="inlineStr">
        <is>
          <t>Very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Extremely High</t>
        </is>
      </c>
      <c r="E122" t="inlineStr">
        <is>
          <t>Medium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Medium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Extremely 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High</t>
        </is>
      </c>
      <c r="B125" t="inlineStr">
        <is>
          <t>High</t>
        </is>
      </c>
      <c r="C125" t="inlineStr">
        <is>
          <t>Low</t>
        </is>
      </c>
      <c r="D125" t="inlineStr">
        <is>
          <t>Extremely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Extremely 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Medium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Medium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Extremely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Low</t>
        </is>
      </c>
      <c r="F131" t="inlineStr">
        <is>
          <t>Very 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Medium</t>
        </is>
      </c>
      <c r="E133" t="inlineStr">
        <is>
          <t>High</t>
        </is>
      </c>
      <c r="F133" t="inlineStr">
        <is>
          <t>Medium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High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Medium</t>
        </is>
      </c>
      <c r="F134" t="inlineStr">
        <is>
          <t>High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Medium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High</t>
        </is>
      </c>
      <c r="F135" t="inlineStr">
        <is>
          <t>High</t>
        </is>
      </c>
      <c r="G135" t="inlineStr">
        <is>
          <t>High</t>
        </is>
      </c>
      <c r="H135" t="inlineStr">
        <is>
          <t>Medium</t>
        </is>
      </c>
      <c r="I135" t="n">
        <v>0</v>
      </c>
    </row>
    <row r="136">
      <c r="A136" t="inlineStr">
        <is>
          <t>Extremely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Low</t>
        </is>
      </c>
      <c r="F136" t="inlineStr">
        <is>
          <t>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High</t>
        </is>
      </c>
      <c r="B137" t="inlineStr">
        <is>
          <t>High</t>
        </is>
      </c>
      <c r="C137" t="inlineStr">
        <is>
          <t>Low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Low</t>
        </is>
      </c>
      <c r="F138" t="inlineStr">
        <is>
          <t>High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Medium</t>
        </is>
      </c>
      <c r="D139" t="inlineStr">
        <is>
          <t>Medium</t>
        </is>
      </c>
      <c r="E139" t="inlineStr">
        <is>
          <t>High</t>
        </is>
      </c>
      <c r="F139" t="inlineStr">
        <is>
          <t>High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E140" t="inlineStr">
        <is>
          <t>High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Medium</t>
        </is>
      </c>
      <c r="I141" t="n">
        <v>0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Low</t>
        </is>
      </c>
      <c r="F142" t="inlineStr">
        <is>
          <t>High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High</t>
        </is>
      </c>
      <c r="B143" t="inlineStr">
        <is>
          <t>High</t>
        </is>
      </c>
      <c r="C143" t="inlineStr">
        <is>
          <t>Low</t>
        </is>
      </c>
      <c r="D143" t="inlineStr">
        <is>
          <t>Medium</t>
        </is>
      </c>
      <c r="E143" t="inlineStr">
        <is>
          <t>Medium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High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Low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Very High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Very High</t>
        </is>
      </c>
      <c r="B146" t="inlineStr">
        <is>
          <t>High</t>
        </is>
      </c>
      <c r="C146" t="inlineStr">
        <is>
          <t>High</t>
        </is>
      </c>
      <c r="D146" t="inlineStr">
        <is>
          <t>Very High</t>
        </is>
      </c>
      <c r="E146" t="inlineStr">
        <is>
          <t>Medium</t>
        </is>
      </c>
      <c r="F146" t="inlineStr">
        <is>
          <t>Very High</t>
        </is>
      </c>
      <c r="G146" t="inlineStr">
        <is>
          <t>High</t>
        </is>
      </c>
      <c r="H146" t="inlineStr">
        <is>
          <t>High</t>
        </is>
      </c>
      <c r="I146" t="n">
        <v>1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Medium</t>
        </is>
      </c>
      <c r="D148" t="inlineStr">
        <is>
          <t>Medium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High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Medium</t>
        </is>
      </c>
      <c r="F150" t="inlineStr">
        <is>
          <t>High</t>
        </is>
      </c>
      <c r="G150" t="inlineStr">
        <is>
          <t>Medium</t>
        </is>
      </c>
      <c r="H150" t="inlineStr">
        <is>
          <t>Medium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High</t>
        </is>
      </c>
      <c r="D151" t="inlineStr">
        <is>
          <t>Medium</t>
        </is>
      </c>
      <c r="E151" t="inlineStr">
        <is>
          <t>Medium</t>
        </is>
      </c>
      <c r="F151" t="inlineStr">
        <is>
          <t>Medium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Very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Very High</t>
        </is>
      </c>
      <c r="B154" t="inlineStr">
        <is>
          <t>High</t>
        </is>
      </c>
      <c r="C154" t="inlineStr">
        <is>
          <t>High</t>
        </is>
      </c>
      <c r="D154" t="inlineStr">
        <is>
          <t>Very High</t>
        </is>
      </c>
      <c r="E154" t="inlineStr">
        <is>
          <t>Medium</t>
        </is>
      </c>
      <c r="F154" t="inlineStr">
        <is>
          <t>High</t>
        </is>
      </c>
      <c r="G154" t="inlineStr">
        <is>
          <t>Medium</t>
        </is>
      </c>
      <c r="H154" t="inlineStr">
        <is>
          <t>High</t>
        </is>
      </c>
      <c r="I154" t="n">
        <v>1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Low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Very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High</t>
        </is>
      </c>
      <c r="E157" t="inlineStr">
        <is>
          <t>Medium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Very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Very 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Extremely High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Extremely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Very High</t>
        </is>
      </c>
      <c r="E160" t="inlineStr">
        <is>
          <t>Low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Medium</t>
        </is>
      </c>
      <c r="E161" t="inlineStr">
        <is>
          <t>High</t>
        </is>
      </c>
      <c r="F161" t="inlineStr">
        <is>
          <t>Medium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Medium</t>
        </is>
      </c>
      <c r="I162" t="n">
        <v>0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Medium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D165" t="inlineStr">
        <is>
          <t>Very High</t>
        </is>
      </c>
      <c r="E165" t="inlineStr">
        <is>
          <t>High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0</v>
      </c>
    </row>
    <row r="166">
      <c r="A166" t="inlineStr">
        <is>
          <t>High</t>
        </is>
      </c>
      <c r="B166" t="inlineStr">
        <is>
          <t>High</t>
        </is>
      </c>
      <c r="C166" t="inlineStr">
        <is>
          <t>Low</t>
        </is>
      </c>
      <c r="D166" t="inlineStr">
        <is>
          <t>Extremely High</t>
        </is>
      </c>
      <c r="E166" t="inlineStr">
        <is>
          <t>Low</t>
        </is>
      </c>
      <c r="F166" t="inlineStr">
        <is>
          <t>Medium</t>
        </is>
      </c>
      <c r="G166" t="inlineStr">
        <is>
          <t>Medium</t>
        </is>
      </c>
      <c r="H166" t="inlineStr">
        <is>
          <t>Medium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Extremely High</t>
        </is>
      </c>
      <c r="E167" t="inlineStr">
        <is>
          <t>Low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Very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Extremely High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Low</t>
        </is>
      </c>
      <c r="F171" t="inlineStr">
        <is>
          <t>Medium</t>
        </is>
      </c>
      <c r="G171" t="inlineStr">
        <is>
          <t>Medium</t>
        </is>
      </c>
      <c r="H171" t="inlineStr">
        <is>
          <t>High</t>
        </is>
      </c>
      <c r="I171" t="n">
        <v>0</v>
      </c>
    </row>
    <row r="172">
      <c r="A172" t="inlineStr">
        <is>
          <t>Very High</t>
        </is>
      </c>
      <c r="B172" t="inlineStr">
        <is>
          <t>High</t>
        </is>
      </c>
      <c r="C172" t="inlineStr">
        <is>
          <t>High</t>
        </is>
      </c>
      <c r="D172" t="inlineStr">
        <is>
          <t>Very High</t>
        </is>
      </c>
      <c r="E172" t="inlineStr">
        <is>
          <t>Medium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1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Medium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Medium</t>
        </is>
      </c>
      <c r="F174" t="inlineStr">
        <is>
          <t>High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F175" t="inlineStr">
        <is>
          <t>Medium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Very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High</t>
        </is>
      </c>
      <c r="E176" t="inlineStr">
        <is>
          <t>Low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Medium</t>
        </is>
      </c>
      <c r="B177" t="inlineStr">
        <is>
          <t>Medium</t>
        </is>
      </c>
      <c r="C177" t="inlineStr">
        <is>
          <t>High</t>
        </is>
      </c>
      <c r="D177" t="inlineStr">
        <is>
          <t>Extremely High</t>
        </is>
      </c>
      <c r="E177" t="inlineStr">
        <is>
          <t>Medium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Very High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E179" t="inlineStr">
        <is>
          <t>Medium</t>
        </is>
      </c>
      <c r="F179" t="inlineStr">
        <is>
          <t>High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E181" t="inlineStr">
        <is>
          <t>High</t>
        </is>
      </c>
      <c r="F181" t="inlineStr">
        <is>
          <t>Medium</t>
        </is>
      </c>
      <c r="G181" t="inlineStr">
        <is>
          <t>Medium</t>
        </is>
      </c>
      <c r="H181" t="inlineStr">
        <is>
          <t>High</t>
        </is>
      </c>
      <c r="I181" t="n">
        <v>0</v>
      </c>
    </row>
    <row r="182">
      <c r="A182" t="inlineStr">
        <is>
          <t>Very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High</t>
        </is>
      </c>
      <c r="E182" t="inlineStr">
        <is>
          <t>Low</t>
        </is>
      </c>
      <c r="F182" t="inlineStr">
        <is>
          <t>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Low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Extremely High</t>
        </is>
      </c>
      <c r="B185" t="inlineStr">
        <is>
          <t>High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Low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1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Very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Very High</t>
        </is>
      </c>
      <c r="E187" t="inlineStr">
        <is>
          <t>Low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High</t>
        </is>
      </c>
      <c r="I189" t="n">
        <v>0</v>
      </c>
    </row>
    <row r="190">
      <c r="A190" t="inlineStr">
        <is>
          <t>Extremely High</t>
        </is>
      </c>
      <c r="B190" t="inlineStr">
        <is>
          <t>High</t>
        </is>
      </c>
      <c r="C190" t="inlineStr">
        <is>
          <t>High</t>
        </is>
      </c>
      <c r="D190" t="inlineStr">
        <is>
          <t>Very High</t>
        </is>
      </c>
      <c r="E190" t="inlineStr">
        <is>
          <t>Low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1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High</t>
        </is>
      </c>
      <c r="G191" t="inlineStr">
        <is>
          <t>Medium</t>
        </is>
      </c>
      <c r="H191" t="inlineStr">
        <is>
          <t>Medium</t>
        </is>
      </c>
      <c r="I191" t="n">
        <v>0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High</t>
        </is>
      </c>
      <c r="D192" t="inlineStr">
        <is>
          <t>High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Medium</t>
        </is>
      </c>
      <c r="I192" t="n">
        <v>0</v>
      </c>
    </row>
    <row r="193">
      <c r="A193" t="inlineStr">
        <is>
          <t>Very High</t>
        </is>
      </c>
      <c r="B193" t="inlineStr">
        <is>
          <t>High</t>
        </is>
      </c>
      <c r="C193" t="inlineStr">
        <is>
          <t>High</t>
        </is>
      </c>
      <c r="D193" t="inlineStr">
        <is>
          <t>Very High</t>
        </is>
      </c>
      <c r="E193" t="inlineStr">
        <is>
          <t>Low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1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High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E195" t="inlineStr">
        <is>
          <t>High</t>
        </is>
      </c>
      <c r="F195" t="inlineStr">
        <is>
          <t>High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  <row r="197">
      <c r="A197" t="inlineStr">
        <is>
          <t>High</t>
        </is>
      </c>
      <c r="B197" t="inlineStr">
        <is>
          <t>Medium</t>
        </is>
      </c>
      <c r="C197" t="inlineStr">
        <is>
          <t>High</t>
        </is>
      </c>
      <c r="D197" t="inlineStr">
        <is>
          <t>High</t>
        </is>
      </c>
      <c r="E197" t="inlineStr">
        <is>
          <t>High</t>
        </is>
      </c>
      <c r="F197" t="inlineStr">
        <is>
          <t>High</t>
        </is>
      </c>
      <c r="G197" t="inlineStr">
        <is>
          <t>Medium</t>
        </is>
      </c>
      <c r="H197" t="inlineStr">
        <is>
          <t>Medium</t>
        </is>
      </c>
      <c r="I197" t="n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High</t>
        </is>
      </c>
      <c r="E2" t="inlineStr">
        <is>
          <t>Medium</t>
        </is>
      </c>
      <c r="F2" t="inlineStr">
        <is>
          <t>Very 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Very High</t>
        </is>
      </c>
      <c r="B3" t="inlineStr">
        <is>
          <t>High</t>
        </is>
      </c>
      <c r="C3" t="inlineStr">
        <is>
          <t>High</t>
        </is>
      </c>
      <c r="D3" t="inlineStr">
        <is>
          <t>Very High</t>
        </is>
      </c>
      <c r="E3" t="inlineStr">
        <is>
          <t>Medium</t>
        </is>
      </c>
      <c r="F3" t="inlineStr">
        <is>
          <t>Very 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Medium</t>
        </is>
      </c>
      <c r="E4" t="inlineStr">
        <is>
          <t>High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Medium</t>
        </is>
      </c>
      <c r="B5" t="inlineStr">
        <is>
          <t>Medium</t>
        </is>
      </c>
      <c r="C5" t="inlineStr">
        <is>
          <t>High</t>
        </is>
      </c>
      <c r="D5" t="inlineStr">
        <is>
          <t>Extremely High</t>
        </is>
      </c>
      <c r="E5" t="inlineStr">
        <is>
          <t>Low</t>
        </is>
      </c>
      <c r="F5" t="inlineStr">
        <is>
          <t>Medium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Medium</t>
        </is>
      </c>
      <c r="D6" t="inlineStr">
        <is>
          <t>Medium</t>
        </is>
      </c>
      <c r="E6" t="inlineStr">
        <is>
          <t>High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Low</t>
        </is>
      </c>
      <c r="F7" t="inlineStr">
        <is>
          <t>High</t>
        </is>
      </c>
      <c r="G7" t="inlineStr">
        <is>
          <t>High</t>
        </is>
      </c>
      <c r="H7" t="inlineStr">
        <is>
          <t>High</t>
        </is>
      </c>
      <c r="I7" t="n">
        <v>0</v>
      </c>
    </row>
    <row r="8">
      <c r="A8" t="inlineStr">
        <is>
          <t>Very High</t>
        </is>
      </c>
      <c r="B8" t="inlineStr">
        <is>
          <t>High</t>
        </is>
      </c>
      <c r="C8" t="inlineStr">
        <is>
          <t>High</t>
        </is>
      </c>
      <c r="D8" t="inlineStr">
        <is>
          <t>Extremely High</t>
        </is>
      </c>
      <c r="E8" t="inlineStr">
        <is>
          <t>Low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Extremely High</t>
        </is>
      </c>
      <c r="B9" t="inlineStr">
        <is>
          <t>High</t>
        </is>
      </c>
      <c r="C9" t="inlineStr">
        <is>
          <t>High</t>
        </is>
      </c>
      <c r="D9" t="inlineStr">
        <is>
          <t>High</t>
        </is>
      </c>
      <c r="E9" t="inlineStr">
        <is>
          <t>Medium</t>
        </is>
      </c>
      <c r="F9" t="inlineStr">
        <is>
          <t>Very 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Low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Medium</t>
        </is>
      </c>
      <c r="E11" t="inlineStr">
        <is>
          <t>Low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E12" t="inlineStr">
        <is>
          <t>Medium</t>
        </is>
      </c>
      <c r="F12" t="inlineStr">
        <is>
          <t>High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E13" t="inlineStr">
        <is>
          <t>Low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Medium</t>
        </is>
      </c>
      <c r="D14" t="inlineStr">
        <is>
          <t>Medium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High</t>
        </is>
      </c>
      <c r="B16" t="inlineStr">
        <is>
          <t>High</t>
        </is>
      </c>
      <c r="C16" t="inlineStr">
        <is>
          <t>High</t>
        </is>
      </c>
      <c r="D16" t="inlineStr">
        <is>
          <t>Medium</t>
        </is>
      </c>
      <c r="E16" t="inlineStr">
        <is>
          <t>Medium</t>
        </is>
      </c>
      <c r="F16" t="inlineStr">
        <is>
          <t>High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High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High</t>
        </is>
      </c>
      <c r="D19" t="inlineStr">
        <is>
          <t>Very High</t>
        </is>
      </c>
      <c r="E19" t="inlineStr">
        <is>
          <t>Low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Very High</t>
        </is>
      </c>
      <c r="E20" t="inlineStr">
        <is>
          <t>High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High</t>
        </is>
      </c>
      <c r="E21" t="inlineStr">
        <is>
          <t>Low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Medium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Low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Medium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High</t>
        </is>
      </c>
      <c r="D24" t="inlineStr">
        <is>
          <t>Medium</t>
        </is>
      </c>
      <c r="E24" t="inlineStr">
        <is>
          <t>Low</t>
        </is>
      </c>
      <c r="F24" t="inlineStr">
        <is>
          <t>Medium</t>
        </is>
      </c>
      <c r="G24" t="inlineStr">
        <is>
          <t>Medium</t>
        </is>
      </c>
      <c r="H24" t="inlineStr">
        <is>
          <t>High</t>
        </is>
      </c>
      <c r="I24" t="n">
        <v>0</v>
      </c>
    </row>
    <row r="25">
      <c r="A25" t="inlineStr">
        <is>
          <t>Very High</t>
        </is>
      </c>
      <c r="B25" t="inlineStr">
        <is>
          <t>High</t>
        </is>
      </c>
      <c r="C25" t="inlineStr">
        <is>
          <t>High</t>
        </is>
      </c>
      <c r="D25" t="inlineStr">
        <is>
          <t>Very High</t>
        </is>
      </c>
      <c r="E25" t="inlineStr">
        <is>
          <t>Low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Medium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Low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Extremely 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Extremely High</t>
        </is>
      </c>
      <c r="B28" t="inlineStr">
        <is>
          <t>High</t>
        </is>
      </c>
      <c r="C28" t="inlineStr">
        <is>
          <t>High</t>
        </is>
      </c>
      <c r="D28" t="inlineStr">
        <is>
          <t>High</t>
        </is>
      </c>
      <c r="E28" t="inlineStr">
        <is>
          <t>Low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High</t>
        </is>
      </c>
      <c r="B29" t="inlineStr">
        <is>
          <t>Medium</t>
        </is>
      </c>
      <c r="C29" t="inlineStr">
        <is>
          <t>High</t>
        </is>
      </c>
      <c r="D29" t="inlineStr">
        <is>
          <t>Extremely High</t>
        </is>
      </c>
      <c r="E29" t="inlineStr">
        <is>
          <t>Medium</t>
        </is>
      </c>
      <c r="F29" t="inlineStr">
        <is>
          <t>Medium</t>
        </is>
      </c>
      <c r="G29" t="inlineStr">
        <is>
          <t>Medium</t>
        </is>
      </c>
      <c r="H29" t="inlineStr">
        <is>
          <t>High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Low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Medium</t>
        </is>
      </c>
      <c r="E31" t="inlineStr">
        <is>
          <t>High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High</t>
        </is>
      </c>
      <c r="B32" t="inlineStr">
        <is>
          <t>Medium</t>
        </is>
      </c>
      <c r="C32" t="inlineStr">
        <is>
          <t>High</t>
        </is>
      </c>
      <c r="D32" t="inlineStr">
        <is>
          <t>Very High</t>
        </is>
      </c>
      <c r="E32" t="inlineStr">
        <is>
          <t>High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Extremely High</t>
        </is>
      </c>
      <c r="B33" t="inlineStr">
        <is>
          <t>High</t>
        </is>
      </c>
      <c r="C33" t="inlineStr">
        <is>
          <t>High</t>
        </is>
      </c>
      <c r="D33" t="inlineStr">
        <is>
          <t>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Low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Extremely High</t>
        </is>
      </c>
      <c r="B35" t="inlineStr">
        <is>
          <t>High</t>
        </is>
      </c>
      <c r="C35" t="inlineStr">
        <is>
          <t>High</t>
        </is>
      </c>
      <c r="D35" t="inlineStr">
        <is>
          <t>High</t>
        </is>
      </c>
      <c r="E35" t="inlineStr">
        <is>
          <t>Medium</t>
        </is>
      </c>
      <c r="F35" t="inlineStr">
        <is>
          <t>Very 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Medium</t>
        </is>
      </c>
      <c r="D36" t="inlineStr">
        <is>
          <t>Very High</t>
        </is>
      </c>
      <c r="E36" t="inlineStr">
        <is>
          <t>Medium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Very High</t>
        </is>
      </c>
      <c r="B37" t="inlineStr">
        <is>
          <t>High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Low</t>
        </is>
      </c>
      <c r="F37" t="inlineStr">
        <is>
          <t>Very High</t>
        </is>
      </c>
      <c r="G37" t="inlineStr">
        <is>
          <t>High</t>
        </is>
      </c>
      <c r="H37" t="inlineStr">
        <is>
          <t>High</t>
        </is>
      </c>
      <c r="I37" t="n">
        <v>1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Very High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High</t>
        </is>
      </c>
      <c r="I40" t="n">
        <v>0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High</t>
        </is>
      </c>
      <c r="B42" t="inlineStr">
        <is>
          <t>High</t>
        </is>
      </c>
      <c r="C42" t="inlineStr">
        <is>
          <t>Low</t>
        </is>
      </c>
      <c r="D42" t="inlineStr">
        <is>
          <t>Medium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Low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Medium</t>
        </is>
      </c>
      <c r="E44" t="inlineStr">
        <is>
          <t>Medium</t>
        </is>
      </c>
      <c r="F44" t="inlineStr">
        <is>
          <t>High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High</t>
        </is>
      </c>
      <c r="B45" t="inlineStr">
        <is>
          <t>Medium</t>
        </is>
      </c>
      <c r="C45" t="inlineStr">
        <is>
          <t>High</t>
        </is>
      </c>
      <c r="D45" t="inlineStr">
        <is>
          <t>Extremely High</t>
        </is>
      </c>
      <c r="E45" t="inlineStr">
        <is>
          <t>Medium</t>
        </is>
      </c>
      <c r="F45" t="inlineStr">
        <is>
          <t>High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Medium</t>
        </is>
      </c>
      <c r="B47" t="inlineStr">
        <is>
          <t>Medium</t>
        </is>
      </c>
      <c r="C47" t="inlineStr">
        <is>
          <t>Medium</t>
        </is>
      </c>
      <c r="D47" t="inlineStr">
        <is>
          <t>Extremely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High</t>
        </is>
      </c>
      <c r="B48" t="inlineStr">
        <is>
          <t>High</t>
        </is>
      </c>
      <c r="C48" t="inlineStr">
        <is>
          <t>Low</t>
        </is>
      </c>
      <c r="D48" t="inlineStr">
        <is>
          <t>Medium</t>
        </is>
      </c>
      <c r="E48" t="inlineStr">
        <is>
          <t>High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Very High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Very High</t>
        </is>
      </c>
      <c r="E50" t="inlineStr">
        <is>
          <t>Low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E51" t="inlineStr">
        <is>
          <t>Medium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0</v>
      </c>
    </row>
    <row r="52">
      <c r="A52" t="inlineStr">
        <is>
          <t>Very High</t>
        </is>
      </c>
      <c r="B52" t="inlineStr">
        <is>
          <t>High</t>
        </is>
      </c>
      <c r="C52" t="inlineStr">
        <is>
          <t>High</t>
        </is>
      </c>
      <c r="D52" t="inlineStr">
        <is>
          <t>Very High</t>
        </is>
      </c>
      <c r="E52" t="inlineStr">
        <is>
          <t>Low</t>
        </is>
      </c>
      <c r="F52" t="inlineStr">
        <is>
          <t>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High</t>
        </is>
      </c>
      <c r="B53" t="inlineStr">
        <is>
          <t>High</t>
        </is>
      </c>
      <c r="C53" t="inlineStr">
        <is>
          <t>Low</t>
        </is>
      </c>
      <c r="D53" t="inlineStr">
        <is>
          <t>Extremely 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Medium</t>
        </is>
      </c>
      <c r="I53" t="n">
        <v>0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Medium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Medium</t>
        </is>
      </c>
      <c r="E55" t="inlineStr">
        <is>
          <t>High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High</t>
        </is>
      </c>
      <c r="B57" t="inlineStr">
        <is>
          <t>High</t>
        </is>
      </c>
      <c r="C57" t="inlineStr">
        <is>
          <t>Low</t>
        </is>
      </c>
      <c r="D57" t="inlineStr">
        <is>
          <t>Very 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Medium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Low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Very High</t>
        </is>
      </c>
      <c r="B59" t="inlineStr">
        <is>
          <t>High</t>
        </is>
      </c>
      <c r="C59" t="inlineStr">
        <is>
          <t>High</t>
        </is>
      </c>
      <c r="D59" t="inlineStr">
        <is>
          <t>Very High</t>
        </is>
      </c>
      <c r="E59" t="inlineStr">
        <is>
          <t>Medium</t>
        </is>
      </c>
      <c r="F59" t="inlineStr">
        <is>
          <t>High</t>
        </is>
      </c>
      <c r="G59" t="inlineStr">
        <is>
          <t>High</t>
        </is>
      </c>
      <c r="H59" t="inlineStr">
        <is>
          <t>High</t>
        </is>
      </c>
      <c r="I59" t="n">
        <v>1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D61" t="inlineStr">
        <is>
          <t>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Medium</t>
        </is>
      </c>
      <c r="C62" t="inlineStr">
        <is>
          <t>High</t>
        </is>
      </c>
      <c r="D62" t="inlineStr">
        <is>
          <t>Medium</t>
        </is>
      </c>
      <c r="E62" t="inlineStr">
        <is>
          <t>High</t>
        </is>
      </c>
      <c r="F62" t="inlineStr">
        <is>
          <t>Medium</t>
        </is>
      </c>
      <c r="G62" t="inlineStr">
        <is>
          <t>Medium</t>
        </is>
      </c>
      <c r="H62" t="inlineStr">
        <is>
          <t>Medium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High</t>
        </is>
      </c>
      <c r="D63" t="inlineStr">
        <is>
          <t>High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High</t>
        </is>
      </c>
      <c r="B64" t="inlineStr">
        <is>
          <t>Medium</t>
        </is>
      </c>
      <c r="C64" t="inlineStr">
        <is>
          <t>High</t>
        </is>
      </c>
      <c r="D64" t="inlineStr">
        <is>
          <t>Very High</t>
        </is>
      </c>
      <c r="E64" t="inlineStr">
        <is>
          <t>High</t>
        </is>
      </c>
      <c r="F64" t="inlineStr">
        <is>
          <t>Very High</t>
        </is>
      </c>
      <c r="G64" t="inlineStr">
        <is>
          <t>High</t>
        </is>
      </c>
      <c r="H64" t="inlineStr">
        <is>
          <t>Medium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E65" t="inlineStr">
        <is>
          <t>Low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Very High</t>
        </is>
      </c>
      <c r="B66" t="inlineStr">
        <is>
          <t>High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Low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High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Medium</t>
        </is>
      </c>
      <c r="I69" t="n">
        <v>0</v>
      </c>
    </row>
    <row r="70">
      <c r="A70" t="inlineStr">
        <is>
          <t>Extremely High</t>
        </is>
      </c>
      <c r="B70" t="inlineStr">
        <is>
          <t>High</t>
        </is>
      </c>
      <c r="C70" t="inlineStr">
        <is>
          <t>High</t>
        </is>
      </c>
      <c r="D70" t="inlineStr">
        <is>
          <t>High</t>
        </is>
      </c>
      <c r="E70" t="inlineStr">
        <is>
          <t>Medium</t>
        </is>
      </c>
      <c r="F70" t="inlineStr">
        <is>
          <t>High</t>
        </is>
      </c>
      <c r="G70" t="inlineStr">
        <is>
          <t>High</t>
        </is>
      </c>
      <c r="H70" t="inlineStr">
        <is>
          <t>High</t>
        </is>
      </c>
      <c r="I70" t="n">
        <v>1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High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Very High</t>
        </is>
      </c>
      <c r="B73" t="inlineStr">
        <is>
          <t>High</t>
        </is>
      </c>
      <c r="C73" t="inlineStr">
        <is>
          <t>High</t>
        </is>
      </c>
      <c r="D73" t="inlineStr">
        <is>
          <t>High</t>
        </is>
      </c>
      <c r="E73" t="inlineStr">
        <is>
          <t>Low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Medium</t>
        </is>
      </c>
      <c r="D74" t="inlineStr">
        <is>
          <t>Medium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High</t>
        </is>
      </c>
      <c r="B75" t="inlineStr">
        <is>
          <t>High</t>
        </is>
      </c>
      <c r="C75" t="inlineStr">
        <is>
          <t>Medium</t>
        </is>
      </c>
      <c r="D75" t="inlineStr">
        <is>
          <t>Medium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Very High</t>
        </is>
      </c>
      <c r="B76" t="inlineStr">
        <is>
          <t>High</t>
        </is>
      </c>
      <c r="C76" t="inlineStr">
        <is>
          <t>High</t>
        </is>
      </c>
      <c r="D76" t="inlineStr">
        <is>
          <t>Very High</t>
        </is>
      </c>
      <c r="E76" t="inlineStr">
        <is>
          <t>Medium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Medium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Medium</t>
        </is>
      </c>
      <c r="B78" t="inlineStr">
        <is>
          <t>Medium</t>
        </is>
      </c>
      <c r="C78" t="inlineStr">
        <is>
          <t>High</t>
        </is>
      </c>
      <c r="D78" t="inlineStr">
        <is>
          <t>Medium</t>
        </is>
      </c>
      <c r="E78" t="inlineStr">
        <is>
          <t>High</t>
        </is>
      </c>
      <c r="F78" t="inlineStr">
        <is>
          <t>High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High</t>
        </is>
      </c>
      <c r="C79" t="inlineStr">
        <is>
          <t>Low</t>
        </is>
      </c>
      <c r="D79" t="inlineStr">
        <is>
          <t>Medium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High</t>
        </is>
      </c>
      <c r="B80" t="inlineStr">
        <is>
          <t>Medium</t>
        </is>
      </c>
      <c r="C80" t="inlineStr">
        <is>
          <t>High</t>
        </is>
      </c>
      <c r="D80" t="inlineStr">
        <is>
          <t>High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High</t>
        </is>
      </c>
      <c r="B81" t="inlineStr">
        <is>
          <t>High</t>
        </is>
      </c>
      <c r="C81" t="inlineStr">
        <is>
          <t>Low</t>
        </is>
      </c>
      <c r="D81" t="inlineStr">
        <is>
          <t>Very 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High</t>
        </is>
      </c>
      <c r="B82" t="inlineStr">
        <is>
          <t>High</t>
        </is>
      </c>
      <c r="C82" t="inlineStr">
        <is>
          <t>Low</t>
        </is>
      </c>
      <c r="D82" t="inlineStr">
        <is>
          <t>Very High</t>
        </is>
      </c>
      <c r="E82" t="inlineStr">
        <is>
          <t>Low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0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D84" t="inlineStr">
        <is>
          <t>Medium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E85" t="inlineStr">
        <is>
          <t>High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Medium</t>
        </is>
      </c>
      <c r="D86" t="inlineStr">
        <is>
          <t>Very High</t>
        </is>
      </c>
      <c r="E86" t="inlineStr">
        <is>
          <t>Low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Medium</t>
        </is>
      </c>
      <c r="B87" t="inlineStr">
        <is>
          <t>Medium</t>
        </is>
      </c>
      <c r="C87" t="inlineStr">
        <is>
          <t>Medium</t>
        </is>
      </c>
      <c r="D87" t="inlineStr">
        <is>
          <t>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Medium</t>
        </is>
      </c>
      <c r="I87" t="n">
        <v>0</v>
      </c>
    </row>
    <row r="88">
      <c r="A88" t="inlineStr">
        <is>
          <t>Very High</t>
        </is>
      </c>
      <c r="B88" t="inlineStr">
        <is>
          <t>High</t>
        </is>
      </c>
      <c r="C88" t="inlineStr">
        <is>
          <t>High</t>
        </is>
      </c>
      <c r="D88" t="inlineStr">
        <is>
          <t>Very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Medium</t>
        </is>
      </c>
      <c r="E90" t="inlineStr">
        <is>
          <t>High</t>
        </is>
      </c>
      <c r="F90" t="inlineStr">
        <is>
          <t>Medium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Medium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Medium</t>
        </is>
      </c>
      <c r="D93" t="inlineStr">
        <is>
          <t>Extremely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Extremely High</t>
        </is>
      </c>
      <c r="B94" t="inlineStr">
        <is>
          <t>High</t>
        </is>
      </c>
      <c r="C94" t="inlineStr">
        <is>
          <t>High</t>
        </is>
      </c>
      <c r="D94" t="inlineStr">
        <is>
          <t>Very High</t>
        </is>
      </c>
      <c r="E94" t="inlineStr">
        <is>
          <t>Low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High</t>
        </is>
      </c>
      <c r="B95" t="inlineStr">
        <is>
          <t>High</t>
        </is>
      </c>
      <c r="C95" t="inlineStr">
        <is>
          <t>High</t>
        </is>
      </c>
      <c r="D95" t="inlineStr">
        <is>
          <t>Very High</t>
        </is>
      </c>
      <c r="E95" t="inlineStr">
        <is>
          <t>Medium</t>
        </is>
      </c>
      <c r="F95" t="inlineStr">
        <is>
          <t>High</t>
        </is>
      </c>
      <c r="G95" t="inlineStr">
        <is>
          <t>High</t>
        </is>
      </c>
      <c r="H95" t="inlineStr">
        <is>
          <t>High</t>
        </is>
      </c>
      <c r="I95" t="n">
        <v>0</v>
      </c>
    </row>
    <row r="96">
      <c r="A96" t="inlineStr">
        <is>
          <t>Medium</t>
        </is>
      </c>
      <c r="B96" t="inlineStr">
        <is>
          <t>Medium</t>
        </is>
      </c>
      <c r="C96" t="inlineStr">
        <is>
          <t>High</t>
        </is>
      </c>
      <c r="D96" t="inlineStr">
        <is>
          <t>Extremely High</t>
        </is>
      </c>
      <c r="E96" t="inlineStr">
        <is>
          <t>Medium</t>
        </is>
      </c>
      <c r="F96" t="inlineStr">
        <is>
          <t>Medium</t>
        </is>
      </c>
      <c r="G96" t="inlineStr">
        <is>
          <t>Medium</t>
        </is>
      </c>
      <c r="H96" t="inlineStr">
        <is>
          <t>High</t>
        </is>
      </c>
      <c r="I96" t="n">
        <v>0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High</t>
        </is>
      </c>
      <c r="E97" t="inlineStr">
        <is>
          <t>Medium</t>
        </is>
      </c>
      <c r="F97" t="inlineStr">
        <is>
          <t>Medium</t>
        </is>
      </c>
      <c r="G97" t="inlineStr">
        <is>
          <t>Medium</t>
        </is>
      </c>
      <c r="H97" t="inlineStr">
        <is>
          <t>High</t>
        </is>
      </c>
      <c r="I97" t="n">
        <v>0</v>
      </c>
    </row>
    <row r="98">
      <c r="A98" t="inlineStr">
        <is>
          <t>High</t>
        </is>
      </c>
      <c r="B98" t="inlineStr">
        <is>
          <t>Medium</t>
        </is>
      </c>
      <c r="C98" t="inlineStr">
        <is>
          <t>High</t>
        </is>
      </c>
      <c r="D98" t="inlineStr">
        <is>
          <t>Very High</t>
        </is>
      </c>
      <c r="E98" t="inlineStr">
        <is>
          <t>Medium</t>
        </is>
      </c>
      <c r="F98" t="inlineStr">
        <is>
          <t>High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High</t>
        </is>
      </c>
      <c r="E99" t="inlineStr">
        <is>
          <t>High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High</t>
        </is>
      </c>
      <c r="C100" t="inlineStr">
        <is>
          <t>Low</t>
        </is>
      </c>
      <c r="D100" t="inlineStr">
        <is>
          <t>Medium</t>
        </is>
      </c>
      <c r="E100" t="inlineStr">
        <is>
          <t>High</t>
        </is>
      </c>
      <c r="F100" t="inlineStr">
        <is>
          <t>Medium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D101" t="inlineStr">
        <is>
          <t>Extremely High</t>
        </is>
      </c>
      <c r="E101" t="inlineStr">
        <is>
          <t>High</t>
        </is>
      </c>
      <c r="F101" t="inlineStr">
        <is>
          <t>High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Extremely 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Medium</t>
        </is>
      </c>
      <c r="E104" t="inlineStr">
        <is>
          <t>Low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Extremely 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Extremely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Low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Extremely High</t>
        </is>
      </c>
      <c r="E107" t="inlineStr">
        <is>
          <t>Medium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Medium</t>
        </is>
      </c>
      <c r="B108" t="inlineStr">
        <is>
          <t>Medium</t>
        </is>
      </c>
      <c r="C108" t="inlineStr">
        <is>
          <t>High</t>
        </is>
      </c>
      <c r="D108" t="inlineStr">
        <is>
          <t>Medium</t>
        </is>
      </c>
      <c r="E108" t="inlineStr">
        <is>
          <t>High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Medium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Medium</t>
        </is>
      </c>
      <c r="B111" t="inlineStr">
        <is>
          <t>Medium</t>
        </is>
      </c>
      <c r="C111" t="inlineStr">
        <is>
          <t>High</t>
        </is>
      </c>
      <c r="D111" t="inlineStr">
        <is>
          <t>Medium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Medium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Extremely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High</t>
        </is>
      </c>
      <c r="B115" t="inlineStr">
        <is>
          <t>Medium</t>
        </is>
      </c>
      <c r="C115" t="inlineStr">
        <is>
          <t>High</t>
        </is>
      </c>
      <c r="D115" t="inlineStr">
        <is>
          <t>Very High</t>
        </is>
      </c>
      <c r="E115" t="inlineStr">
        <is>
          <t>High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D117" t="inlineStr">
        <is>
          <t>High</t>
        </is>
      </c>
      <c r="E117" t="inlineStr">
        <is>
          <t>Low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Extremely High</t>
        </is>
      </c>
      <c r="E119" t="inlineStr">
        <is>
          <t>High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High</t>
        </is>
      </c>
      <c r="F120" t="inlineStr">
        <is>
          <t>High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Very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High</t>
        </is>
      </c>
      <c r="B122" t="inlineStr">
        <is>
          <t>High</t>
        </is>
      </c>
      <c r="C122" t="inlineStr">
        <is>
          <t>Low</t>
        </is>
      </c>
      <c r="D122" t="inlineStr">
        <is>
          <t>Medium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E123" t="inlineStr">
        <is>
          <t>High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High</t>
        </is>
      </c>
      <c r="B124" t="inlineStr">
        <is>
          <t>High</t>
        </is>
      </c>
      <c r="C124" t="inlineStr">
        <is>
          <t>Medium</t>
        </is>
      </c>
      <c r="D124" t="inlineStr">
        <is>
          <t>Medium</t>
        </is>
      </c>
      <c r="E124" t="inlineStr">
        <is>
          <t>High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Medium</t>
        </is>
      </c>
      <c r="B125" t="inlineStr">
        <is>
          <t>High</t>
        </is>
      </c>
      <c r="C125" t="inlineStr">
        <is>
          <t>Low</t>
        </is>
      </c>
      <c r="D125" t="inlineStr">
        <is>
          <t>Medium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Extremely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Extremely High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Very 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Medium</t>
        </is>
      </c>
      <c r="D130" t="inlineStr">
        <is>
          <t>Very High</t>
        </is>
      </c>
      <c r="E130" t="inlineStr">
        <is>
          <t>High</t>
        </is>
      </c>
      <c r="F130" t="inlineStr">
        <is>
          <t>High</t>
        </is>
      </c>
      <c r="G130" t="inlineStr">
        <is>
          <t>Medium</t>
        </is>
      </c>
      <c r="H130" t="inlineStr">
        <is>
          <t>High</t>
        </is>
      </c>
      <c r="I130" t="n">
        <v>0</v>
      </c>
    </row>
    <row r="131">
      <c r="A131" t="inlineStr">
        <is>
          <t>Medium</t>
        </is>
      </c>
      <c r="B131" t="inlineStr">
        <is>
          <t>Medium</t>
        </is>
      </c>
      <c r="C131" t="inlineStr">
        <is>
          <t>Low</t>
        </is>
      </c>
      <c r="D131" t="inlineStr">
        <is>
          <t>Very High</t>
        </is>
      </c>
      <c r="E131" t="inlineStr">
        <is>
          <t>Medium</t>
        </is>
      </c>
      <c r="F131" t="inlineStr">
        <is>
          <t>Medium</t>
        </is>
      </c>
      <c r="G131" t="inlineStr">
        <is>
          <t>Medium</t>
        </is>
      </c>
      <c r="H131" t="inlineStr">
        <is>
          <t>High</t>
        </is>
      </c>
      <c r="I131" t="n">
        <v>0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High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Extremely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Low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High</t>
        </is>
      </c>
      <c r="B136" t="inlineStr">
        <is>
          <t>High</t>
        </is>
      </c>
      <c r="C136" t="inlineStr">
        <is>
          <t>Low</t>
        </is>
      </c>
      <c r="D136" t="inlineStr">
        <is>
          <t>Extremely High</t>
        </is>
      </c>
      <c r="E136" t="inlineStr">
        <is>
          <t>Low</t>
        </is>
      </c>
      <c r="F136" t="inlineStr">
        <is>
          <t>High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High</t>
        </is>
      </c>
      <c r="B138" t="inlineStr">
        <is>
          <t>Medium</t>
        </is>
      </c>
      <c r="C138" t="inlineStr">
        <is>
          <t>High</t>
        </is>
      </c>
      <c r="D138" t="inlineStr">
        <is>
          <t>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High</t>
        </is>
      </c>
      <c r="B139" t="inlineStr">
        <is>
          <t>Medium</t>
        </is>
      </c>
      <c r="C139" t="inlineStr">
        <is>
          <t>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High</t>
        </is>
      </c>
      <c r="C140" t="inlineStr">
        <is>
          <t>High</t>
        </is>
      </c>
      <c r="E140" t="inlineStr">
        <is>
          <t>Low</t>
        </is>
      </c>
      <c r="F140" t="inlineStr">
        <is>
          <t>Medium</t>
        </is>
      </c>
      <c r="G140" t="inlineStr">
        <is>
          <t>Medium</t>
        </is>
      </c>
      <c r="H140" t="inlineStr">
        <is>
          <t>Medium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Medium</t>
        </is>
      </c>
      <c r="D142" t="inlineStr">
        <is>
          <t>Medium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Very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Very High</t>
        </is>
      </c>
      <c r="E143" t="inlineStr">
        <is>
          <t>Low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Low</t>
        </is>
      </c>
      <c r="F144" t="inlineStr">
        <is>
          <t>High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Medium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Medium</t>
        </is>
      </c>
      <c r="E146" t="inlineStr">
        <is>
          <t>Low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Very High</t>
        </is>
      </c>
      <c r="B147" t="inlineStr">
        <is>
          <t>High</t>
        </is>
      </c>
      <c r="C147" t="inlineStr">
        <is>
          <t>High</t>
        </is>
      </c>
      <c r="D147" t="inlineStr">
        <is>
          <t>High</t>
        </is>
      </c>
      <c r="E147" t="inlineStr">
        <is>
          <t>Low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1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Medium</t>
        </is>
      </c>
      <c r="D148" t="inlineStr">
        <is>
          <t>Medium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Very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High</t>
        </is>
      </c>
      <c r="F150" t="inlineStr">
        <is>
          <t>High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Medium</t>
        </is>
      </c>
      <c r="D152" t="inlineStr">
        <is>
          <t>Extremely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High</t>
        </is>
      </c>
      <c r="D153" t="inlineStr">
        <is>
          <t>Extremely High</t>
        </is>
      </c>
      <c r="E153" t="inlineStr">
        <is>
          <t>Low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High</t>
        </is>
      </c>
      <c r="B154" t="inlineStr">
        <is>
          <t>Very High</t>
        </is>
      </c>
      <c r="C154" t="inlineStr">
        <is>
          <t>Low</t>
        </is>
      </c>
      <c r="D154" t="inlineStr">
        <is>
          <t>Medium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Medium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High</t>
        </is>
      </c>
      <c r="B156" t="inlineStr">
        <is>
          <t>Medium</t>
        </is>
      </c>
      <c r="C156" t="inlineStr">
        <is>
          <t>High</t>
        </is>
      </c>
      <c r="D156" t="inlineStr">
        <is>
          <t>Extremely High</t>
        </is>
      </c>
      <c r="E156" t="inlineStr">
        <is>
          <t>High</t>
        </is>
      </c>
      <c r="F156" t="inlineStr">
        <is>
          <t>Medium</t>
        </is>
      </c>
      <c r="G156" t="inlineStr">
        <is>
          <t>High</t>
        </is>
      </c>
      <c r="H156" t="inlineStr">
        <is>
          <t>High</t>
        </is>
      </c>
      <c r="I156" t="n">
        <v>0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Extremely High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E158" t="inlineStr">
        <is>
          <t>Low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Very High</t>
        </is>
      </c>
      <c r="B159" t="inlineStr">
        <is>
          <t>High</t>
        </is>
      </c>
      <c r="C159" t="inlineStr">
        <is>
          <t>High</t>
        </is>
      </c>
      <c r="D159" t="inlineStr">
        <is>
          <t>High</t>
        </is>
      </c>
      <c r="E159" t="inlineStr">
        <is>
          <t>Low</t>
        </is>
      </c>
      <c r="F159" t="inlineStr">
        <is>
          <t>High</t>
        </is>
      </c>
      <c r="G159" t="inlineStr">
        <is>
          <t>High</t>
        </is>
      </c>
      <c r="H159" t="inlineStr">
        <is>
          <t>High</t>
        </is>
      </c>
      <c r="I159" t="n">
        <v>1</v>
      </c>
    </row>
    <row r="160">
      <c r="A160" t="inlineStr">
        <is>
          <t>Very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High</t>
        </is>
      </c>
      <c r="E160" t="inlineStr">
        <is>
          <t>Low</t>
        </is>
      </c>
      <c r="F160" t="inlineStr">
        <is>
          <t>Very 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Medium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Very High</t>
        </is>
      </c>
      <c r="B162" t="inlineStr">
        <is>
          <t>High</t>
        </is>
      </c>
      <c r="C162" t="inlineStr">
        <is>
          <t>High</t>
        </is>
      </c>
      <c r="D162" t="inlineStr">
        <is>
          <t>High</t>
        </is>
      </c>
      <c r="E162" t="inlineStr">
        <is>
          <t>Low</t>
        </is>
      </c>
      <c r="F162" t="inlineStr">
        <is>
          <t>High</t>
        </is>
      </c>
      <c r="G162" t="inlineStr">
        <is>
          <t>High</t>
        </is>
      </c>
      <c r="H162" t="inlineStr">
        <is>
          <t>High</t>
        </is>
      </c>
      <c r="I162" t="n">
        <v>1</v>
      </c>
    </row>
    <row r="163">
      <c r="A163" t="inlineStr">
        <is>
          <t>High</t>
        </is>
      </c>
      <c r="B163" t="inlineStr">
        <is>
          <t>Medium</t>
        </is>
      </c>
      <c r="C163" t="inlineStr">
        <is>
          <t>High</t>
        </is>
      </c>
      <c r="D163" t="inlineStr">
        <is>
          <t>Medium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High</t>
        </is>
      </c>
      <c r="I163" t="n">
        <v>0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Medium</t>
        </is>
      </c>
      <c r="G164" t="inlineStr">
        <is>
          <t>Medium</t>
        </is>
      </c>
      <c r="H164" t="inlineStr">
        <is>
          <t>Medium</t>
        </is>
      </c>
      <c r="I164" t="n">
        <v>0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Medium</t>
        </is>
      </c>
      <c r="G166" t="inlineStr">
        <is>
          <t>Medium</t>
        </is>
      </c>
      <c r="H166" t="inlineStr">
        <is>
          <t>High</t>
        </is>
      </c>
      <c r="I166" t="n">
        <v>0</v>
      </c>
    </row>
    <row r="167">
      <c r="A167" t="inlineStr">
        <is>
          <t>Medium</t>
        </is>
      </c>
      <c r="B167" t="inlineStr">
        <is>
          <t>Medium</t>
        </is>
      </c>
      <c r="C167" t="inlineStr">
        <is>
          <t>Medium</t>
        </is>
      </c>
      <c r="D167" t="inlineStr">
        <is>
          <t>Medium</t>
        </is>
      </c>
      <c r="E167" t="inlineStr">
        <is>
          <t>Medium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Extremely 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High</t>
        </is>
      </c>
      <c r="B169" t="inlineStr">
        <is>
          <t>High</t>
        </is>
      </c>
      <c r="C169" t="inlineStr">
        <is>
          <t>Low</t>
        </is>
      </c>
      <c r="D169" t="inlineStr">
        <is>
          <t>Medium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Extremely High</t>
        </is>
      </c>
      <c r="B170" t="inlineStr">
        <is>
          <t>High</t>
        </is>
      </c>
      <c r="C170" t="inlineStr">
        <is>
          <t>High</t>
        </is>
      </c>
      <c r="D170" t="inlineStr">
        <is>
          <t>Very High</t>
        </is>
      </c>
      <c r="E170" t="inlineStr">
        <is>
          <t>Low</t>
        </is>
      </c>
      <c r="F170" t="inlineStr">
        <is>
          <t>High</t>
        </is>
      </c>
      <c r="G170" t="inlineStr">
        <is>
          <t>High</t>
        </is>
      </c>
      <c r="H170" t="inlineStr">
        <is>
          <t>High</t>
        </is>
      </c>
      <c r="I170" t="n">
        <v>1</v>
      </c>
    </row>
    <row r="171">
      <c r="A171" t="inlineStr">
        <is>
          <t>Extremely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Very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Medium</t>
        </is>
      </c>
      <c r="B172" t="inlineStr">
        <is>
          <t>Medium</t>
        </is>
      </c>
      <c r="C172" t="inlineStr">
        <is>
          <t>High</t>
        </is>
      </c>
      <c r="E172" t="inlineStr">
        <is>
          <t>Medium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Extremely High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High</t>
        </is>
      </c>
      <c r="C174" t="inlineStr">
        <is>
          <t>Low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Very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High</t>
        </is>
      </c>
      <c r="E176" t="inlineStr">
        <is>
          <t>Low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High</t>
        </is>
      </c>
      <c r="B177" t="inlineStr">
        <is>
          <t>High</t>
        </is>
      </c>
      <c r="C177" t="inlineStr">
        <is>
          <t>Low</t>
        </is>
      </c>
      <c r="D177" t="inlineStr">
        <is>
          <t>Very High</t>
        </is>
      </c>
      <c r="E177" t="inlineStr">
        <is>
          <t>High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High</t>
        </is>
      </c>
      <c r="E178" t="inlineStr">
        <is>
          <t>High</t>
        </is>
      </c>
      <c r="F178" t="inlineStr">
        <is>
          <t>High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Very High</t>
        </is>
      </c>
      <c r="B179" t="inlineStr">
        <is>
          <t>High</t>
        </is>
      </c>
      <c r="C179" t="inlineStr">
        <is>
          <t>High</t>
        </is>
      </c>
      <c r="D179" t="inlineStr">
        <is>
          <t>Very High</t>
        </is>
      </c>
      <c r="E179" t="inlineStr">
        <is>
          <t>Medium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1</v>
      </c>
    </row>
    <row r="180">
      <c r="A180" t="inlineStr">
        <is>
          <t>Very High</t>
        </is>
      </c>
      <c r="B180" t="inlineStr">
        <is>
          <t>High</t>
        </is>
      </c>
      <c r="C180" t="inlineStr">
        <is>
          <t>High</t>
        </is>
      </c>
      <c r="D180" t="inlineStr">
        <is>
          <t>High</t>
        </is>
      </c>
      <c r="E180" t="inlineStr">
        <is>
          <t>Low</t>
        </is>
      </c>
      <c r="F180" t="inlineStr">
        <is>
          <t>High</t>
        </is>
      </c>
      <c r="G180" t="inlineStr">
        <is>
          <t>High</t>
        </is>
      </c>
      <c r="H180" t="inlineStr">
        <is>
          <t>High</t>
        </is>
      </c>
      <c r="I180" t="n">
        <v>1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Extremely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Very High</t>
        </is>
      </c>
      <c r="E182" t="inlineStr">
        <is>
          <t>Medium</t>
        </is>
      </c>
      <c r="F182" t="inlineStr">
        <is>
          <t>Very 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Medium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D184" t="inlineStr">
        <is>
          <t>Medium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Medium</t>
        </is>
      </c>
      <c r="E185" t="inlineStr">
        <is>
          <t>Medium</t>
        </is>
      </c>
      <c r="F185" t="inlineStr">
        <is>
          <t>Medium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High</t>
        </is>
      </c>
      <c r="C186" t="inlineStr">
        <is>
          <t>Low</t>
        </is>
      </c>
      <c r="D186" t="inlineStr">
        <is>
          <t>Very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Medium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High</t>
        </is>
      </c>
      <c r="B188" t="inlineStr">
        <is>
          <t>High</t>
        </is>
      </c>
      <c r="C188" t="inlineStr">
        <is>
          <t>Medium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Very High</t>
        </is>
      </c>
      <c r="G188" t="inlineStr">
        <is>
          <t>High</t>
        </is>
      </c>
      <c r="H188" t="inlineStr">
        <is>
          <t>Medium</t>
        </is>
      </c>
      <c r="I188" t="n">
        <v>0</v>
      </c>
    </row>
    <row r="189">
      <c r="A189" t="inlineStr">
        <is>
          <t>High</t>
        </is>
      </c>
      <c r="B189" t="inlineStr">
        <is>
          <t>High</t>
        </is>
      </c>
      <c r="C189" t="inlineStr">
        <is>
          <t>High</t>
        </is>
      </c>
      <c r="D189" t="inlineStr">
        <is>
          <t>Extremely High</t>
        </is>
      </c>
      <c r="E189" t="inlineStr">
        <is>
          <t>High</t>
        </is>
      </c>
      <c r="F189" t="inlineStr">
        <is>
          <t>Medium</t>
        </is>
      </c>
      <c r="G189" t="inlineStr">
        <is>
          <t>High</t>
        </is>
      </c>
      <c r="H189" t="inlineStr">
        <is>
          <t>High</t>
        </is>
      </c>
      <c r="I189" t="n">
        <v>0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High</t>
        </is>
      </c>
      <c r="E190" t="inlineStr">
        <is>
          <t>High</t>
        </is>
      </c>
      <c r="F190" t="inlineStr">
        <is>
          <t>Medium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High</t>
        </is>
      </c>
      <c r="D191" t="inlineStr">
        <is>
          <t>Medium</t>
        </is>
      </c>
      <c r="E191" t="inlineStr">
        <is>
          <t>Medium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Low</t>
        </is>
      </c>
      <c r="F192" t="inlineStr">
        <is>
          <t>Very 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High</t>
        </is>
      </c>
      <c r="B193" t="inlineStr">
        <is>
          <t>High</t>
        </is>
      </c>
      <c r="C193" t="inlineStr">
        <is>
          <t>Medium</t>
        </is>
      </c>
      <c r="D193" t="inlineStr">
        <is>
          <t>Medium</t>
        </is>
      </c>
      <c r="E193" t="inlineStr">
        <is>
          <t>Medium</t>
        </is>
      </c>
      <c r="F193" t="inlineStr">
        <is>
          <t>High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Very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Low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Low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Medium</t>
        </is>
      </c>
      <c r="B197" t="inlineStr">
        <is>
          <t>Medium</t>
        </is>
      </c>
      <c r="C197" t="inlineStr">
        <is>
          <t>High</t>
        </is>
      </c>
      <c r="D197" t="inlineStr">
        <is>
          <t>Medium</t>
        </is>
      </c>
      <c r="E197" t="inlineStr">
        <is>
          <t>Low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Very High</t>
        </is>
      </c>
      <c r="E1" t="inlineStr">
        <is>
          <t>Low</t>
        </is>
      </c>
      <c r="F1" t="inlineStr">
        <is>
          <t>Medium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Low</t>
        </is>
      </c>
      <c r="D2" t="inlineStr">
        <is>
          <t>High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High</t>
        </is>
      </c>
      <c r="B3" t="inlineStr">
        <is>
          <t>Medium</t>
        </is>
      </c>
      <c r="C3" t="inlineStr">
        <is>
          <t>High</t>
        </is>
      </c>
      <c r="E3" t="inlineStr">
        <is>
          <t>Low</t>
        </is>
      </c>
      <c r="F3" t="inlineStr">
        <is>
          <t>Medium</t>
        </is>
      </c>
      <c r="G3" t="inlineStr">
        <is>
          <t>Medium</t>
        </is>
      </c>
      <c r="H3" t="inlineStr">
        <is>
          <t>High</t>
        </is>
      </c>
      <c r="I3" t="n">
        <v>0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Very High</t>
        </is>
      </c>
      <c r="E4" t="inlineStr">
        <is>
          <t>Low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Extremely High</t>
        </is>
      </c>
      <c r="B5" t="inlineStr">
        <is>
          <t>High</t>
        </is>
      </c>
      <c r="C5" t="inlineStr">
        <is>
          <t>High</t>
        </is>
      </c>
      <c r="D5" t="inlineStr">
        <is>
          <t>Very 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Extremely High</t>
        </is>
      </c>
      <c r="B6" t="inlineStr">
        <is>
          <t>High</t>
        </is>
      </c>
      <c r="C6" t="inlineStr">
        <is>
          <t>High</t>
        </is>
      </c>
      <c r="D6" t="inlineStr">
        <is>
          <t>High</t>
        </is>
      </c>
      <c r="E6" t="inlineStr">
        <is>
          <t>Low</t>
        </is>
      </c>
      <c r="F6" t="inlineStr">
        <is>
          <t>High</t>
        </is>
      </c>
      <c r="G6" t="inlineStr">
        <is>
          <t>High</t>
        </is>
      </c>
      <c r="H6" t="inlineStr">
        <is>
          <t>High</t>
        </is>
      </c>
      <c r="I6" t="n">
        <v>1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Very High</t>
        </is>
      </c>
      <c r="E7" t="inlineStr">
        <is>
          <t>High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High</t>
        </is>
      </c>
      <c r="B8" t="inlineStr">
        <is>
          <t>Medium</t>
        </is>
      </c>
      <c r="C8" t="inlineStr">
        <is>
          <t>High</t>
        </is>
      </c>
      <c r="E8" t="inlineStr">
        <is>
          <t>Low</t>
        </is>
      </c>
      <c r="F8" t="inlineStr">
        <is>
          <t>Medium</t>
        </is>
      </c>
      <c r="G8" t="inlineStr">
        <is>
          <t>Medium</t>
        </is>
      </c>
      <c r="H8" t="inlineStr">
        <is>
          <t>Medium</t>
        </is>
      </c>
      <c r="I8" t="n">
        <v>0</v>
      </c>
    </row>
    <row r="9">
      <c r="A9" t="inlineStr">
        <is>
          <t>High</t>
        </is>
      </c>
      <c r="B9" t="inlineStr">
        <is>
          <t>High</t>
        </is>
      </c>
      <c r="C9" t="inlineStr">
        <is>
          <t>Low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Medium</t>
        </is>
      </c>
      <c r="D10" t="inlineStr">
        <is>
          <t>Medium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Low</t>
        </is>
      </c>
      <c r="D13" t="inlineStr">
        <is>
          <t>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Medium</t>
        </is>
      </c>
      <c r="E14" t="inlineStr">
        <is>
          <t>High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Extremely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Extremely High</t>
        </is>
      </c>
      <c r="B16" t="inlineStr">
        <is>
          <t>High</t>
        </is>
      </c>
      <c r="C16" t="inlineStr">
        <is>
          <t>High</t>
        </is>
      </c>
      <c r="D16" t="inlineStr">
        <is>
          <t>Extremely High</t>
        </is>
      </c>
      <c r="E16" t="inlineStr">
        <is>
          <t>Medium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Very High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Medium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Very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High</t>
        </is>
      </c>
      <c r="E20" t="inlineStr">
        <is>
          <t>Low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Medium</t>
        </is>
      </c>
      <c r="D21" t="inlineStr">
        <is>
          <t>High</t>
        </is>
      </c>
      <c r="E21" t="inlineStr">
        <is>
          <t>Low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E22" t="inlineStr">
        <is>
          <t>Low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High</t>
        </is>
      </c>
      <c r="D24" t="inlineStr">
        <is>
          <t>Extremely High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High</t>
        </is>
      </c>
      <c r="I24" t="n">
        <v>0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Very High</t>
        </is>
      </c>
      <c r="E25" t="inlineStr">
        <is>
          <t>Medium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High</t>
        </is>
      </c>
      <c r="C26" t="inlineStr">
        <is>
          <t>Medium</t>
        </is>
      </c>
      <c r="D26" t="inlineStr">
        <is>
          <t>Medium</t>
        </is>
      </c>
      <c r="E26" t="inlineStr">
        <is>
          <t>Medium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Extremely High</t>
        </is>
      </c>
      <c r="B27" t="inlineStr">
        <is>
          <t>High</t>
        </is>
      </c>
      <c r="C27" t="inlineStr">
        <is>
          <t>High</t>
        </is>
      </c>
      <c r="D27" t="inlineStr">
        <is>
          <t>Extremely High</t>
        </is>
      </c>
      <c r="E27" t="inlineStr">
        <is>
          <t>Medium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High</t>
        </is>
      </c>
      <c r="B28" t="inlineStr">
        <is>
          <t>Medium</t>
        </is>
      </c>
      <c r="C28" t="inlineStr">
        <is>
          <t>High</t>
        </is>
      </c>
      <c r="D28" t="inlineStr">
        <is>
          <t>Medium</t>
        </is>
      </c>
      <c r="E28" t="inlineStr">
        <is>
          <t>Medium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Very High</t>
        </is>
      </c>
      <c r="B29" t="inlineStr">
        <is>
          <t>High</t>
        </is>
      </c>
      <c r="C29" t="inlineStr">
        <is>
          <t>High</t>
        </is>
      </c>
      <c r="D29" t="inlineStr">
        <is>
          <t>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High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Medium</t>
        </is>
      </c>
      <c r="E31" t="inlineStr">
        <is>
          <t>High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High</t>
        </is>
      </c>
      <c r="B32" t="inlineStr">
        <is>
          <t>Medium</t>
        </is>
      </c>
      <c r="C32" t="inlineStr">
        <is>
          <t>High</t>
        </is>
      </c>
      <c r="D32" t="inlineStr">
        <is>
          <t>Very High</t>
        </is>
      </c>
      <c r="E32" t="inlineStr">
        <is>
          <t>Low</t>
        </is>
      </c>
      <c r="F32" t="inlineStr">
        <is>
          <t>High</t>
        </is>
      </c>
      <c r="G32" t="inlineStr">
        <is>
          <t>Medium</t>
        </is>
      </c>
      <c r="H32" t="inlineStr">
        <is>
          <t>Medium</t>
        </is>
      </c>
      <c r="I32" t="n">
        <v>0</v>
      </c>
    </row>
    <row r="33">
      <c r="A33" t="inlineStr">
        <is>
          <t>Very High</t>
        </is>
      </c>
      <c r="B33" t="inlineStr">
        <is>
          <t>High</t>
        </is>
      </c>
      <c r="C33" t="inlineStr">
        <is>
          <t>High</t>
        </is>
      </c>
      <c r="D33" t="inlineStr">
        <is>
          <t>High</t>
        </is>
      </c>
      <c r="E33" t="inlineStr">
        <is>
          <t>Medium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Medium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Medium</t>
        </is>
      </c>
      <c r="B35" t="inlineStr">
        <is>
          <t>High</t>
        </is>
      </c>
      <c r="C35" t="inlineStr">
        <is>
          <t>Low</t>
        </is>
      </c>
      <c r="D35" t="inlineStr">
        <is>
          <t>Medium</t>
        </is>
      </c>
      <c r="E35" t="inlineStr">
        <is>
          <t>High</t>
        </is>
      </c>
      <c r="F35" t="inlineStr">
        <is>
          <t>Medium</t>
        </is>
      </c>
      <c r="G35" t="inlineStr">
        <is>
          <t>Medium</t>
        </is>
      </c>
      <c r="H35" t="inlineStr">
        <is>
          <t>Medium</t>
        </is>
      </c>
      <c r="I35" t="n">
        <v>0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Medium</t>
        </is>
      </c>
      <c r="E36" t="inlineStr">
        <is>
          <t>Medium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High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High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Very High</t>
        </is>
      </c>
      <c r="E38" t="inlineStr">
        <is>
          <t>Low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High</t>
        </is>
      </c>
      <c r="B39" t="inlineStr">
        <is>
          <t>High</t>
        </is>
      </c>
      <c r="C39" t="inlineStr">
        <is>
          <t>Low</t>
        </is>
      </c>
      <c r="D39" t="inlineStr">
        <is>
          <t>High</t>
        </is>
      </c>
      <c r="E39" t="inlineStr">
        <is>
          <t>Low</t>
        </is>
      </c>
      <c r="F39" t="inlineStr">
        <is>
          <t>Medium</t>
        </is>
      </c>
      <c r="G39" t="inlineStr">
        <is>
          <t>Medium</t>
        </is>
      </c>
      <c r="H39" t="inlineStr">
        <is>
          <t>High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Medium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High</t>
        </is>
      </c>
      <c r="I40" t="n">
        <v>0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Medium</t>
        </is>
      </c>
      <c r="E42" t="inlineStr">
        <is>
          <t>High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High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Very High</t>
        </is>
      </c>
      <c r="B44" t="inlineStr">
        <is>
          <t>High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D45" t="inlineStr">
        <is>
          <t>Extremely High</t>
        </is>
      </c>
      <c r="E45" t="inlineStr">
        <is>
          <t>High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Extremely High</t>
        </is>
      </c>
      <c r="B46" t="inlineStr">
        <is>
          <t>High</t>
        </is>
      </c>
      <c r="C46" t="inlineStr">
        <is>
          <t>High</t>
        </is>
      </c>
      <c r="D46" t="inlineStr">
        <is>
          <t>High</t>
        </is>
      </c>
      <c r="E46" t="inlineStr">
        <is>
          <t>Low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Extremely High</t>
        </is>
      </c>
      <c r="B47" t="inlineStr">
        <is>
          <t>High</t>
        </is>
      </c>
      <c r="C47" t="inlineStr">
        <is>
          <t>High</t>
        </is>
      </c>
      <c r="D47" t="inlineStr">
        <is>
          <t>Very High</t>
        </is>
      </c>
      <c r="E47" t="inlineStr">
        <is>
          <t>Low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Medium</t>
        </is>
      </c>
      <c r="B48" t="inlineStr">
        <is>
          <t>Medium</t>
        </is>
      </c>
      <c r="C48" t="inlineStr">
        <is>
          <t>High</t>
        </is>
      </c>
      <c r="D48" t="inlineStr">
        <is>
          <t>Extremely High</t>
        </is>
      </c>
      <c r="E48" t="inlineStr">
        <is>
          <t>Low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Medium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Medium</t>
        </is>
      </c>
      <c r="B50" t="inlineStr">
        <is>
          <t>Medium</t>
        </is>
      </c>
      <c r="C50" t="inlineStr">
        <is>
          <t>High</t>
        </is>
      </c>
      <c r="D50" t="inlineStr">
        <is>
          <t>Very High</t>
        </is>
      </c>
      <c r="E50" t="inlineStr">
        <is>
          <t>Low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Extremely High</t>
        </is>
      </c>
      <c r="B52" t="inlineStr">
        <is>
          <t>High</t>
        </is>
      </c>
      <c r="C52" t="inlineStr">
        <is>
          <t>High</t>
        </is>
      </c>
      <c r="D52" t="inlineStr">
        <is>
          <t>Very High</t>
        </is>
      </c>
      <c r="E52" t="inlineStr">
        <is>
          <t>Medium</t>
        </is>
      </c>
      <c r="F52" t="inlineStr">
        <is>
          <t>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High</t>
        </is>
      </c>
      <c r="B53" t="inlineStr">
        <is>
          <t>High</t>
        </is>
      </c>
      <c r="C53" t="inlineStr">
        <is>
          <t>Low</t>
        </is>
      </c>
      <c r="D53" t="inlineStr">
        <is>
          <t>Extremely 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High</t>
        </is>
      </c>
      <c r="E54" t="inlineStr">
        <is>
          <t>Low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Medium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High</t>
        </is>
      </c>
      <c r="B57" t="inlineStr">
        <is>
          <t>High</t>
        </is>
      </c>
      <c r="C57" t="inlineStr">
        <is>
          <t>Medium</t>
        </is>
      </c>
      <c r="D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Medium</t>
        </is>
      </c>
      <c r="I57" t="n">
        <v>0</v>
      </c>
    </row>
    <row r="58">
      <c r="A58" t="inlineStr">
        <is>
          <t>High</t>
        </is>
      </c>
      <c r="B58" t="inlineStr">
        <is>
          <t>Medium</t>
        </is>
      </c>
      <c r="C58" t="inlineStr">
        <is>
          <t>High</t>
        </is>
      </c>
      <c r="D58" t="inlineStr">
        <is>
          <t>Very High</t>
        </is>
      </c>
      <c r="E58" t="inlineStr">
        <is>
          <t>Low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High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High</t>
        </is>
      </c>
      <c r="G60" t="inlineStr">
        <is>
          <t>High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High</t>
        </is>
      </c>
      <c r="B62" t="inlineStr">
        <is>
          <t>Medium</t>
        </is>
      </c>
      <c r="C62" t="inlineStr">
        <is>
          <t>High</t>
        </is>
      </c>
      <c r="D62" t="inlineStr">
        <is>
          <t>Medium</t>
        </is>
      </c>
      <c r="E62" t="inlineStr">
        <is>
          <t>High</t>
        </is>
      </c>
      <c r="F62" t="inlineStr">
        <is>
          <t>Medium</t>
        </is>
      </c>
      <c r="G62" t="inlineStr">
        <is>
          <t>Medium</t>
        </is>
      </c>
      <c r="H62" t="inlineStr">
        <is>
          <t>Medium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Low</t>
        </is>
      </c>
      <c r="D63" t="inlineStr">
        <is>
          <t>Extremely High</t>
        </is>
      </c>
      <c r="E63" t="inlineStr">
        <is>
          <t>High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High</t>
        </is>
      </c>
      <c r="B64" t="inlineStr">
        <is>
          <t>Medium</t>
        </is>
      </c>
      <c r="C64" t="inlineStr">
        <is>
          <t>High</t>
        </is>
      </c>
      <c r="D64" t="inlineStr">
        <is>
          <t>Medium</t>
        </is>
      </c>
      <c r="E64" t="inlineStr">
        <is>
          <t>High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Low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Extremely High</t>
        </is>
      </c>
      <c r="B66" t="inlineStr">
        <is>
          <t>High</t>
        </is>
      </c>
      <c r="C66" t="inlineStr">
        <is>
          <t>High</t>
        </is>
      </c>
      <c r="D66" t="inlineStr">
        <is>
          <t>High</t>
        </is>
      </c>
      <c r="E66" t="inlineStr">
        <is>
          <t>Low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Extremely High</t>
        </is>
      </c>
      <c r="B67" t="inlineStr">
        <is>
          <t>High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Medium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E69" t="inlineStr">
        <is>
          <t>Low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Very High</t>
        </is>
      </c>
      <c r="B70" t="inlineStr">
        <is>
          <t>High</t>
        </is>
      </c>
      <c r="C70" t="inlineStr">
        <is>
          <t>High</t>
        </is>
      </c>
      <c r="D70" t="inlineStr">
        <is>
          <t>Very High</t>
        </is>
      </c>
      <c r="E70" t="inlineStr">
        <is>
          <t>Medium</t>
        </is>
      </c>
      <c r="F70" t="inlineStr">
        <is>
          <t>Very High</t>
        </is>
      </c>
      <c r="G70" t="inlineStr">
        <is>
          <t>High</t>
        </is>
      </c>
      <c r="H70" t="inlineStr">
        <is>
          <t>High</t>
        </is>
      </c>
      <c r="I70" t="n">
        <v>1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D71" t="inlineStr">
        <is>
          <t>Extremely High</t>
        </is>
      </c>
      <c r="E71" t="inlineStr">
        <is>
          <t>Low</t>
        </is>
      </c>
      <c r="F71" t="inlineStr">
        <is>
          <t>High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Low</t>
        </is>
      </c>
      <c r="D73" t="inlineStr">
        <is>
          <t>Medium</t>
        </is>
      </c>
      <c r="E73" t="inlineStr">
        <is>
          <t>Low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D74" t="inlineStr">
        <is>
          <t>Extremely 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High</t>
        </is>
      </c>
      <c r="B75" t="inlineStr">
        <is>
          <t>High</t>
        </is>
      </c>
      <c r="C75" t="inlineStr">
        <is>
          <t>Low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Very High</t>
        </is>
      </c>
      <c r="B76" t="inlineStr">
        <is>
          <t>High</t>
        </is>
      </c>
      <c r="C76" t="inlineStr">
        <is>
          <t>High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High</t>
        </is>
      </c>
      <c r="B77" t="inlineStr">
        <is>
          <t>High</t>
        </is>
      </c>
      <c r="C77" t="inlineStr">
        <is>
          <t>Medium</t>
        </is>
      </c>
      <c r="D77" t="inlineStr">
        <is>
          <t>Medium</t>
        </is>
      </c>
      <c r="E77" t="inlineStr">
        <is>
          <t>High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Medium</t>
        </is>
      </c>
      <c r="E78" t="inlineStr">
        <is>
          <t>High</t>
        </is>
      </c>
      <c r="F78" t="inlineStr">
        <is>
          <t>Medium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Very High</t>
        </is>
      </c>
      <c r="B79" t="inlineStr">
        <is>
          <t>High</t>
        </is>
      </c>
      <c r="C79" t="inlineStr">
        <is>
          <t>High</t>
        </is>
      </c>
      <c r="D79" t="inlineStr">
        <is>
          <t>Very High</t>
        </is>
      </c>
      <c r="E79" t="inlineStr">
        <is>
          <t>Medium</t>
        </is>
      </c>
      <c r="F79" t="inlineStr">
        <is>
          <t>High</t>
        </is>
      </c>
      <c r="G79" t="inlineStr">
        <is>
          <t>High</t>
        </is>
      </c>
      <c r="H79" t="inlineStr">
        <is>
          <t>High</t>
        </is>
      </c>
      <c r="I79" t="n">
        <v>1</v>
      </c>
    </row>
    <row r="80">
      <c r="A80" t="inlineStr">
        <is>
          <t>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Medium</t>
        </is>
      </c>
      <c r="G80" t="inlineStr">
        <is>
          <t>Medium</t>
        </is>
      </c>
      <c r="H80" t="inlineStr">
        <is>
          <t>High</t>
        </is>
      </c>
      <c r="I80" t="n">
        <v>0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High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High</t>
        </is>
      </c>
      <c r="B82" t="inlineStr">
        <is>
          <t>High</t>
        </is>
      </c>
      <c r="C82" t="inlineStr">
        <is>
          <t>Low</t>
        </is>
      </c>
      <c r="D82" t="inlineStr">
        <is>
          <t>Very High</t>
        </is>
      </c>
      <c r="E82" t="inlineStr">
        <is>
          <t>High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Medium</t>
        </is>
      </c>
      <c r="B83" t="inlineStr">
        <is>
          <t>Medium</t>
        </is>
      </c>
      <c r="C83" t="inlineStr">
        <is>
          <t>High</t>
        </is>
      </c>
      <c r="E83" t="inlineStr">
        <is>
          <t>Medium</t>
        </is>
      </c>
      <c r="F83" t="inlineStr">
        <is>
          <t>Medium</t>
        </is>
      </c>
      <c r="G83" t="inlineStr">
        <is>
          <t>Medium</t>
        </is>
      </c>
      <c r="H83" t="inlineStr">
        <is>
          <t>High</t>
        </is>
      </c>
      <c r="I83" t="n">
        <v>0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High</t>
        </is>
      </c>
      <c r="E84" t="inlineStr">
        <is>
          <t>Low</t>
        </is>
      </c>
      <c r="F84" t="inlineStr">
        <is>
          <t>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Very High</t>
        </is>
      </c>
      <c r="E85" t="inlineStr">
        <is>
          <t>Low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Medium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High</t>
        </is>
      </c>
      <c r="B89" t="inlineStr">
        <is>
          <t>High</t>
        </is>
      </c>
      <c r="C89" t="inlineStr">
        <is>
          <t>Low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High</t>
        </is>
      </c>
      <c r="G89" t="inlineStr">
        <is>
          <t>High</t>
        </is>
      </c>
      <c r="H89" t="inlineStr">
        <is>
          <t>High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Medium</t>
        </is>
      </c>
      <c r="D90" t="inlineStr">
        <is>
          <t>Extremely High</t>
        </is>
      </c>
      <c r="E90" t="inlineStr">
        <is>
          <t>Low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Very High</t>
        </is>
      </c>
      <c r="B91" t="inlineStr">
        <is>
          <t>High</t>
        </is>
      </c>
      <c r="C91" t="inlineStr">
        <is>
          <t>High</t>
        </is>
      </c>
      <c r="D91" t="inlineStr">
        <is>
          <t>High</t>
        </is>
      </c>
      <c r="E91" t="inlineStr">
        <is>
          <t>Low</t>
        </is>
      </c>
      <c r="F91" t="inlineStr">
        <is>
          <t>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Medium</t>
        </is>
      </c>
      <c r="B92" t="inlineStr">
        <is>
          <t>High</t>
        </is>
      </c>
      <c r="C92" t="inlineStr">
        <is>
          <t>Low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Extremely High</t>
        </is>
      </c>
      <c r="B93" t="inlineStr">
        <is>
          <t>High</t>
        </is>
      </c>
      <c r="C93" t="inlineStr">
        <is>
          <t>High</t>
        </is>
      </c>
      <c r="D93" t="inlineStr">
        <is>
          <t>Extremely High</t>
        </is>
      </c>
      <c r="E93" t="inlineStr">
        <is>
          <t>Low</t>
        </is>
      </c>
      <c r="F93" t="inlineStr">
        <is>
          <t>Very 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Low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Very 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Very High</t>
        </is>
      </c>
      <c r="B96" t="inlineStr">
        <is>
          <t>High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Extremely High</t>
        </is>
      </c>
      <c r="B97" t="inlineStr">
        <is>
          <t>High</t>
        </is>
      </c>
      <c r="C97" t="inlineStr">
        <is>
          <t>High</t>
        </is>
      </c>
      <c r="D97" t="inlineStr">
        <is>
          <t>Very High</t>
        </is>
      </c>
      <c r="E97" t="inlineStr">
        <is>
          <t>Low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High</t>
        </is>
      </c>
      <c r="I99" t="n">
        <v>0</v>
      </c>
    </row>
    <row r="100">
      <c r="A100" t="inlineStr">
        <is>
          <t>High</t>
        </is>
      </c>
      <c r="B100" t="inlineStr">
        <is>
          <t>High</t>
        </is>
      </c>
      <c r="C100" t="inlineStr">
        <is>
          <t>Medium</t>
        </is>
      </c>
      <c r="D100" t="inlineStr">
        <is>
          <t>Medium</t>
        </is>
      </c>
      <c r="E100" t="inlineStr">
        <is>
          <t>High</t>
        </is>
      </c>
      <c r="F100" t="inlineStr">
        <is>
          <t>Medium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Very High</t>
        </is>
      </c>
      <c r="B101" t="inlineStr">
        <is>
          <t>High</t>
        </is>
      </c>
      <c r="C101" t="inlineStr">
        <is>
          <t>High</t>
        </is>
      </c>
      <c r="D101" t="inlineStr">
        <is>
          <t>High</t>
        </is>
      </c>
      <c r="E101" t="inlineStr">
        <is>
          <t>Medium</t>
        </is>
      </c>
      <c r="F101" t="inlineStr">
        <is>
          <t>High</t>
        </is>
      </c>
      <c r="G101" t="inlineStr">
        <is>
          <t>High</t>
        </is>
      </c>
      <c r="H101" t="inlineStr">
        <is>
          <t>High</t>
        </is>
      </c>
      <c r="I101" t="n">
        <v>1</v>
      </c>
    </row>
    <row r="102">
      <c r="A102" t="inlineStr">
        <is>
          <t>Very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Low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High</t>
        </is>
      </c>
      <c r="B103" t="inlineStr">
        <is>
          <t>High</t>
        </is>
      </c>
      <c r="C103" t="inlineStr">
        <is>
          <t>Medium</t>
        </is>
      </c>
      <c r="D103" t="inlineStr">
        <is>
          <t>Very High</t>
        </is>
      </c>
      <c r="E103" t="inlineStr">
        <is>
          <t>Low</t>
        </is>
      </c>
      <c r="F103" t="inlineStr">
        <is>
          <t>Medium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High</t>
        </is>
      </c>
      <c r="B104" t="inlineStr">
        <is>
          <t>Medium</t>
        </is>
      </c>
      <c r="C104" t="inlineStr">
        <is>
          <t>High</t>
        </is>
      </c>
      <c r="D104" t="inlineStr">
        <is>
          <t>High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Medium</t>
        </is>
      </c>
      <c r="B105" t="inlineStr">
        <is>
          <t>Medium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Low</t>
        </is>
      </c>
      <c r="F105" t="inlineStr">
        <is>
          <t>Medium</t>
        </is>
      </c>
      <c r="G105" t="inlineStr">
        <is>
          <t>Medium</t>
        </is>
      </c>
      <c r="H105" t="inlineStr">
        <is>
          <t>Medium</t>
        </is>
      </c>
      <c r="I105" t="n">
        <v>0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D106" t="inlineStr">
        <is>
          <t>Medium</t>
        </is>
      </c>
      <c r="E106" t="inlineStr">
        <is>
          <t>High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High</t>
        </is>
      </c>
      <c r="C108" t="inlineStr">
        <is>
          <t>Low</t>
        </is>
      </c>
      <c r="D108" t="inlineStr">
        <is>
          <t>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High</t>
        </is>
      </c>
      <c r="B109" t="inlineStr">
        <is>
          <t>Medium</t>
        </is>
      </c>
      <c r="C109" t="inlineStr">
        <is>
          <t>High</t>
        </is>
      </c>
      <c r="D109" t="inlineStr">
        <is>
          <t>Medium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High</t>
        </is>
      </c>
      <c r="B110" t="inlineStr">
        <is>
          <t>High</t>
        </is>
      </c>
      <c r="C110" t="inlineStr">
        <is>
          <t>Low</t>
        </is>
      </c>
      <c r="D110" t="inlineStr">
        <is>
          <t>Medium</t>
        </is>
      </c>
      <c r="E110" t="inlineStr">
        <is>
          <t>Low</t>
        </is>
      </c>
      <c r="F110" t="inlineStr">
        <is>
          <t>Medium</t>
        </is>
      </c>
      <c r="G110" t="inlineStr">
        <is>
          <t>Medium</t>
        </is>
      </c>
      <c r="H110" t="inlineStr">
        <is>
          <t>High</t>
        </is>
      </c>
      <c r="I110" t="n">
        <v>0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Low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High</t>
        </is>
      </c>
      <c r="B113" t="inlineStr">
        <is>
          <t>High</t>
        </is>
      </c>
      <c r="C113" t="inlineStr">
        <is>
          <t>Low</t>
        </is>
      </c>
      <c r="D113" t="inlineStr">
        <is>
          <t>Extremely High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High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D117" t="inlineStr">
        <is>
          <t>Medium</t>
        </is>
      </c>
      <c r="E117" t="inlineStr">
        <is>
          <t>Medium</t>
        </is>
      </c>
      <c r="F117" t="inlineStr">
        <is>
          <t>High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High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High</t>
        </is>
      </c>
      <c r="E119" t="inlineStr">
        <is>
          <t>Medium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D120" t="inlineStr">
        <is>
          <t>Medium</t>
        </is>
      </c>
      <c r="E120" t="inlineStr">
        <is>
          <t>High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D121" t="inlineStr">
        <is>
          <t>Medium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Low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Medium</t>
        </is>
      </c>
      <c r="E123" t="inlineStr">
        <is>
          <t>High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D125" t="inlineStr">
        <is>
          <t>Very High</t>
        </is>
      </c>
      <c r="E125" t="inlineStr">
        <is>
          <t>Low</t>
        </is>
      </c>
      <c r="F125" t="inlineStr">
        <is>
          <t>High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E127" t="inlineStr">
        <is>
          <t>Low</t>
        </is>
      </c>
      <c r="F127" t="inlineStr">
        <is>
          <t>Medium</t>
        </is>
      </c>
      <c r="G127" t="inlineStr">
        <is>
          <t>Medium</t>
        </is>
      </c>
      <c r="H127" t="inlineStr">
        <is>
          <t>Medium</t>
        </is>
      </c>
      <c r="I127" t="n">
        <v>0</v>
      </c>
    </row>
    <row r="128">
      <c r="A128" t="inlineStr">
        <is>
          <t>Very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Low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Very 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Medium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Extremely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High</t>
        </is>
      </c>
      <c r="E131" t="inlineStr">
        <is>
          <t>Low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High</t>
        </is>
      </c>
      <c r="F134" t="inlineStr">
        <is>
          <t>Medium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Medium</t>
        </is>
      </c>
      <c r="B135" t="inlineStr">
        <is>
          <t>Medium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Low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Medium</t>
        </is>
      </c>
      <c r="B136" t="inlineStr">
        <is>
          <t>Medium</t>
        </is>
      </c>
      <c r="C136" t="inlineStr">
        <is>
          <t>High</t>
        </is>
      </c>
      <c r="D136" t="inlineStr">
        <is>
          <t>Medium</t>
        </is>
      </c>
      <c r="E136" t="inlineStr">
        <is>
          <t>Medium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Very High</t>
        </is>
      </c>
      <c r="B137" t="inlineStr">
        <is>
          <t>High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1</v>
      </c>
    </row>
    <row r="138">
      <c r="A138" t="inlineStr">
        <is>
          <t>Very High</t>
        </is>
      </c>
      <c r="B138" t="inlineStr">
        <is>
          <t>High</t>
        </is>
      </c>
      <c r="C138" t="inlineStr">
        <is>
          <t>High</t>
        </is>
      </c>
      <c r="D138" t="inlineStr">
        <is>
          <t>High</t>
        </is>
      </c>
      <c r="E138" t="inlineStr">
        <is>
          <t>Low</t>
        </is>
      </c>
      <c r="F138" t="inlineStr">
        <is>
          <t>High</t>
        </is>
      </c>
      <c r="G138" t="inlineStr">
        <is>
          <t>High</t>
        </is>
      </c>
      <c r="H138" t="inlineStr">
        <is>
          <t>High</t>
        </is>
      </c>
      <c r="I138" t="n">
        <v>1</v>
      </c>
    </row>
    <row r="139">
      <c r="A139" t="inlineStr">
        <is>
          <t>High</t>
        </is>
      </c>
      <c r="B139" t="inlineStr">
        <is>
          <t>Medium</t>
        </is>
      </c>
      <c r="C139" t="inlineStr">
        <is>
          <t>High</t>
        </is>
      </c>
      <c r="D139" t="inlineStr">
        <is>
          <t>Extremely High</t>
        </is>
      </c>
      <c r="E139" t="inlineStr">
        <is>
          <t>High</t>
        </is>
      </c>
      <c r="F139" t="inlineStr">
        <is>
          <t>High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Medium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High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D142" t="inlineStr">
        <is>
          <t>Medium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Extremely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High</t>
        </is>
      </c>
      <c r="E143" t="inlineStr">
        <is>
          <t>Low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D145" t="inlineStr">
        <is>
          <t>Medium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D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D148" t="inlineStr">
        <is>
          <t>Extremely High</t>
        </is>
      </c>
      <c r="E148" t="inlineStr">
        <is>
          <t>Medium</t>
        </is>
      </c>
      <c r="F148" t="inlineStr">
        <is>
          <t>High</t>
        </is>
      </c>
      <c r="G148" t="inlineStr">
        <is>
          <t>High</t>
        </is>
      </c>
      <c r="H148" t="inlineStr">
        <is>
          <t>High</t>
        </is>
      </c>
      <c r="I148" t="n">
        <v>0</v>
      </c>
    </row>
    <row r="149">
      <c r="A149" t="inlineStr">
        <is>
          <t>High</t>
        </is>
      </c>
      <c r="B149" t="inlineStr">
        <is>
          <t>Medium</t>
        </is>
      </c>
      <c r="C149" t="inlineStr">
        <is>
          <t>High</t>
        </is>
      </c>
      <c r="D149" t="inlineStr">
        <is>
          <t>High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Very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High</t>
        </is>
      </c>
      <c r="B152" t="inlineStr">
        <is>
          <t>High</t>
        </is>
      </c>
      <c r="C152" t="inlineStr">
        <is>
          <t>Medium</t>
        </is>
      </c>
      <c r="D152" t="inlineStr">
        <is>
          <t>Extremely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High</t>
        </is>
      </c>
      <c r="B153" t="inlineStr">
        <is>
          <t>High</t>
        </is>
      </c>
      <c r="C153" t="inlineStr">
        <is>
          <t>Low</t>
        </is>
      </c>
      <c r="E153" t="inlineStr">
        <is>
          <t>High</t>
        </is>
      </c>
      <c r="F153" t="inlineStr">
        <is>
          <t>High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Medium</t>
        </is>
      </c>
      <c r="D154" t="inlineStr">
        <is>
          <t>High</t>
        </is>
      </c>
      <c r="E154" t="inlineStr">
        <is>
          <t>Low</t>
        </is>
      </c>
      <c r="F154" t="inlineStr">
        <is>
          <t>Medium</t>
        </is>
      </c>
      <c r="G154" t="inlineStr">
        <is>
          <t>Medium</t>
        </is>
      </c>
      <c r="H154" t="inlineStr">
        <is>
          <t>High</t>
        </is>
      </c>
      <c r="I154" t="n">
        <v>0</v>
      </c>
    </row>
    <row r="155">
      <c r="A155" t="inlineStr">
        <is>
          <t>High</t>
        </is>
      </c>
      <c r="B155" t="inlineStr">
        <is>
          <t>High</t>
        </is>
      </c>
      <c r="C155" t="inlineStr">
        <is>
          <t>Low</t>
        </is>
      </c>
      <c r="D155" t="inlineStr">
        <is>
          <t>Medium</t>
        </is>
      </c>
      <c r="E155" t="inlineStr">
        <is>
          <t>Medium</t>
        </is>
      </c>
      <c r="F155" t="inlineStr">
        <is>
          <t>High</t>
        </is>
      </c>
      <c r="G155" t="inlineStr">
        <is>
          <t>Medium</t>
        </is>
      </c>
      <c r="H155" t="inlineStr">
        <is>
          <t>Medium</t>
        </is>
      </c>
      <c r="I155" t="n">
        <v>0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Medium</t>
        </is>
      </c>
      <c r="E156" t="inlineStr">
        <is>
          <t>Medium</t>
        </is>
      </c>
      <c r="F156" t="inlineStr">
        <is>
          <t>Medium</t>
        </is>
      </c>
      <c r="G156" t="inlineStr">
        <is>
          <t>Medium</t>
        </is>
      </c>
      <c r="H156" t="inlineStr">
        <is>
          <t>High</t>
        </is>
      </c>
      <c r="I156" t="n">
        <v>0</v>
      </c>
    </row>
    <row r="157">
      <c r="A157" t="inlineStr">
        <is>
          <t>Extremely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Low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High</t>
        </is>
      </c>
      <c r="B158" t="inlineStr">
        <is>
          <t>High</t>
        </is>
      </c>
      <c r="C158" t="inlineStr">
        <is>
          <t>Medium</t>
        </is>
      </c>
      <c r="D158" t="inlineStr">
        <is>
          <t>Extremely High</t>
        </is>
      </c>
      <c r="E158" t="inlineStr">
        <is>
          <t>Low</t>
        </is>
      </c>
      <c r="F158" t="inlineStr">
        <is>
          <t>High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Very High</t>
        </is>
      </c>
      <c r="B159" t="inlineStr">
        <is>
          <t>High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Low</t>
        </is>
      </c>
      <c r="F159" t="inlineStr">
        <is>
          <t>High</t>
        </is>
      </c>
      <c r="G159" t="inlineStr">
        <is>
          <t>High</t>
        </is>
      </c>
      <c r="H159" t="inlineStr">
        <is>
          <t>High</t>
        </is>
      </c>
      <c r="I159" t="n">
        <v>1</v>
      </c>
    </row>
    <row r="160">
      <c r="A160" t="inlineStr">
        <is>
          <t>Very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High</t>
        </is>
      </c>
      <c r="E160" t="inlineStr">
        <is>
          <t>Low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Medium</t>
        </is>
      </c>
      <c r="B161" t="inlineStr">
        <is>
          <t>Medium</t>
        </is>
      </c>
      <c r="C161" t="inlineStr">
        <is>
          <t>Medium</t>
        </is>
      </c>
      <c r="D161" t="inlineStr">
        <is>
          <t>Medium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Medium</t>
        </is>
      </c>
      <c r="B162" t="inlineStr">
        <is>
          <t>Medium</t>
        </is>
      </c>
      <c r="C162" t="inlineStr">
        <is>
          <t>High</t>
        </is>
      </c>
      <c r="D162" t="inlineStr">
        <is>
          <t>Very 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Medium</t>
        </is>
      </c>
      <c r="I162" t="n">
        <v>0</v>
      </c>
    </row>
    <row r="163">
      <c r="A163" t="inlineStr">
        <is>
          <t>Medium</t>
        </is>
      </c>
      <c r="B163" t="inlineStr">
        <is>
          <t>Medium</t>
        </is>
      </c>
      <c r="C163" t="inlineStr">
        <is>
          <t>High</t>
        </is>
      </c>
      <c r="D163" t="inlineStr">
        <is>
          <t>Medium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High</t>
        </is>
      </c>
      <c r="I163" t="n">
        <v>0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Medium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Extremely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Very High</t>
        </is>
      </c>
      <c r="E165" t="inlineStr">
        <is>
          <t>Low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Medium</t>
        </is>
      </c>
      <c r="B167" t="inlineStr">
        <is>
          <t>Medium</t>
        </is>
      </c>
      <c r="C167" t="inlineStr">
        <is>
          <t>High</t>
        </is>
      </c>
      <c r="D167" t="inlineStr">
        <is>
          <t>High</t>
        </is>
      </c>
      <c r="E167" t="inlineStr">
        <is>
          <t>Medium</t>
        </is>
      </c>
      <c r="F167" t="inlineStr">
        <is>
          <t>Medium</t>
        </is>
      </c>
      <c r="G167" t="inlineStr">
        <is>
          <t>Medium</t>
        </is>
      </c>
      <c r="H167" t="inlineStr">
        <is>
          <t>Medium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E169" t="inlineStr">
        <is>
          <t>High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High</t>
        </is>
      </c>
      <c r="B170" t="inlineStr">
        <is>
          <t>High</t>
        </is>
      </c>
      <c r="C170" t="inlineStr">
        <is>
          <t>Medium</t>
        </is>
      </c>
      <c r="D170" t="inlineStr">
        <is>
          <t>Very High</t>
        </is>
      </c>
      <c r="E170" t="inlineStr">
        <is>
          <t>Low</t>
        </is>
      </c>
      <c r="F170" t="inlineStr">
        <is>
          <t>High</t>
        </is>
      </c>
      <c r="G170" t="inlineStr">
        <is>
          <t>High</t>
        </is>
      </c>
      <c r="H170" t="inlineStr">
        <is>
          <t>High</t>
        </is>
      </c>
      <c r="I170" t="n">
        <v>1</v>
      </c>
    </row>
    <row r="171">
      <c r="A171" t="inlineStr">
        <is>
          <t>Medium</t>
        </is>
      </c>
      <c r="B171" t="inlineStr">
        <is>
          <t>Medium</t>
        </is>
      </c>
      <c r="C171" t="inlineStr">
        <is>
          <t>High</t>
        </is>
      </c>
      <c r="D171" t="inlineStr">
        <is>
          <t>High</t>
        </is>
      </c>
      <c r="E171" t="inlineStr">
        <is>
          <t>Low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E172" t="inlineStr">
        <is>
          <t>Medium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Medium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F175" t="inlineStr">
        <is>
          <t>High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Extremely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Extremely High</t>
        </is>
      </c>
      <c r="E176" t="inlineStr">
        <is>
          <t>Medium</t>
        </is>
      </c>
      <c r="F176" t="inlineStr">
        <is>
          <t>Very 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D177" t="inlineStr">
        <is>
          <t>Extremely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0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Medium</t>
        </is>
      </c>
      <c r="D178" t="inlineStr">
        <is>
          <t>Very High</t>
        </is>
      </c>
      <c r="E178" t="inlineStr">
        <is>
          <t>Medium</t>
        </is>
      </c>
      <c r="F178" t="inlineStr">
        <is>
          <t>High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Extremely High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High</t>
        </is>
      </c>
      <c r="I181" t="n">
        <v>0</v>
      </c>
    </row>
    <row r="182">
      <c r="A182" t="inlineStr">
        <is>
          <t>High</t>
        </is>
      </c>
      <c r="B182" t="inlineStr">
        <is>
          <t>High</t>
        </is>
      </c>
      <c r="C182" t="inlineStr">
        <is>
          <t>Low</t>
        </is>
      </c>
      <c r="D182" t="inlineStr">
        <is>
          <t>Very High</t>
        </is>
      </c>
      <c r="E182" t="inlineStr">
        <is>
          <t>Medium</t>
        </is>
      </c>
      <c r="F182" t="inlineStr">
        <is>
          <t>High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Very High</t>
        </is>
      </c>
      <c r="G185" t="inlineStr">
        <is>
          <t>High</t>
        </is>
      </c>
      <c r="H185" t="inlineStr">
        <is>
          <t>Medium</t>
        </is>
      </c>
      <c r="I185" t="n">
        <v>0</v>
      </c>
    </row>
    <row r="186">
      <c r="A186" t="inlineStr">
        <is>
          <t>Extremely High</t>
        </is>
      </c>
      <c r="B186" t="inlineStr">
        <is>
          <t>High</t>
        </is>
      </c>
      <c r="C186" t="inlineStr">
        <is>
          <t>High</t>
        </is>
      </c>
      <c r="D186" t="inlineStr">
        <is>
          <t>Extremely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High</t>
        </is>
      </c>
      <c r="H186" t="inlineStr">
        <is>
          <t>High</t>
        </is>
      </c>
      <c r="I186" t="n">
        <v>1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High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High</t>
        </is>
      </c>
      <c r="E188" t="inlineStr">
        <is>
          <t>High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E189" t="inlineStr">
        <is>
          <t>Low</t>
        </is>
      </c>
      <c r="F189" t="inlineStr">
        <is>
          <t>High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Very High</t>
        </is>
      </c>
      <c r="B190" t="inlineStr">
        <is>
          <t>High</t>
        </is>
      </c>
      <c r="C190" t="inlineStr">
        <is>
          <t>High</t>
        </is>
      </c>
      <c r="D190" t="inlineStr">
        <is>
          <t>High</t>
        </is>
      </c>
      <c r="E190" t="inlineStr">
        <is>
          <t>Low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1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High</t>
        </is>
      </c>
      <c r="D191" t="inlineStr">
        <is>
          <t>Very High</t>
        </is>
      </c>
      <c r="E191" t="inlineStr">
        <is>
          <t>Medium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Very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Extremely High</t>
        </is>
      </c>
      <c r="E192" t="inlineStr">
        <is>
          <t>Medium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Medium</t>
        </is>
      </c>
      <c r="D193" t="inlineStr">
        <is>
          <t>Medium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Medium</t>
        </is>
      </c>
      <c r="E194" t="inlineStr">
        <is>
          <t>High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Medium</t>
        </is>
      </c>
      <c r="E195" t="inlineStr">
        <is>
          <t>High</t>
        </is>
      </c>
      <c r="F195" t="inlineStr">
        <is>
          <t>Medium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High</t>
        </is>
      </c>
      <c r="B196" t="inlineStr">
        <is>
          <t>Medium</t>
        </is>
      </c>
      <c r="C196" t="inlineStr">
        <is>
          <t>High</t>
        </is>
      </c>
      <c r="E196" t="inlineStr">
        <is>
          <t>High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Medium</t>
        </is>
      </c>
      <c r="B197" t="inlineStr">
        <is>
          <t>Medium</t>
        </is>
      </c>
      <c r="C197" t="inlineStr">
        <is>
          <t>High</t>
        </is>
      </c>
      <c r="D197" t="inlineStr">
        <is>
          <t>Medium</t>
        </is>
      </c>
      <c r="E197" t="inlineStr">
        <is>
          <t>Medium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13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Medium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High</t>
        </is>
      </c>
      <c r="D2" t="inlineStr">
        <is>
          <t>Medium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High</t>
        </is>
      </c>
      <c r="B3" t="inlineStr">
        <is>
          <t>High</t>
        </is>
      </c>
      <c r="C3" t="inlineStr">
        <is>
          <t>Low</t>
        </is>
      </c>
      <c r="D3" t="inlineStr">
        <is>
          <t>Extremely High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Very High</t>
        </is>
      </c>
      <c r="E4" t="inlineStr">
        <is>
          <t>Low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D5" t="inlineStr">
        <is>
          <t>Very High</t>
        </is>
      </c>
      <c r="E5" t="inlineStr">
        <is>
          <t>Low</t>
        </is>
      </c>
      <c r="F5" t="inlineStr">
        <is>
          <t>Medium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Very High</t>
        </is>
      </c>
      <c r="B6" t="inlineStr">
        <is>
          <t>High</t>
        </is>
      </c>
      <c r="C6" t="inlineStr">
        <is>
          <t>High</t>
        </is>
      </c>
      <c r="D6" t="inlineStr">
        <is>
          <t>Very High</t>
        </is>
      </c>
      <c r="E6" t="inlineStr">
        <is>
          <t>Medium</t>
        </is>
      </c>
      <c r="F6" t="inlineStr">
        <is>
          <t>Very High</t>
        </is>
      </c>
      <c r="G6" t="inlineStr">
        <is>
          <t>High</t>
        </is>
      </c>
      <c r="H6" t="inlineStr">
        <is>
          <t>High</t>
        </is>
      </c>
      <c r="I6" t="n">
        <v>1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Medium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Very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E9" t="inlineStr">
        <is>
          <t>Medium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E11" t="inlineStr">
        <is>
          <t>Medium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Very High</t>
        </is>
      </c>
      <c r="B12" t="inlineStr">
        <is>
          <t>High</t>
        </is>
      </c>
      <c r="C12" t="inlineStr">
        <is>
          <t>High</t>
        </is>
      </c>
      <c r="D12" t="inlineStr">
        <is>
          <t>High</t>
        </is>
      </c>
      <c r="E12" t="inlineStr">
        <is>
          <t>Medium</t>
        </is>
      </c>
      <c r="F12" t="inlineStr">
        <is>
          <t>High</t>
        </is>
      </c>
      <c r="G12" t="inlineStr">
        <is>
          <t>High</t>
        </is>
      </c>
      <c r="H12" t="inlineStr">
        <is>
          <t>High</t>
        </is>
      </c>
      <c r="I12" t="n">
        <v>1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Medium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High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High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High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E18" t="inlineStr">
        <is>
          <t>High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Medium</t>
        </is>
      </c>
      <c r="G19" t="inlineStr">
        <is>
          <t>Medium</t>
        </is>
      </c>
      <c r="H19" t="inlineStr">
        <is>
          <t>Medium</t>
        </is>
      </c>
      <c r="I19" t="n">
        <v>0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Medium</t>
        </is>
      </c>
      <c r="E20" t="inlineStr">
        <is>
          <t>High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High</t>
        </is>
      </c>
      <c r="B21" t="inlineStr">
        <is>
          <t>High</t>
        </is>
      </c>
      <c r="C21" t="inlineStr">
        <is>
          <t>Low</t>
        </is>
      </c>
      <c r="D21" t="inlineStr">
        <is>
          <t>Very 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Medium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Very High</t>
        </is>
      </c>
      <c r="E23" t="inlineStr">
        <is>
          <t>High</t>
        </is>
      </c>
      <c r="F23" t="inlineStr">
        <is>
          <t>Medium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High</t>
        </is>
      </c>
      <c r="B24" t="inlineStr">
        <is>
          <t>Medium</t>
        </is>
      </c>
      <c r="C24" t="inlineStr">
        <is>
          <t>High</t>
        </is>
      </c>
      <c r="E24" t="inlineStr">
        <is>
          <t>Low</t>
        </is>
      </c>
      <c r="F24" t="inlineStr">
        <is>
          <t>Medium</t>
        </is>
      </c>
      <c r="G24" t="inlineStr">
        <is>
          <t>Medium</t>
        </is>
      </c>
      <c r="H24" t="inlineStr">
        <is>
          <t>High</t>
        </is>
      </c>
      <c r="I24" t="n">
        <v>0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High</t>
        </is>
      </c>
      <c r="E25" t="inlineStr">
        <is>
          <t>Medium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Extremely High</t>
        </is>
      </c>
      <c r="B26" t="inlineStr">
        <is>
          <t>High</t>
        </is>
      </c>
      <c r="C26" t="inlineStr">
        <is>
          <t>High</t>
        </is>
      </c>
      <c r="D26" t="inlineStr">
        <is>
          <t>Extremely High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Extremely High</t>
        </is>
      </c>
      <c r="E27" t="inlineStr">
        <is>
          <t>Low</t>
        </is>
      </c>
      <c r="F27" t="inlineStr">
        <is>
          <t>High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High</t>
        </is>
      </c>
      <c r="B29" t="inlineStr">
        <is>
          <t>Medium</t>
        </is>
      </c>
      <c r="C29" t="inlineStr">
        <is>
          <t>High</t>
        </is>
      </c>
      <c r="E29" t="inlineStr">
        <is>
          <t>High</t>
        </is>
      </c>
      <c r="F29" t="inlineStr">
        <is>
          <t>Medium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D30" t="inlineStr">
        <is>
          <t>Medium</t>
        </is>
      </c>
      <c r="E30" t="inlineStr">
        <is>
          <t>High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Very High</t>
        </is>
      </c>
      <c r="B31" t="inlineStr">
        <is>
          <t>High</t>
        </is>
      </c>
      <c r="C31" t="inlineStr">
        <is>
          <t>High</t>
        </is>
      </c>
      <c r="D31" t="inlineStr">
        <is>
          <t>Very High</t>
        </is>
      </c>
      <c r="E31" t="inlineStr">
        <is>
          <t>Low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Extremely High</t>
        </is>
      </c>
      <c r="B32" t="inlineStr">
        <is>
          <t>High</t>
        </is>
      </c>
      <c r="C32" t="inlineStr">
        <is>
          <t>High</t>
        </is>
      </c>
      <c r="D32" t="inlineStr">
        <is>
          <t>Very High</t>
        </is>
      </c>
      <c r="E32" t="inlineStr">
        <is>
          <t>Low</t>
        </is>
      </c>
      <c r="F32" t="inlineStr">
        <is>
          <t>Very 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High</t>
        </is>
      </c>
      <c r="D33" t="inlineStr">
        <is>
          <t>Medium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Extremely High</t>
        </is>
      </c>
      <c r="B34" t="inlineStr">
        <is>
          <t>High</t>
        </is>
      </c>
      <c r="C34" t="inlineStr">
        <is>
          <t>High</t>
        </is>
      </c>
      <c r="D34" t="inlineStr">
        <is>
          <t>Very 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Low</t>
        </is>
      </c>
      <c r="E35" t="inlineStr">
        <is>
          <t>Low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Low</t>
        </is>
      </c>
      <c r="D36" t="inlineStr">
        <is>
          <t>Very High</t>
        </is>
      </c>
      <c r="E36" t="inlineStr">
        <is>
          <t>Medium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High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Very 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Very High</t>
        </is>
      </c>
      <c r="B40" t="inlineStr">
        <is>
          <t>High</t>
        </is>
      </c>
      <c r="C40" t="inlineStr">
        <is>
          <t>High</t>
        </is>
      </c>
      <c r="D40" t="inlineStr">
        <is>
          <t>Very High</t>
        </is>
      </c>
      <c r="E40" t="inlineStr">
        <is>
          <t>Low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1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Low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D42" t="inlineStr">
        <is>
          <t>High</t>
        </is>
      </c>
      <c r="E42" t="inlineStr">
        <is>
          <t>Low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High</t>
        </is>
      </c>
      <c r="D43" t="inlineStr">
        <is>
          <t>High</t>
        </is>
      </c>
      <c r="E43" t="inlineStr">
        <is>
          <t>Medium</t>
        </is>
      </c>
      <c r="F43" t="inlineStr">
        <is>
          <t>High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Very High</t>
        </is>
      </c>
      <c r="B44" t="inlineStr">
        <is>
          <t>High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Medium</t>
        </is>
      </c>
      <c r="D45" t="inlineStr">
        <is>
          <t>Extremely High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High</t>
        </is>
      </c>
      <c r="B46" t="inlineStr">
        <is>
          <t>Medium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High</t>
        </is>
      </c>
      <c r="F46" t="inlineStr">
        <is>
          <t>Very High</t>
        </is>
      </c>
      <c r="G46" t="inlineStr">
        <is>
          <t>High</t>
        </is>
      </c>
      <c r="H46" t="inlineStr">
        <is>
          <t>Medium</t>
        </is>
      </c>
      <c r="I46" t="n">
        <v>0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Medium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Medium</t>
        </is>
      </c>
      <c r="B48" t="inlineStr">
        <is>
          <t>Medium</t>
        </is>
      </c>
      <c r="C48" t="inlineStr">
        <is>
          <t>Medium</t>
        </is>
      </c>
      <c r="D48" t="inlineStr">
        <is>
          <t>Extremely High</t>
        </is>
      </c>
      <c r="E48" t="inlineStr">
        <is>
          <t>Low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Medium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Medium</t>
        </is>
      </c>
      <c r="B51" t="inlineStr">
        <is>
          <t>High</t>
        </is>
      </c>
      <c r="C51" t="inlineStr">
        <is>
          <t>Low</t>
        </is>
      </c>
      <c r="D51" t="inlineStr">
        <is>
          <t>Very High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Extremely High</t>
        </is>
      </c>
      <c r="E52" t="inlineStr">
        <is>
          <t>High</t>
        </is>
      </c>
      <c r="F52" t="inlineStr">
        <is>
          <t>High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High</t>
        </is>
      </c>
      <c r="D53" t="inlineStr">
        <is>
          <t>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D54" t="inlineStr">
        <is>
          <t>High</t>
        </is>
      </c>
      <c r="E54" t="inlineStr">
        <is>
          <t>Low</t>
        </is>
      </c>
      <c r="F54" t="inlineStr">
        <is>
          <t>Medium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Extremely High</t>
        </is>
      </c>
      <c r="B55" t="inlineStr">
        <is>
          <t>High</t>
        </is>
      </c>
      <c r="C55" t="inlineStr">
        <is>
          <t>High</t>
        </is>
      </c>
      <c r="D55" t="inlineStr">
        <is>
          <t>Very 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High</t>
        </is>
      </c>
      <c r="E56" t="inlineStr">
        <is>
          <t>High</t>
        </is>
      </c>
      <c r="F56" t="inlineStr">
        <is>
          <t>Medium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D57" t="inlineStr">
        <is>
          <t>Very 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High</t>
        </is>
      </c>
      <c r="B58" t="inlineStr">
        <is>
          <t>Medium</t>
        </is>
      </c>
      <c r="C58" t="inlineStr">
        <is>
          <t>High</t>
        </is>
      </c>
      <c r="D58" t="inlineStr">
        <is>
          <t>Extremely High</t>
        </is>
      </c>
      <c r="E58" t="inlineStr">
        <is>
          <t>High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D59" t="inlineStr">
        <is>
          <t>Medium</t>
        </is>
      </c>
      <c r="E59" t="inlineStr">
        <is>
          <t>High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Very High</t>
        </is>
      </c>
      <c r="B60" t="inlineStr">
        <is>
          <t>High</t>
        </is>
      </c>
      <c r="C60" t="inlineStr">
        <is>
          <t>High</t>
        </is>
      </c>
      <c r="D60" t="inlineStr">
        <is>
          <t>Extremely High</t>
        </is>
      </c>
      <c r="E60" t="inlineStr">
        <is>
          <t>Low</t>
        </is>
      </c>
      <c r="F60" t="inlineStr">
        <is>
          <t>High</t>
        </is>
      </c>
      <c r="G60" t="inlineStr">
        <is>
          <t>High</t>
        </is>
      </c>
      <c r="H60" t="inlineStr">
        <is>
          <t>High</t>
        </is>
      </c>
      <c r="I60" t="n">
        <v>1</v>
      </c>
    </row>
    <row r="61">
      <c r="A61" t="inlineStr">
        <is>
          <t>Extremely High</t>
        </is>
      </c>
      <c r="B61" t="inlineStr">
        <is>
          <t>High</t>
        </is>
      </c>
      <c r="C61" t="inlineStr">
        <is>
          <t>High</t>
        </is>
      </c>
      <c r="D61" t="inlineStr">
        <is>
          <t>Very 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Very High</t>
        </is>
      </c>
      <c r="E62" t="inlineStr">
        <is>
          <t>Medium</t>
        </is>
      </c>
      <c r="F62" t="inlineStr">
        <is>
          <t>Very 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D64" t="inlineStr">
        <is>
          <t>High</t>
        </is>
      </c>
      <c r="E64" t="inlineStr">
        <is>
          <t>Low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E65" t="inlineStr">
        <is>
          <t>High</t>
        </is>
      </c>
      <c r="F65" t="inlineStr">
        <is>
          <t>High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Very High</t>
        </is>
      </c>
      <c r="E66" t="inlineStr">
        <is>
          <t>Medium</t>
        </is>
      </c>
      <c r="F66" t="inlineStr">
        <is>
          <t>High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E67" t="inlineStr">
        <is>
          <t>High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Very High</t>
        </is>
      </c>
      <c r="B68" t="inlineStr">
        <is>
          <t>High</t>
        </is>
      </c>
      <c r="C68" t="inlineStr">
        <is>
          <t>High</t>
        </is>
      </c>
      <c r="D68" t="inlineStr">
        <is>
          <t>Extremely High</t>
        </is>
      </c>
      <c r="E68" t="inlineStr">
        <is>
          <t>Low</t>
        </is>
      </c>
      <c r="F68" t="inlineStr">
        <is>
          <t>High</t>
        </is>
      </c>
      <c r="G68" t="inlineStr">
        <is>
          <t>High</t>
        </is>
      </c>
      <c r="H68" t="inlineStr">
        <is>
          <t>High</t>
        </is>
      </c>
      <c r="I68" t="n">
        <v>1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High</t>
        </is>
      </c>
      <c r="E69" t="inlineStr">
        <is>
          <t>Low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D71" t="inlineStr">
        <is>
          <t>Extremely High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Medium</t>
        </is>
      </c>
      <c r="E72" t="inlineStr">
        <is>
          <t>Medium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D74" t="inlineStr">
        <is>
          <t>Very 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High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High</t>
        </is>
      </c>
      <c r="E76" t="inlineStr">
        <is>
          <t>Low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Very High</t>
        </is>
      </c>
      <c r="B77" t="inlineStr">
        <is>
          <t>High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1</v>
      </c>
    </row>
    <row r="78">
      <c r="A78" t="inlineStr">
        <is>
          <t>Very High</t>
        </is>
      </c>
      <c r="B78" t="inlineStr">
        <is>
          <t>High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High</t>
        </is>
      </c>
      <c r="B79" t="inlineStr">
        <is>
          <t>Medium</t>
        </is>
      </c>
      <c r="C79" t="inlineStr">
        <is>
          <t>High</t>
        </is>
      </c>
      <c r="D79" t="inlineStr">
        <is>
          <t>Extremely High</t>
        </is>
      </c>
      <c r="E79" t="inlineStr">
        <is>
          <t>Low</t>
        </is>
      </c>
      <c r="F79" t="inlineStr">
        <is>
          <t>High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Very High</t>
        </is>
      </c>
      <c r="B80" t="inlineStr">
        <is>
          <t>High</t>
        </is>
      </c>
      <c r="C80" t="inlineStr">
        <is>
          <t>High</t>
        </is>
      </c>
      <c r="D80" t="inlineStr">
        <is>
          <t>Extremely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Very 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Very High</t>
        </is>
      </c>
      <c r="B82" t="inlineStr">
        <is>
          <t>High</t>
        </is>
      </c>
      <c r="C82" t="inlineStr">
        <is>
          <t>High</t>
        </is>
      </c>
      <c r="D82" t="inlineStr">
        <is>
          <t>High</t>
        </is>
      </c>
      <c r="E82" t="inlineStr">
        <is>
          <t>Low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Medium</t>
        </is>
      </c>
      <c r="B83" t="inlineStr">
        <is>
          <t>High</t>
        </is>
      </c>
      <c r="C83" t="inlineStr">
        <is>
          <t>Low</t>
        </is>
      </c>
      <c r="D83" t="inlineStr">
        <is>
          <t>High</t>
        </is>
      </c>
      <c r="E83" t="inlineStr">
        <is>
          <t>Medium</t>
        </is>
      </c>
      <c r="F83" t="inlineStr">
        <is>
          <t>Medium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High</t>
        </is>
      </c>
      <c r="B84" t="inlineStr">
        <is>
          <t>Medium</t>
        </is>
      </c>
      <c r="C84" t="inlineStr">
        <is>
          <t>High</t>
        </is>
      </c>
      <c r="D84" t="inlineStr">
        <is>
          <t>Extremely High</t>
        </is>
      </c>
      <c r="E84" t="inlineStr">
        <is>
          <t>Medium</t>
        </is>
      </c>
      <c r="F84" t="inlineStr">
        <is>
          <t>High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D85" t="inlineStr">
        <is>
          <t>Very High</t>
        </is>
      </c>
      <c r="E85" t="inlineStr">
        <is>
          <t>Low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High</t>
        </is>
      </c>
      <c r="C86" t="inlineStr">
        <is>
          <t>Medium</t>
        </is>
      </c>
      <c r="D86" t="inlineStr">
        <is>
          <t>Medium</t>
        </is>
      </c>
      <c r="E86" t="inlineStr">
        <is>
          <t>Medium</t>
        </is>
      </c>
      <c r="F86" t="inlineStr">
        <is>
          <t>High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Medium</t>
        </is>
      </c>
      <c r="E87" t="inlineStr">
        <is>
          <t>High</t>
        </is>
      </c>
      <c r="F87" t="inlineStr">
        <is>
          <t>Medium</t>
        </is>
      </c>
      <c r="G87" t="inlineStr">
        <is>
          <t>Medium</t>
        </is>
      </c>
      <c r="H87" t="inlineStr">
        <is>
          <t>Medium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Medium</t>
        </is>
      </c>
      <c r="D89" t="inlineStr">
        <is>
          <t>Extremely High</t>
        </is>
      </c>
      <c r="E89" t="inlineStr">
        <is>
          <t>Low</t>
        </is>
      </c>
      <c r="F89" t="inlineStr">
        <is>
          <t>Medium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High</t>
        </is>
      </c>
      <c r="E90" t="inlineStr">
        <is>
          <t>High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Very High</t>
        </is>
      </c>
      <c r="B91" t="inlineStr">
        <is>
          <t>High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Extremely High</t>
        </is>
      </c>
      <c r="B92" t="inlineStr">
        <is>
          <t>High</t>
        </is>
      </c>
      <c r="C92" t="inlineStr">
        <is>
          <t>High</t>
        </is>
      </c>
      <c r="D92" t="inlineStr">
        <is>
          <t>Extremely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D93" t="inlineStr">
        <is>
          <t>Medium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High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Very High</t>
        </is>
      </c>
      <c r="B96" t="inlineStr">
        <is>
          <t>High</t>
        </is>
      </c>
      <c r="C96" t="inlineStr">
        <is>
          <t>High</t>
        </is>
      </c>
      <c r="D96" t="inlineStr">
        <is>
          <t>Extremely 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Very High</t>
        </is>
      </c>
      <c r="B97" t="inlineStr">
        <is>
          <t>High</t>
        </is>
      </c>
      <c r="C97" t="inlineStr">
        <is>
          <t>High</t>
        </is>
      </c>
      <c r="D97" t="inlineStr">
        <is>
          <t>Very High</t>
        </is>
      </c>
      <c r="E97" t="inlineStr">
        <is>
          <t>Medium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High</t>
        </is>
      </c>
      <c r="B98" t="inlineStr">
        <is>
          <t>High</t>
        </is>
      </c>
      <c r="C98" t="inlineStr">
        <is>
          <t>Low</t>
        </is>
      </c>
      <c r="D98" t="inlineStr">
        <is>
          <t>Medium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High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E100" t="inlineStr">
        <is>
          <t>Low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Low</t>
        </is>
      </c>
      <c r="D101" t="inlineStr">
        <is>
          <t>Extremely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Medium</t>
        </is>
      </c>
      <c r="B102" t="inlineStr">
        <is>
          <t>Medium</t>
        </is>
      </c>
      <c r="C102" t="inlineStr">
        <is>
          <t>High</t>
        </is>
      </c>
      <c r="D102" t="inlineStr">
        <is>
          <t>Medium</t>
        </is>
      </c>
      <c r="E102" t="inlineStr">
        <is>
          <t>Medium</t>
        </is>
      </c>
      <c r="F102" t="inlineStr">
        <is>
          <t>Medium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D103" t="inlineStr">
        <is>
          <t>Medium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High</t>
        </is>
      </c>
      <c r="B104" t="inlineStr">
        <is>
          <t>High</t>
        </is>
      </c>
      <c r="C104" t="inlineStr">
        <is>
          <t>Low</t>
        </is>
      </c>
      <c r="E104" t="inlineStr">
        <is>
          <t>High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Low</t>
        </is>
      </c>
      <c r="F105" t="inlineStr">
        <is>
          <t>High</t>
        </is>
      </c>
      <c r="G105" t="inlineStr">
        <is>
          <t>Medium</t>
        </is>
      </c>
      <c r="H105" t="inlineStr">
        <is>
          <t>Medium</t>
        </is>
      </c>
      <c r="I105" t="n">
        <v>0</v>
      </c>
    </row>
    <row r="106">
      <c r="A106" t="inlineStr">
        <is>
          <t>Extremely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Very High</t>
        </is>
      </c>
      <c r="E106" t="inlineStr">
        <is>
          <t>Low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Extremely High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Very High</t>
        </is>
      </c>
      <c r="E108" t="inlineStr">
        <is>
          <t>Low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Very High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D110" t="inlineStr">
        <is>
          <t>Very High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High</t>
        </is>
      </c>
      <c r="I110" t="n">
        <v>0</v>
      </c>
    </row>
    <row r="111">
      <c r="A111" t="inlineStr">
        <is>
          <t>Very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Very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Low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Extremely High</t>
        </is>
      </c>
      <c r="E119" t="inlineStr">
        <is>
          <t>Low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Medium</t>
        </is>
      </c>
      <c r="E120" t="inlineStr">
        <is>
          <t>Low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Medium</t>
        </is>
      </c>
      <c r="D121" t="inlineStr">
        <is>
          <t>Medium</t>
        </is>
      </c>
      <c r="E121" t="inlineStr">
        <is>
          <t>High</t>
        </is>
      </c>
      <c r="F121" t="inlineStr">
        <is>
          <t>Medium</t>
        </is>
      </c>
      <c r="G121" t="inlineStr">
        <is>
          <t>Medium</t>
        </is>
      </c>
      <c r="H121" t="inlineStr">
        <is>
          <t>Medium</t>
        </is>
      </c>
      <c r="I121" t="n">
        <v>0</v>
      </c>
    </row>
    <row r="122">
      <c r="A122" t="inlineStr">
        <is>
          <t>Extremely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Low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Extremely High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Medium</t>
        </is>
      </c>
      <c r="D125" t="inlineStr">
        <is>
          <t>Medium</t>
        </is>
      </c>
      <c r="E125" t="inlineStr">
        <is>
          <t>High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High</t>
        </is>
      </c>
      <c r="B126" t="inlineStr">
        <is>
          <t>Medium</t>
        </is>
      </c>
      <c r="C126" t="inlineStr">
        <is>
          <t>High</t>
        </is>
      </c>
      <c r="D126" t="inlineStr">
        <is>
          <t>High</t>
        </is>
      </c>
      <c r="E126" t="inlineStr">
        <is>
          <t>Medium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Extremely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Low</t>
        </is>
      </c>
      <c r="F127" t="inlineStr">
        <is>
          <t>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Extremely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Medium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D129" t="inlineStr">
        <is>
          <t>Very High</t>
        </is>
      </c>
      <c r="E129" t="inlineStr">
        <is>
          <t>Low</t>
        </is>
      </c>
      <c r="F129" t="inlineStr">
        <is>
          <t>High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D130" t="inlineStr">
        <is>
          <t>Extremely High</t>
        </is>
      </c>
      <c r="E130" t="inlineStr">
        <is>
          <t>High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High</t>
        </is>
      </c>
      <c r="E131" t="inlineStr">
        <is>
          <t>Low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Medium</t>
        </is>
      </c>
      <c r="E132" t="inlineStr">
        <is>
          <t>High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Very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Very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High</t>
        </is>
      </c>
      <c r="E134" t="inlineStr">
        <is>
          <t>Low</t>
        </is>
      </c>
      <c r="F134" t="inlineStr">
        <is>
          <t>Medium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High</t>
        </is>
      </c>
      <c r="B135" t="inlineStr">
        <is>
          <t>High</t>
        </is>
      </c>
      <c r="C135" t="inlineStr">
        <is>
          <t>Low</t>
        </is>
      </c>
      <c r="D135" t="inlineStr">
        <is>
          <t>Medium</t>
        </is>
      </c>
      <c r="E135" t="inlineStr">
        <is>
          <t>High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Medium</t>
        </is>
      </c>
      <c r="G136" t="inlineStr">
        <is>
          <t>Medium</t>
        </is>
      </c>
      <c r="H136" t="inlineStr">
        <is>
          <t>High</t>
        </is>
      </c>
      <c r="I136" t="n">
        <v>0</v>
      </c>
    </row>
    <row r="137">
      <c r="A137" t="inlineStr">
        <is>
          <t>Extremely High</t>
        </is>
      </c>
      <c r="B137" t="inlineStr">
        <is>
          <t>High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1</v>
      </c>
    </row>
    <row r="138">
      <c r="A138" t="inlineStr">
        <is>
          <t>Extremely High</t>
        </is>
      </c>
      <c r="B138" t="inlineStr">
        <is>
          <t>High</t>
        </is>
      </c>
      <c r="C138" t="inlineStr">
        <is>
          <t>High</t>
        </is>
      </c>
      <c r="D138" t="inlineStr">
        <is>
          <t>High</t>
        </is>
      </c>
      <c r="E138" t="inlineStr">
        <is>
          <t>Low</t>
        </is>
      </c>
      <c r="F138" t="inlineStr">
        <is>
          <t>High</t>
        </is>
      </c>
      <c r="G138" t="inlineStr">
        <is>
          <t>High</t>
        </is>
      </c>
      <c r="H138" t="inlineStr">
        <is>
          <t>High</t>
        </is>
      </c>
      <c r="I138" t="n">
        <v>1</v>
      </c>
    </row>
    <row r="139">
      <c r="A139" t="inlineStr">
        <is>
          <t>High</t>
        </is>
      </c>
      <c r="B139" t="inlineStr">
        <is>
          <t>Medium</t>
        </is>
      </c>
      <c r="C139" t="inlineStr">
        <is>
          <t>High</t>
        </is>
      </c>
      <c r="D139" t="inlineStr">
        <is>
          <t>Medium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Extremely High</t>
        </is>
      </c>
      <c r="B140" t="inlineStr">
        <is>
          <t>High</t>
        </is>
      </c>
      <c r="C140" t="inlineStr">
        <is>
          <t>High</t>
        </is>
      </c>
      <c r="D140" t="inlineStr">
        <is>
          <t>Very High</t>
        </is>
      </c>
      <c r="E140" t="inlineStr">
        <is>
          <t>Low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1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Extremely High</t>
        </is>
      </c>
      <c r="E141" t="inlineStr">
        <is>
          <t>Low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Extremely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Low</t>
        </is>
      </c>
      <c r="F142" t="inlineStr">
        <is>
          <t>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Low</t>
        </is>
      </c>
      <c r="F143" t="inlineStr">
        <is>
          <t>Medium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High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D145" t="inlineStr">
        <is>
          <t>Medium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High</t>
        </is>
      </c>
      <c r="C146" t="inlineStr">
        <is>
          <t>High</t>
        </is>
      </c>
      <c r="D146" t="inlineStr">
        <is>
          <t>Medium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Medium</t>
        </is>
      </c>
      <c r="E147" t="inlineStr">
        <is>
          <t>Medium</t>
        </is>
      </c>
      <c r="F147" t="inlineStr">
        <is>
          <t>Medium</t>
        </is>
      </c>
      <c r="G147" t="inlineStr">
        <is>
          <t>Medium</t>
        </is>
      </c>
      <c r="H147" t="inlineStr">
        <is>
          <t>High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High</t>
        </is>
      </c>
      <c r="B150" t="inlineStr">
        <is>
          <t>High</t>
        </is>
      </c>
      <c r="C150" t="inlineStr">
        <is>
          <t>Low</t>
        </is>
      </c>
      <c r="D150" t="inlineStr">
        <is>
          <t>Extremely High</t>
        </is>
      </c>
      <c r="E150" t="inlineStr">
        <is>
          <t>Medium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High</t>
        </is>
      </c>
      <c r="E151" t="inlineStr">
        <is>
          <t>High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High</t>
        </is>
      </c>
      <c r="B152" t="inlineStr">
        <is>
          <t>High</t>
        </is>
      </c>
      <c r="C152" t="inlineStr">
        <is>
          <t>Medium</t>
        </is>
      </c>
      <c r="D152" t="inlineStr">
        <is>
          <t>Very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High</t>
        </is>
      </c>
      <c r="E153" t="inlineStr">
        <is>
          <t>High</t>
        </is>
      </c>
      <c r="F153" t="inlineStr">
        <is>
          <t>High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Extremely High</t>
        </is>
      </c>
      <c r="B154" t="inlineStr">
        <is>
          <t>High</t>
        </is>
      </c>
      <c r="C154" t="inlineStr">
        <is>
          <t>High</t>
        </is>
      </c>
      <c r="D154" t="inlineStr">
        <is>
          <t>High</t>
        </is>
      </c>
      <c r="E154" t="inlineStr">
        <is>
          <t>Low</t>
        </is>
      </c>
      <c r="F154" t="inlineStr">
        <is>
          <t>High</t>
        </is>
      </c>
      <c r="G154" t="inlineStr">
        <is>
          <t>High</t>
        </is>
      </c>
      <c r="H154" t="inlineStr">
        <is>
          <t>High</t>
        </is>
      </c>
      <c r="I154" t="n">
        <v>1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High</t>
        </is>
      </c>
      <c r="D155" t="inlineStr">
        <is>
          <t>High</t>
        </is>
      </c>
      <c r="E155" t="inlineStr">
        <is>
          <t>High</t>
        </is>
      </c>
      <c r="F155" t="inlineStr">
        <is>
          <t>High</t>
        </is>
      </c>
      <c r="G155" t="inlineStr">
        <is>
          <t>Medium</t>
        </is>
      </c>
      <c r="H155" t="inlineStr">
        <is>
          <t>Medium</t>
        </is>
      </c>
      <c r="I155" t="n">
        <v>0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Medium</t>
        </is>
      </c>
      <c r="E156" t="inlineStr">
        <is>
          <t>Medium</t>
        </is>
      </c>
      <c r="F156" t="inlineStr">
        <is>
          <t>Medium</t>
        </is>
      </c>
      <c r="G156" t="inlineStr">
        <is>
          <t>Medium</t>
        </is>
      </c>
      <c r="H156" t="inlineStr">
        <is>
          <t>High</t>
        </is>
      </c>
      <c r="I156" t="n">
        <v>0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Low</t>
        </is>
      </c>
      <c r="F157" t="inlineStr">
        <is>
          <t>High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Very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High</t>
        </is>
      </c>
      <c r="E160" t="inlineStr">
        <is>
          <t>Medium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E161" t="inlineStr">
        <is>
          <t>High</t>
        </is>
      </c>
      <c r="F161" t="inlineStr">
        <is>
          <t>Medium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Medium</t>
        </is>
      </c>
      <c r="B162" t="inlineStr">
        <is>
          <t>Medium</t>
        </is>
      </c>
      <c r="C162" t="inlineStr">
        <is>
          <t>High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Medium</t>
        </is>
      </c>
      <c r="B163" t="inlineStr">
        <is>
          <t>Medium</t>
        </is>
      </c>
      <c r="C163" t="inlineStr">
        <is>
          <t>High</t>
        </is>
      </c>
      <c r="D163" t="inlineStr">
        <is>
          <t>Medium</t>
        </is>
      </c>
      <c r="E163" t="inlineStr">
        <is>
          <t>High</t>
        </is>
      </c>
      <c r="F163" t="inlineStr">
        <is>
          <t>Medium</t>
        </is>
      </c>
      <c r="G163" t="inlineStr">
        <is>
          <t>Medium</t>
        </is>
      </c>
      <c r="H163" t="inlineStr">
        <is>
          <t>Medium</t>
        </is>
      </c>
      <c r="I163" t="n">
        <v>0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High</t>
        </is>
      </c>
      <c r="E164" t="inlineStr">
        <is>
          <t>Medium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High</t>
        </is>
      </c>
      <c r="B165" t="inlineStr">
        <is>
          <t>High</t>
        </is>
      </c>
      <c r="C165" t="inlineStr">
        <is>
          <t>Medium</t>
        </is>
      </c>
      <c r="D165" t="inlineStr">
        <is>
          <t>Extremely High</t>
        </is>
      </c>
      <c r="E165" t="inlineStr">
        <is>
          <t>High</t>
        </is>
      </c>
      <c r="F165" t="inlineStr">
        <is>
          <t>High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Medium</t>
        </is>
      </c>
      <c r="E166" t="inlineStr">
        <is>
          <t>Medium</t>
        </is>
      </c>
      <c r="F166" t="inlineStr">
        <is>
          <t>Medium</t>
        </is>
      </c>
      <c r="G166" t="inlineStr">
        <is>
          <t>Medium</t>
        </is>
      </c>
      <c r="H166" t="inlineStr">
        <is>
          <t>Medium</t>
        </is>
      </c>
      <c r="I166" t="n">
        <v>0</v>
      </c>
    </row>
    <row r="167">
      <c r="A167" t="inlineStr">
        <is>
          <t>Very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High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High</t>
        </is>
      </c>
      <c r="E169" t="inlineStr">
        <is>
          <t>Low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E170" t="inlineStr">
        <is>
          <t>High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Very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High</t>
        </is>
      </c>
      <c r="B172" t="inlineStr">
        <is>
          <t>High</t>
        </is>
      </c>
      <c r="C172" t="inlineStr">
        <is>
          <t>Medium</t>
        </is>
      </c>
      <c r="D172" t="inlineStr">
        <is>
          <t>Extremely High</t>
        </is>
      </c>
      <c r="E172" t="inlineStr">
        <is>
          <t>High</t>
        </is>
      </c>
      <c r="F172" t="inlineStr">
        <is>
          <t>High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Medium</t>
        </is>
      </c>
      <c r="E175" t="inlineStr">
        <is>
          <t>Low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Medium</t>
        </is>
      </c>
      <c r="E176" t="inlineStr">
        <is>
          <t>High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Medium</t>
        </is>
      </c>
      <c r="B177" t="inlineStr">
        <is>
          <t>Medium</t>
        </is>
      </c>
      <c r="C177" t="inlineStr">
        <is>
          <t>High</t>
        </is>
      </c>
      <c r="D177" t="inlineStr">
        <is>
          <t>High</t>
        </is>
      </c>
      <c r="E177" t="inlineStr">
        <is>
          <t>Medium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High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Extremely High</t>
        </is>
      </c>
      <c r="B179" t="inlineStr">
        <is>
          <t>High</t>
        </is>
      </c>
      <c r="C179" t="inlineStr">
        <is>
          <t>High</t>
        </is>
      </c>
      <c r="D179" t="inlineStr">
        <is>
          <t>Very High</t>
        </is>
      </c>
      <c r="E179" t="inlineStr">
        <is>
          <t>Low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1</v>
      </c>
    </row>
    <row r="180">
      <c r="A180" t="inlineStr">
        <is>
          <t>Very High</t>
        </is>
      </c>
      <c r="B180" t="inlineStr">
        <is>
          <t>High</t>
        </is>
      </c>
      <c r="C180" t="inlineStr">
        <is>
          <t>High</t>
        </is>
      </c>
      <c r="D180" t="inlineStr">
        <is>
          <t>Very High</t>
        </is>
      </c>
      <c r="E180" t="inlineStr">
        <is>
          <t>Low</t>
        </is>
      </c>
      <c r="F180" t="inlineStr">
        <is>
          <t>High</t>
        </is>
      </c>
      <c r="G180" t="inlineStr">
        <is>
          <t>High</t>
        </is>
      </c>
      <c r="H180" t="inlineStr">
        <is>
          <t>High</t>
        </is>
      </c>
      <c r="I180" t="n">
        <v>1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D181" t="inlineStr">
        <is>
          <t>Medium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High</t>
        </is>
      </c>
      <c r="I181" t="n">
        <v>0</v>
      </c>
    </row>
    <row r="182">
      <c r="A182" t="inlineStr">
        <is>
          <t>High</t>
        </is>
      </c>
      <c r="B182" t="inlineStr">
        <is>
          <t>High</t>
        </is>
      </c>
      <c r="C182" t="inlineStr">
        <is>
          <t>Low</t>
        </is>
      </c>
      <c r="D182" t="inlineStr">
        <is>
          <t>Extremely High</t>
        </is>
      </c>
      <c r="E182" t="inlineStr">
        <is>
          <t>Medium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Medium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Extremely High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Low</t>
        </is>
      </c>
      <c r="F185" t="inlineStr">
        <is>
          <t>High</t>
        </is>
      </c>
      <c r="G185" t="inlineStr">
        <is>
          <t>Medium</t>
        </is>
      </c>
      <c r="H185" t="inlineStr">
        <is>
          <t>High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Medium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Extremely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Very High</t>
        </is>
      </c>
      <c r="E187" t="inlineStr">
        <is>
          <t>Low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Extremely High</t>
        </is>
      </c>
      <c r="B188" t="inlineStr">
        <is>
          <t>High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Low</t>
        </is>
      </c>
      <c r="F188" t="inlineStr">
        <is>
          <t>High</t>
        </is>
      </c>
      <c r="G188" t="inlineStr">
        <is>
          <t>High</t>
        </is>
      </c>
      <c r="H188" t="inlineStr">
        <is>
          <t>High</t>
        </is>
      </c>
      <c r="I188" t="n">
        <v>1</v>
      </c>
    </row>
    <row r="189">
      <c r="A189" t="inlineStr">
        <is>
          <t>Very High</t>
        </is>
      </c>
      <c r="B189" t="inlineStr">
        <is>
          <t>High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Medium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1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E190" t="inlineStr">
        <is>
          <t>High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0</v>
      </c>
    </row>
    <row r="191">
      <c r="A191" t="inlineStr">
        <is>
          <t>Very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D192" t="inlineStr">
        <is>
          <t>Medium</t>
        </is>
      </c>
      <c r="E192" t="inlineStr">
        <is>
          <t>Low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High</t>
        </is>
      </c>
      <c r="B193" t="inlineStr">
        <is>
          <t>High</t>
        </is>
      </c>
      <c r="C193" t="inlineStr">
        <is>
          <t>High</t>
        </is>
      </c>
      <c r="E193" t="inlineStr">
        <is>
          <t>Low</t>
        </is>
      </c>
      <c r="F193" t="inlineStr">
        <is>
          <t>High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High</t>
        </is>
      </c>
      <c r="B194" t="inlineStr">
        <is>
          <t>High</t>
        </is>
      </c>
      <c r="C194" t="inlineStr">
        <is>
          <t>Medium</t>
        </is>
      </c>
      <c r="D194" t="inlineStr">
        <is>
          <t>Medium</t>
        </is>
      </c>
      <c r="E194" t="inlineStr">
        <is>
          <t>High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Medium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High</t>
        </is>
      </c>
      <c r="B196" t="inlineStr">
        <is>
          <t>Medium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Medium</t>
        </is>
      </c>
      <c r="F196" t="inlineStr">
        <is>
          <t>High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  <row r="197">
      <c r="A197" t="inlineStr">
        <is>
          <t>Extremely High</t>
        </is>
      </c>
      <c r="B197" t="inlineStr">
        <is>
          <t>High</t>
        </is>
      </c>
      <c r="C197" t="inlineStr">
        <is>
          <t>High</t>
        </is>
      </c>
      <c r="D197" t="inlineStr">
        <is>
          <t>Very High</t>
        </is>
      </c>
      <c r="E197" t="inlineStr">
        <is>
          <t>Low</t>
        </is>
      </c>
      <c r="F197" t="inlineStr">
        <is>
          <t>High</t>
        </is>
      </c>
      <c r="G197" t="inlineStr">
        <is>
          <t>High</t>
        </is>
      </c>
      <c r="H197" t="inlineStr">
        <is>
          <t>High</t>
        </is>
      </c>
      <c r="I197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24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Medium</t>
        </is>
      </c>
      <c r="E1" t="inlineStr">
        <is>
          <t>High</t>
        </is>
      </c>
      <c r="F1" t="inlineStr">
        <is>
          <t>Medium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High</t>
        </is>
      </c>
      <c r="D2" t="inlineStr">
        <is>
          <t>Medium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Very High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High</t>
        </is>
      </c>
      <c r="E4" t="inlineStr">
        <is>
          <t>Medium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High</t>
        </is>
      </c>
      <c r="B5" t="inlineStr">
        <is>
          <t>High</t>
        </is>
      </c>
      <c r="C5" t="inlineStr">
        <is>
          <t>Medium</t>
        </is>
      </c>
      <c r="D5" t="inlineStr">
        <is>
          <t>Medium</t>
        </is>
      </c>
      <c r="E5" t="inlineStr">
        <is>
          <t>High</t>
        </is>
      </c>
      <c r="F5" t="inlineStr">
        <is>
          <t>Medium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E6" t="inlineStr">
        <is>
          <t>Medium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E7" t="inlineStr">
        <is>
          <t>High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Very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Low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Very High</t>
        </is>
      </c>
      <c r="B9" t="inlineStr">
        <is>
          <t>High</t>
        </is>
      </c>
      <c r="C9" t="inlineStr">
        <is>
          <t>High</t>
        </is>
      </c>
      <c r="D9" t="inlineStr">
        <is>
          <t>Extremely High</t>
        </is>
      </c>
      <c r="E9" t="inlineStr">
        <is>
          <t>Low</t>
        </is>
      </c>
      <c r="F9" t="inlineStr">
        <is>
          <t>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E10" t="inlineStr">
        <is>
          <t>High</t>
        </is>
      </c>
      <c r="F10" t="inlineStr">
        <is>
          <t>High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Medium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Medium</t>
        </is>
      </c>
      <c r="B15" t="inlineStr">
        <is>
          <t>Medium</t>
        </is>
      </c>
      <c r="C15" t="inlineStr">
        <is>
          <t>High</t>
        </is>
      </c>
      <c r="D15" t="inlineStr">
        <is>
          <t>Medium</t>
        </is>
      </c>
      <c r="E15" t="inlineStr">
        <is>
          <t>Low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High</t>
        </is>
      </c>
      <c r="B16" t="inlineStr">
        <is>
          <t>High</t>
        </is>
      </c>
      <c r="C16" t="inlineStr">
        <is>
          <t>Low</t>
        </is>
      </c>
      <c r="D16" t="inlineStr">
        <is>
          <t>High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Medium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Extremely High</t>
        </is>
      </c>
      <c r="E17" t="inlineStr">
        <is>
          <t>Medium</t>
        </is>
      </c>
      <c r="F17" t="inlineStr">
        <is>
          <t>High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Extremely High</t>
        </is>
      </c>
      <c r="E18" t="inlineStr">
        <is>
          <t>Medium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0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Very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Extremely High</t>
        </is>
      </c>
      <c r="E20" t="inlineStr">
        <is>
          <t>Low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Extremely 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Medium</t>
        </is>
      </c>
      <c r="I21" t="n">
        <v>0</v>
      </c>
    </row>
    <row r="22">
      <c r="A22" t="inlineStr">
        <is>
          <t>Extremely High</t>
        </is>
      </c>
      <c r="B22" t="inlineStr">
        <is>
          <t>High</t>
        </is>
      </c>
      <c r="C22" t="inlineStr">
        <is>
          <t>High</t>
        </is>
      </c>
      <c r="D22" t="inlineStr">
        <is>
          <t>Very High</t>
        </is>
      </c>
      <c r="E22" t="inlineStr">
        <is>
          <t>Medium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High</t>
        </is>
      </c>
      <c r="E23" t="inlineStr">
        <is>
          <t>Low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Extremely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Medium</t>
        </is>
      </c>
      <c r="D25" t="inlineStr">
        <is>
          <t>Medium</t>
        </is>
      </c>
      <c r="E25" t="inlineStr">
        <is>
          <t>High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Very High</t>
        </is>
      </c>
      <c r="B26" t="inlineStr">
        <is>
          <t>High</t>
        </is>
      </c>
      <c r="C26" t="inlineStr">
        <is>
          <t>High</t>
        </is>
      </c>
      <c r="D26" t="inlineStr">
        <is>
          <t>High</t>
        </is>
      </c>
      <c r="E26" t="inlineStr">
        <is>
          <t>Low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Medium</t>
        </is>
      </c>
      <c r="D27" t="inlineStr">
        <is>
          <t>Medium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Very High</t>
        </is>
      </c>
      <c r="E28" t="inlineStr">
        <is>
          <t>Low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High</t>
        </is>
      </c>
      <c r="B29" t="inlineStr">
        <is>
          <t>Medium</t>
        </is>
      </c>
      <c r="C29" t="inlineStr">
        <is>
          <t>High</t>
        </is>
      </c>
      <c r="D29" t="inlineStr">
        <is>
          <t>Very High</t>
        </is>
      </c>
      <c r="E29" t="inlineStr">
        <is>
          <t>Medium</t>
        </is>
      </c>
      <c r="F29" t="inlineStr">
        <is>
          <t>Medium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Medium</t>
        </is>
      </c>
      <c r="E30" t="inlineStr">
        <is>
          <t>Low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Medium</t>
        </is>
      </c>
      <c r="D31" t="inlineStr">
        <is>
          <t>Very High</t>
        </is>
      </c>
      <c r="E31" t="inlineStr">
        <is>
          <t>Low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Medium</t>
        </is>
      </c>
      <c r="E32" t="inlineStr">
        <is>
          <t>Medium</t>
        </is>
      </c>
      <c r="F32" t="inlineStr">
        <is>
          <t>High</t>
        </is>
      </c>
      <c r="G32" t="inlineStr">
        <is>
          <t>Medium</t>
        </is>
      </c>
      <c r="H32" t="inlineStr">
        <is>
          <t>Medium</t>
        </is>
      </c>
      <c r="I32" t="n">
        <v>0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High</t>
        </is>
      </c>
      <c r="E33" t="inlineStr">
        <is>
          <t>High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Medium</t>
        </is>
      </c>
      <c r="D34" t="inlineStr">
        <is>
          <t>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Medium</t>
        </is>
      </c>
      <c r="B35" t="inlineStr">
        <is>
          <t>Medium</t>
        </is>
      </c>
      <c r="C35" t="inlineStr">
        <is>
          <t>High</t>
        </is>
      </c>
      <c r="E35" t="inlineStr">
        <is>
          <t>High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Low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Very High</t>
        </is>
      </c>
      <c r="E37" t="inlineStr">
        <is>
          <t>Low</t>
        </is>
      </c>
      <c r="F37" t="inlineStr">
        <is>
          <t>High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Very High</t>
        </is>
      </c>
      <c r="B38" t="inlineStr">
        <is>
          <t>High</t>
        </is>
      </c>
      <c r="C38" t="inlineStr">
        <is>
          <t>High</t>
        </is>
      </c>
      <c r="D38" t="inlineStr">
        <is>
          <t>Very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1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Very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High</t>
        </is>
      </c>
      <c r="I39" t="n">
        <v>0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Extremely High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Medium</t>
        </is>
      </c>
      <c r="B41" t="inlineStr">
        <is>
          <t>Medium</t>
        </is>
      </c>
      <c r="C41" t="inlineStr">
        <is>
          <t>High</t>
        </is>
      </c>
      <c r="D41" t="inlineStr">
        <is>
          <t>Medium</t>
        </is>
      </c>
      <c r="E41" t="inlineStr">
        <is>
          <t>High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Very High</t>
        </is>
      </c>
      <c r="B42" t="inlineStr">
        <is>
          <t>High</t>
        </is>
      </c>
      <c r="C42" t="inlineStr">
        <is>
          <t>High</t>
        </is>
      </c>
      <c r="D42" t="inlineStr">
        <is>
          <t>Very High</t>
        </is>
      </c>
      <c r="E42" t="inlineStr">
        <is>
          <t>Low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1</v>
      </c>
    </row>
    <row r="43">
      <c r="A43" t="inlineStr">
        <is>
          <t>High</t>
        </is>
      </c>
      <c r="B43" t="inlineStr">
        <is>
          <t>High</t>
        </is>
      </c>
      <c r="C43" t="inlineStr">
        <is>
          <t>Low</t>
        </is>
      </c>
      <c r="D43" t="inlineStr">
        <is>
          <t>Very High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Low</t>
        </is>
      </c>
      <c r="F44" t="inlineStr">
        <is>
          <t>High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Extremely High</t>
        </is>
      </c>
      <c r="B45" t="inlineStr">
        <is>
          <t>High</t>
        </is>
      </c>
      <c r="C45" t="inlineStr">
        <is>
          <t>High</t>
        </is>
      </c>
      <c r="D45" t="inlineStr">
        <is>
          <t>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High</t>
        </is>
      </c>
      <c r="B46" t="inlineStr">
        <is>
          <t>Medium</t>
        </is>
      </c>
      <c r="C46" t="inlineStr">
        <is>
          <t>High</t>
        </is>
      </c>
      <c r="D46" t="inlineStr">
        <is>
          <t>High</t>
        </is>
      </c>
      <c r="E46" t="inlineStr">
        <is>
          <t>Medium</t>
        </is>
      </c>
      <c r="F46" t="inlineStr">
        <is>
          <t>Medium</t>
        </is>
      </c>
      <c r="G46" t="inlineStr">
        <is>
          <t>Medium</t>
        </is>
      </c>
      <c r="H46" t="inlineStr">
        <is>
          <t>High</t>
        </is>
      </c>
      <c r="I46" t="n">
        <v>0</v>
      </c>
    </row>
    <row r="47">
      <c r="A47" t="inlineStr">
        <is>
          <t>Very High</t>
        </is>
      </c>
      <c r="B47" t="inlineStr">
        <is>
          <t>High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Medium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Very 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Medium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High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High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Extremely High</t>
        </is>
      </c>
      <c r="B52" t="inlineStr">
        <is>
          <t>High</t>
        </is>
      </c>
      <c r="C52" t="inlineStr">
        <is>
          <t>High</t>
        </is>
      </c>
      <c r="D52" t="inlineStr">
        <is>
          <t>Very High</t>
        </is>
      </c>
      <c r="E52" t="inlineStr">
        <is>
          <t>Medium</t>
        </is>
      </c>
      <c r="F52" t="inlineStr">
        <is>
          <t>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High</t>
        </is>
      </c>
      <c r="D53" t="inlineStr">
        <is>
          <t>Medium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Very High</t>
        </is>
      </c>
      <c r="B54" t="inlineStr">
        <is>
          <t>High</t>
        </is>
      </c>
      <c r="C54" t="inlineStr">
        <is>
          <t>High</t>
        </is>
      </c>
      <c r="D54" t="inlineStr">
        <is>
          <t>Very High</t>
        </is>
      </c>
      <c r="E54" t="inlineStr">
        <is>
          <t>Low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High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Extremely High</t>
        </is>
      </c>
      <c r="E57" t="inlineStr">
        <is>
          <t>Medium</t>
        </is>
      </c>
      <c r="F57" t="inlineStr">
        <is>
          <t>High</t>
        </is>
      </c>
      <c r="G57" t="inlineStr">
        <is>
          <t>Medium</t>
        </is>
      </c>
      <c r="H57" t="inlineStr">
        <is>
          <t>Medium</t>
        </is>
      </c>
      <c r="I57" t="n">
        <v>0</v>
      </c>
    </row>
    <row r="58">
      <c r="A58" t="inlineStr">
        <is>
          <t>High</t>
        </is>
      </c>
      <c r="B58" t="inlineStr">
        <is>
          <t>High</t>
        </is>
      </c>
      <c r="C58" t="inlineStr">
        <is>
          <t>Medium</t>
        </is>
      </c>
      <c r="D58" t="inlineStr">
        <is>
          <t>Very High</t>
        </is>
      </c>
      <c r="E58" t="inlineStr">
        <is>
          <t>Low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Very High</t>
        </is>
      </c>
      <c r="B59" t="inlineStr">
        <is>
          <t>High</t>
        </is>
      </c>
      <c r="C59" t="inlineStr">
        <is>
          <t>High</t>
        </is>
      </c>
      <c r="D59" t="inlineStr">
        <is>
          <t>High</t>
        </is>
      </c>
      <c r="E59" t="inlineStr">
        <is>
          <t>Low</t>
        </is>
      </c>
      <c r="F59" t="inlineStr">
        <is>
          <t>High</t>
        </is>
      </c>
      <c r="G59" t="inlineStr">
        <is>
          <t>High</t>
        </is>
      </c>
      <c r="H59" t="inlineStr">
        <is>
          <t>High</t>
        </is>
      </c>
      <c r="I59" t="n">
        <v>1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Medium</t>
        </is>
      </c>
      <c r="E60" t="inlineStr">
        <is>
          <t>High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High</t>
        </is>
      </c>
      <c r="C61" t="inlineStr">
        <is>
          <t>Medium</t>
        </is>
      </c>
      <c r="D61" t="inlineStr">
        <is>
          <t>Very High</t>
        </is>
      </c>
      <c r="E61" t="inlineStr">
        <is>
          <t>Low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Extremely High</t>
        </is>
      </c>
      <c r="B63" t="inlineStr">
        <is>
          <t>High</t>
        </is>
      </c>
      <c r="C63" t="inlineStr">
        <is>
          <t>High</t>
        </is>
      </c>
      <c r="D63" t="inlineStr">
        <is>
          <t>Very High</t>
        </is>
      </c>
      <c r="E63" t="inlineStr">
        <is>
          <t>Low</t>
        </is>
      </c>
      <c r="F63" t="inlineStr">
        <is>
          <t>High</t>
        </is>
      </c>
      <c r="G63" t="inlineStr">
        <is>
          <t>High</t>
        </is>
      </c>
      <c r="H63" t="inlineStr">
        <is>
          <t>High</t>
        </is>
      </c>
      <c r="I63" t="n">
        <v>1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Extremely High</t>
        </is>
      </c>
      <c r="E65" t="inlineStr">
        <is>
          <t>Low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Medium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High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Extremely High</t>
        </is>
      </c>
      <c r="E68" t="inlineStr">
        <is>
          <t>Low</t>
        </is>
      </c>
      <c r="F68" t="inlineStr">
        <is>
          <t>Medium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Extremely High</t>
        </is>
      </c>
      <c r="B69" t="inlineStr">
        <is>
          <t>High</t>
        </is>
      </c>
      <c r="C69" t="inlineStr">
        <is>
          <t>High</t>
        </is>
      </c>
      <c r="D69" t="inlineStr">
        <is>
          <t>Very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D70" t="inlineStr">
        <is>
          <t>Medium</t>
        </is>
      </c>
      <c r="E70" t="inlineStr">
        <is>
          <t>Medium</t>
        </is>
      </c>
      <c r="F70" t="inlineStr">
        <is>
          <t>High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D71" t="inlineStr">
        <is>
          <t>Extremely High</t>
        </is>
      </c>
      <c r="E71" t="inlineStr">
        <is>
          <t>Medium</t>
        </is>
      </c>
      <c r="F71" t="inlineStr">
        <is>
          <t>High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High</t>
        </is>
      </c>
      <c r="E72" t="inlineStr">
        <is>
          <t>Medium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Extremely High</t>
        </is>
      </c>
      <c r="B73" t="inlineStr">
        <is>
          <t>High</t>
        </is>
      </c>
      <c r="C73" t="inlineStr">
        <is>
          <t>High</t>
        </is>
      </c>
      <c r="D73" t="inlineStr">
        <is>
          <t>Very High</t>
        </is>
      </c>
      <c r="E73" t="inlineStr">
        <is>
          <t>Low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D74" t="inlineStr">
        <is>
          <t>Extremely 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High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High</t>
        </is>
      </c>
      <c r="B76" t="inlineStr">
        <is>
          <t>Medium</t>
        </is>
      </c>
      <c r="C76" t="inlineStr">
        <is>
          <t>High</t>
        </is>
      </c>
      <c r="D76" t="inlineStr">
        <is>
          <t>Very High</t>
        </is>
      </c>
      <c r="E76" t="inlineStr">
        <is>
          <t>High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0</v>
      </c>
    </row>
    <row r="77">
      <c r="A77" t="inlineStr">
        <is>
          <t>Extremely High</t>
        </is>
      </c>
      <c r="B77" t="inlineStr">
        <is>
          <t>High</t>
        </is>
      </c>
      <c r="C77" t="inlineStr">
        <is>
          <t>High</t>
        </is>
      </c>
      <c r="D77" t="inlineStr">
        <is>
          <t>Very High</t>
        </is>
      </c>
      <c r="E77" t="inlineStr">
        <is>
          <t>Low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1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Low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High</t>
        </is>
      </c>
      <c r="B79" t="inlineStr">
        <is>
          <t>High</t>
        </is>
      </c>
      <c r="C79" t="inlineStr">
        <is>
          <t>Low</t>
        </is>
      </c>
      <c r="D79" t="inlineStr">
        <is>
          <t>Very High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Extremely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Extremely High</t>
        </is>
      </c>
      <c r="B81" t="inlineStr">
        <is>
          <t>High</t>
        </is>
      </c>
      <c r="C81" t="inlineStr">
        <is>
          <t>High</t>
        </is>
      </c>
      <c r="D81" t="inlineStr">
        <is>
          <t>Very High</t>
        </is>
      </c>
      <c r="E81" t="inlineStr">
        <is>
          <t>Medium</t>
        </is>
      </c>
      <c r="F81" t="inlineStr">
        <is>
          <t>High</t>
        </is>
      </c>
      <c r="G81" t="inlineStr">
        <is>
          <t>High</t>
        </is>
      </c>
      <c r="H81" t="inlineStr">
        <is>
          <t>High</t>
        </is>
      </c>
      <c r="I81" t="n">
        <v>1</v>
      </c>
    </row>
    <row r="82">
      <c r="A82" t="inlineStr">
        <is>
          <t>High</t>
        </is>
      </c>
      <c r="B82" t="inlineStr">
        <is>
          <t>High</t>
        </is>
      </c>
      <c r="C82" t="inlineStr">
        <is>
          <t>Medium</t>
        </is>
      </c>
      <c r="D82" t="inlineStr">
        <is>
          <t>Very High</t>
        </is>
      </c>
      <c r="E82" t="inlineStr">
        <is>
          <t>Medium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Extremely High</t>
        </is>
      </c>
      <c r="B83" t="inlineStr">
        <is>
          <t>High</t>
        </is>
      </c>
      <c r="C83" t="inlineStr">
        <is>
          <t>High</t>
        </is>
      </c>
      <c r="D83" t="inlineStr">
        <is>
          <t>Very High</t>
        </is>
      </c>
      <c r="E83" t="inlineStr">
        <is>
          <t>Low</t>
        </is>
      </c>
      <c r="F83" t="inlineStr">
        <is>
          <t>Very 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D84" t="inlineStr">
        <is>
          <t>Medium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Low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Extremely High</t>
        </is>
      </c>
      <c r="B86" t="inlineStr">
        <is>
          <t>High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Very High</t>
        </is>
      </c>
      <c r="G86" t="inlineStr">
        <is>
          <t>High</t>
        </is>
      </c>
      <c r="H86" t="inlineStr">
        <is>
          <t>High</t>
        </is>
      </c>
      <c r="I86" t="n">
        <v>1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Low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Medium</t>
        </is>
      </c>
      <c r="B89" t="inlineStr">
        <is>
          <t>High</t>
        </is>
      </c>
      <c r="C89" t="inlineStr">
        <is>
          <t>Low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Very High</t>
        </is>
      </c>
      <c r="E90" t="inlineStr">
        <is>
          <t>Medium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Medium</t>
        </is>
      </c>
      <c r="E91" t="inlineStr">
        <is>
          <t>Medium</t>
        </is>
      </c>
      <c r="F91" t="inlineStr">
        <is>
          <t>Medium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E92" t="inlineStr">
        <is>
          <t>Medium</t>
        </is>
      </c>
      <c r="F92" t="inlineStr">
        <is>
          <t>Medium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Very High</t>
        </is>
      </c>
      <c r="B93" t="inlineStr">
        <is>
          <t>High</t>
        </is>
      </c>
      <c r="C93" t="inlineStr">
        <is>
          <t>High</t>
        </is>
      </c>
      <c r="D93" t="inlineStr">
        <is>
          <t>Very High</t>
        </is>
      </c>
      <c r="E93" t="inlineStr">
        <is>
          <t>Medium</t>
        </is>
      </c>
      <c r="F93" t="inlineStr">
        <is>
          <t>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Very High</t>
        </is>
      </c>
      <c r="B94" t="inlineStr">
        <is>
          <t>High</t>
        </is>
      </c>
      <c r="C94" t="inlineStr">
        <is>
          <t>High</t>
        </is>
      </c>
      <c r="D94" t="inlineStr">
        <is>
          <t>High</t>
        </is>
      </c>
      <c r="E94" t="inlineStr">
        <is>
          <t>Low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Extremely High</t>
        </is>
      </c>
      <c r="B95" t="inlineStr">
        <is>
          <t>High</t>
        </is>
      </c>
      <c r="C95" t="inlineStr">
        <is>
          <t>High</t>
        </is>
      </c>
      <c r="D95" t="inlineStr">
        <is>
          <t>Very High</t>
        </is>
      </c>
      <c r="E95" t="inlineStr">
        <is>
          <t>Low</t>
        </is>
      </c>
      <c r="F95" t="inlineStr">
        <is>
          <t>High</t>
        </is>
      </c>
      <c r="G95" t="inlineStr">
        <is>
          <t>High</t>
        </is>
      </c>
      <c r="H95" t="inlineStr">
        <is>
          <t>High</t>
        </is>
      </c>
      <c r="I95" t="n">
        <v>1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Medium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Medium</t>
        </is>
      </c>
      <c r="E97" t="inlineStr">
        <is>
          <t>High</t>
        </is>
      </c>
      <c r="F97" t="inlineStr">
        <is>
          <t>Medium</t>
        </is>
      </c>
      <c r="G97" t="inlineStr">
        <is>
          <t>Medium</t>
        </is>
      </c>
      <c r="H97" t="inlineStr">
        <is>
          <t>High</t>
        </is>
      </c>
      <c r="I97" t="n">
        <v>0</v>
      </c>
    </row>
    <row r="98">
      <c r="A98" t="inlineStr">
        <is>
          <t>Extremely High</t>
        </is>
      </c>
      <c r="B98" t="inlineStr">
        <is>
          <t>High</t>
        </is>
      </c>
      <c r="C98" t="inlineStr">
        <is>
          <t>High</t>
        </is>
      </c>
      <c r="D98" t="inlineStr">
        <is>
          <t>High</t>
        </is>
      </c>
      <c r="E98" t="inlineStr">
        <is>
          <t>Low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Extremely High</t>
        </is>
      </c>
      <c r="E99" t="inlineStr">
        <is>
          <t>Low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High</t>
        </is>
      </c>
      <c r="C101" t="inlineStr">
        <is>
          <t>Medium</t>
        </is>
      </c>
      <c r="D101" t="inlineStr">
        <is>
          <t>Very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High</t>
        </is>
      </c>
      <c r="F102" t="inlineStr">
        <is>
          <t>Very High</t>
        </is>
      </c>
      <c r="G102" t="inlineStr">
        <is>
          <t>High</t>
        </is>
      </c>
      <c r="H102" t="inlineStr">
        <is>
          <t>Medium</t>
        </is>
      </c>
      <c r="I102" t="n">
        <v>0</v>
      </c>
    </row>
    <row r="103">
      <c r="A103" t="inlineStr">
        <is>
          <t>Very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High</t>
        </is>
      </c>
      <c r="E103" t="inlineStr">
        <is>
          <t>Low</t>
        </is>
      </c>
      <c r="F103" t="inlineStr">
        <is>
          <t>Very 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High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Extremely 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Low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E108" t="inlineStr">
        <is>
          <t>Low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Low</t>
        </is>
      </c>
      <c r="D109" t="inlineStr">
        <is>
          <t>Medium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High</t>
        </is>
      </c>
      <c r="I110" t="n">
        <v>0</v>
      </c>
    </row>
    <row r="111">
      <c r="A111" t="inlineStr">
        <is>
          <t>High</t>
        </is>
      </c>
      <c r="B111" t="inlineStr">
        <is>
          <t>High</t>
        </is>
      </c>
      <c r="C111" t="inlineStr">
        <is>
          <t>Medium</t>
        </is>
      </c>
      <c r="D111" t="inlineStr">
        <is>
          <t>Medium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E112" t="inlineStr">
        <is>
          <t>Low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High</t>
        </is>
      </c>
      <c r="B113" t="inlineStr">
        <is>
          <t>High</t>
        </is>
      </c>
      <c r="C113" t="inlineStr">
        <is>
          <t>Low</t>
        </is>
      </c>
      <c r="D113" t="inlineStr">
        <is>
          <t>Medium</t>
        </is>
      </c>
      <c r="E113" t="inlineStr">
        <is>
          <t>High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High</t>
        </is>
      </c>
      <c r="B114" t="inlineStr">
        <is>
          <t>High</t>
        </is>
      </c>
      <c r="C114" t="inlineStr">
        <is>
          <t>Low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Very High</t>
        </is>
      </c>
      <c r="G114" t="inlineStr">
        <is>
          <t>High</t>
        </is>
      </c>
      <c r="H114" t="inlineStr">
        <is>
          <t>High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Very High</t>
        </is>
      </c>
      <c r="B116" t="inlineStr">
        <is>
          <t>High</t>
        </is>
      </c>
      <c r="C116" t="inlineStr">
        <is>
          <t>High</t>
        </is>
      </c>
      <c r="D116" t="inlineStr">
        <is>
          <t>Extremely High</t>
        </is>
      </c>
      <c r="E116" t="inlineStr">
        <is>
          <t>Medium</t>
        </is>
      </c>
      <c r="F116" t="inlineStr">
        <is>
          <t>High</t>
        </is>
      </c>
      <c r="G116" t="inlineStr">
        <is>
          <t>High</t>
        </is>
      </c>
      <c r="H116" t="inlineStr">
        <is>
          <t>High</t>
        </is>
      </c>
      <c r="I116" t="n">
        <v>1</v>
      </c>
    </row>
    <row r="117">
      <c r="A117" t="inlineStr">
        <is>
          <t>Extremely High</t>
        </is>
      </c>
      <c r="B117" t="inlineStr">
        <is>
          <t>High</t>
        </is>
      </c>
      <c r="C117" t="inlineStr">
        <is>
          <t>High</t>
        </is>
      </c>
      <c r="D117" t="inlineStr">
        <is>
          <t>Extremely High</t>
        </is>
      </c>
      <c r="E117" t="inlineStr">
        <is>
          <t>Low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Medium</t>
        </is>
      </c>
      <c r="D118" t="inlineStr">
        <is>
          <t>High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High</t>
        </is>
      </c>
      <c r="F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High</t>
        </is>
      </c>
      <c r="C120" t="inlineStr">
        <is>
          <t>Medium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Very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Very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E124" t="inlineStr">
        <is>
          <t>High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High</t>
        </is>
      </c>
      <c r="D125" t="inlineStr">
        <is>
          <t>Extremely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High</t>
        </is>
      </c>
      <c r="B126" t="inlineStr">
        <is>
          <t>Medium</t>
        </is>
      </c>
      <c r="C126" t="inlineStr">
        <is>
          <t>High</t>
        </is>
      </c>
      <c r="E126" t="inlineStr">
        <is>
          <t>Low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Extremely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High</t>
        </is>
      </c>
      <c r="B128" t="inlineStr">
        <is>
          <t>Medium</t>
        </is>
      </c>
      <c r="C128" t="inlineStr">
        <is>
          <t>High</t>
        </is>
      </c>
      <c r="D128" t="inlineStr">
        <is>
          <t>Extremely 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D129" t="inlineStr">
        <is>
          <t>Very High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High</t>
        </is>
      </c>
      <c r="I129" t="n">
        <v>0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Extremely High</t>
        </is>
      </c>
      <c r="E130" t="inlineStr">
        <is>
          <t>Medium</t>
        </is>
      </c>
      <c r="F130" t="inlineStr">
        <is>
          <t>Very 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Medium</t>
        </is>
      </c>
      <c r="G131" t="inlineStr">
        <is>
          <t>Medium</t>
        </is>
      </c>
      <c r="H131" t="inlineStr">
        <is>
          <t>High</t>
        </is>
      </c>
      <c r="I131" t="n">
        <v>0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Medium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High</t>
        </is>
      </c>
      <c r="B134" t="inlineStr">
        <is>
          <t>Medium</t>
        </is>
      </c>
      <c r="C134" t="inlineStr">
        <is>
          <t>High</t>
        </is>
      </c>
      <c r="D134" t="inlineStr">
        <is>
          <t>Very High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Very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Medium</t>
        </is>
      </c>
      <c r="B136" t="inlineStr">
        <is>
          <t>Medium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Medium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High</t>
        </is>
      </c>
      <c r="B137" t="inlineStr">
        <is>
          <t>High</t>
        </is>
      </c>
      <c r="C137" t="inlineStr">
        <is>
          <t>Low</t>
        </is>
      </c>
      <c r="E137" t="inlineStr">
        <is>
          <t>Low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Medium</t>
        </is>
      </c>
      <c r="E139" t="inlineStr">
        <is>
          <t>High</t>
        </is>
      </c>
      <c r="F139" t="inlineStr">
        <is>
          <t>High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Very High</t>
        </is>
      </c>
      <c r="B140" t="inlineStr">
        <is>
          <t>High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Low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1</v>
      </c>
    </row>
    <row r="141">
      <c r="A141" t="inlineStr">
        <is>
          <t>Medium</t>
        </is>
      </c>
      <c r="B141" t="inlineStr">
        <is>
          <t>Medium</t>
        </is>
      </c>
      <c r="C141" t="inlineStr">
        <is>
          <t>High</t>
        </is>
      </c>
      <c r="D141" t="inlineStr">
        <is>
          <t>Medium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Extremely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Low</t>
        </is>
      </c>
      <c r="F142" t="inlineStr">
        <is>
          <t>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D143" t="inlineStr">
        <is>
          <t>High</t>
        </is>
      </c>
      <c r="E143" t="inlineStr">
        <is>
          <t>Low</t>
        </is>
      </c>
      <c r="F143" t="inlineStr">
        <is>
          <t>Medium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High</t>
        </is>
      </c>
      <c r="G144" t="inlineStr">
        <is>
          <t>High</t>
        </is>
      </c>
      <c r="H144" t="inlineStr">
        <is>
          <t>High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High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Very High</t>
        </is>
      </c>
      <c r="E146" t="inlineStr">
        <is>
          <t>Medium</t>
        </is>
      </c>
      <c r="F146" t="inlineStr">
        <is>
          <t>High</t>
        </is>
      </c>
      <c r="G146" t="inlineStr">
        <is>
          <t>High</t>
        </is>
      </c>
      <c r="H146" t="inlineStr">
        <is>
          <t>High</t>
        </is>
      </c>
      <c r="I146" t="n">
        <v>0</v>
      </c>
    </row>
    <row r="147">
      <c r="A147" t="inlineStr">
        <is>
          <t>High</t>
        </is>
      </c>
      <c r="B147" t="inlineStr">
        <is>
          <t>High</t>
        </is>
      </c>
      <c r="C147" t="inlineStr">
        <is>
          <t>Medium</t>
        </is>
      </c>
      <c r="D147" t="inlineStr">
        <is>
          <t>Medium</t>
        </is>
      </c>
      <c r="E147" t="inlineStr">
        <is>
          <t>High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D148" t="inlineStr">
        <is>
          <t>High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Extremely High</t>
        </is>
      </c>
      <c r="E149" t="inlineStr">
        <is>
          <t>Low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Medium</t>
        </is>
      </c>
      <c r="B150" t="inlineStr">
        <is>
          <t>Medium</t>
        </is>
      </c>
      <c r="C150" t="inlineStr">
        <is>
          <t>High</t>
        </is>
      </c>
      <c r="D150" t="inlineStr">
        <is>
          <t>Medium</t>
        </is>
      </c>
      <c r="E150" t="inlineStr">
        <is>
          <t>High</t>
        </is>
      </c>
      <c r="F150" t="inlineStr">
        <is>
          <t>High</t>
        </is>
      </c>
      <c r="G150" t="inlineStr">
        <is>
          <t>Medium</t>
        </is>
      </c>
      <c r="H150" t="inlineStr">
        <is>
          <t>Medium</t>
        </is>
      </c>
      <c r="I150" t="n">
        <v>0</v>
      </c>
    </row>
    <row r="151">
      <c r="A151" t="inlineStr">
        <is>
          <t>Extremely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High</t>
        </is>
      </c>
      <c r="B152" t="inlineStr">
        <is>
          <t>High</t>
        </is>
      </c>
      <c r="C152" t="inlineStr">
        <is>
          <t>Medium</t>
        </is>
      </c>
      <c r="D152" t="inlineStr">
        <is>
          <t>Medium</t>
        </is>
      </c>
      <c r="E152" t="inlineStr">
        <is>
          <t>High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Low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Low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High</t>
        </is>
      </c>
      <c r="B155" t="inlineStr">
        <is>
          <t>Medium</t>
        </is>
      </c>
      <c r="C155" t="inlineStr">
        <is>
          <t>High</t>
        </is>
      </c>
      <c r="D155" t="inlineStr">
        <is>
          <t>Medium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High</t>
        </is>
      </c>
      <c r="I155" t="n">
        <v>0</v>
      </c>
    </row>
    <row r="156">
      <c r="A156" t="inlineStr">
        <is>
          <t>High</t>
        </is>
      </c>
      <c r="B156" t="inlineStr">
        <is>
          <t>Medium</t>
        </is>
      </c>
      <c r="C156" t="inlineStr">
        <is>
          <t>High</t>
        </is>
      </c>
      <c r="D156" t="inlineStr">
        <is>
          <t>High</t>
        </is>
      </c>
      <c r="E156" t="inlineStr">
        <is>
          <t>Medium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Low</t>
        </is>
      </c>
      <c r="D157" t="inlineStr">
        <is>
          <t>Very High</t>
        </is>
      </c>
      <c r="E157" t="inlineStr">
        <is>
          <t>High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Medium</t>
        </is>
      </c>
      <c r="E158" t="inlineStr">
        <is>
          <t>High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Medium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Extremely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Very High</t>
        </is>
      </c>
      <c r="E160" t="inlineStr">
        <is>
          <t>Medium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Very High</t>
        </is>
      </c>
      <c r="E161" t="inlineStr">
        <is>
          <t>Medium</t>
        </is>
      </c>
      <c r="F161" t="inlineStr">
        <is>
          <t>High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Extremely High</t>
        </is>
      </c>
      <c r="B162" t="inlineStr">
        <is>
          <t>High</t>
        </is>
      </c>
      <c r="C162" t="inlineStr">
        <is>
          <t>High</t>
        </is>
      </c>
      <c r="D162" t="inlineStr">
        <is>
          <t>Very High</t>
        </is>
      </c>
      <c r="E162" t="inlineStr">
        <is>
          <t>Low</t>
        </is>
      </c>
      <c r="F162" t="inlineStr">
        <is>
          <t>High</t>
        </is>
      </c>
      <c r="G162" t="inlineStr">
        <is>
          <t>High</t>
        </is>
      </c>
      <c r="H162" t="inlineStr">
        <is>
          <t>High</t>
        </is>
      </c>
      <c r="I162" t="n">
        <v>1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Extremely High</t>
        </is>
      </c>
      <c r="E163" t="inlineStr">
        <is>
          <t>Low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Medium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Medium</t>
        </is>
      </c>
      <c r="D165" t="inlineStr">
        <is>
          <t>Extremely High</t>
        </is>
      </c>
      <c r="E165" t="inlineStr">
        <is>
          <t>High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Extremely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High</t>
        </is>
      </c>
      <c r="B167" t="inlineStr">
        <is>
          <t>Medium</t>
        </is>
      </c>
      <c r="C167" t="inlineStr">
        <is>
          <t>High</t>
        </is>
      </c>
      <c r="D167" t="inlineStr">
        <is>
          <t>Medium</t>
        </is>
      </c>
      <c r="E167" t="inlineStr">
        <is>
          <t>Low</t>
        </is>
      </c>
      <c r="F167" t="inlineStr">
        <is>
          <t>Very High</t>
        </is>
      </c>
      <c r="G167" t="inlineStr">
        <is>
          <t>High</t>
        </is>
      </c>
      <c r="H167" t="inlineStr">
        <is>
          <t>High</t>
        </is>
      </c>
      <c r="I167" t="n">
        <v>0</v>
      </c>
    </row>
    <row r="168">
      <c r="A168" t="inlineStr">
        <is>
          <t>Very High</t>
        </is>
      </c>
      <c r="B168" t="inlineStr">
        <is>
          <t>High</t>
        </is>
      </c>
      <c r="C168" t="inlineStr">
        <is>
          <t>High</t>
        </is>
      </c>
      <c r="D168" t="inlineStr">
        <is>
          <t>High</t>
        </is>
      </c>
      <c r="E168" t="inlineStr">
        <is>
          <t>Low</t>
        </is>
      </c>
      <c r="F168" t="inlineStr">
        <is>
          <t>High</t>
        </is>
      </c>
      <c r="G168" t="inlineStr">
        <is>
          <t>High</t>
        </is>
      </c>
      <c r="H168" t="inlineStr">
        <is>
          <t>High</t>
        </is>
      </c>
      <c r="I168" t="n">
        <v>1</v>
      </c>
    </row>
    <row r="169">
      <c r="A169" t="inlineStr">
        <is>
          <t>Very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Low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Medium</t>
        </is>
      </c>
      <c r="D170" t="inlineStr">
        <is>
          <t>Extremely High</t>
        </is>
      </c>
      <c r="E170" t="inlineStr">
        <is>
          <t>Low</t>
        </is>
      </c>
      <c r="F170" t="inlineStr">
        <is>
          <t>High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High</t>
        </is>
      </c>
      <c r="C171" t="inlineStr">
        <is>
          <t>Low</t>
        </is>
      </c>
      <c r="D171" t="inlineStr">
        <is>
          <t>Medium</t>
        </is>
      </c>
      <c r="E171" t="inlineStr">
        <is>
          <t>Medium</t>
        </is>
      </c>
      <c r="F171" t="inlineStr">
        <is>
          <t>High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D172" t="inlineStr">
        <is>
          <t>Medium</t>
        </is>
      </c>
      <c r="E172" t="inlineStr">
        <is>
          <t>High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High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D175" t="inlineStr">
        <is>
          <t>Very 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Extremely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High</t>
        </is>
      </c>
      <c r="E176" t="inlineStr">
        <is>
          <t>Low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High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High</t>
        </is>
      </c>
      <c r="B180" t="inlineStr">
        <is>
          <t>High</t>
        </is>
      </c>
      <c r="C180" t="inlineStr">
        <is>
          <t>Low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Medium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Very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Very High</t>
        </is>
      </c>
      <c r="E182" t="inlineStr">
        <is>
          <t>Low</t>
        </is>
      </c>
      <c r="F182" t="inlineStr">
        <is>
          <t>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E183" t="inlineStr">
        <is>
          <t>Low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Medium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Medium</t>
        </is>
      </c>
      <c r="E185" t="inlineStr">
        <is>
          <t>High</t>
        </is>
      </c>
      <c r="F185" t="inlineStr">
        <is>
          <t>High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D186" t="inlineStr">
        <is>
          <t>Medium</t>
        </is>
      </c>
      <c r="E186" t="inlineStr">
        <is>
          <t>Medium</t>
        </is>
      </c>
      <c r="F186" t="inlineStr">
        <is>
          <t>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Medium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E188" t="inlineStr">
        <is>
          <t>High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Low</t>
        </is>
      </c>
      <c r="D189" t="inlineStr">
        <is>
          <t>Extremely High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High</t>
        </is>
      </c>
      <c r="E190" t="inlineStr">
        <is>
          <t>Medium</t>
        </is>
      </c>
      <c r="F190" t="inlineStr">
        <is>
          <t>Medium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Very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Very High</t>
        </is>
      </c>
      <c r="E191" t="inlineStr">
        <is>
          <t>Low</t>
        </is>
      </c>
      <c r="F191" t="inlineStr">
        <is>
          <t>Very 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Very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Extremely High</t>
        </is>
      </c>
      <c r="E194" t="inlineStr">
        <is>
          <t>Low</t>
        </is>
      </c>
      <c r="F194" t="inlineStr">
        <is>
          <t>Very 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Very High</t>
        </is>
      </c>
      <c r="B195" t="inlineStr">
        <is>
          <t>High</t>
        </is>
      </c>
      <c r="C195" t="inlineStr">
        <is>
          <t>High</t>
        </is>
      </c>
      <c r="D195" t="inlineStr">
        <is>
          <t>High</t>
        </is>
      </c>
      <c r="E195" t="inlineStr">
        <is>
          <t>Medium</t>
        </is>
      </c>
      <c r="F195" t="inlineStr">
        <is>
          <t>High</t>
        </is>
      </c>
      <c r="G195" t="inlineStr">
        <is>
          <t>High</t>
        </is>
      </c>
      <c r="H195" t="inlineStr">
        <is>
          <t>High</t>
        </is>
      </c>
      <c r="I195" t="n">
        <v>1</v>
      </c>
    </row>
    <row r="196">
      <c r="A196" t="inlineStr">
        <is>
          <t>Very High</t>
        </is>
      </c>
      <c r="B196" t="inlineStr">
        <is>
          <t>High</t>
        </is>
      </c>
      <c r="C196" t="inlineStr">
        <is>
          <t>High</t>
        </is>
      </c>
      <c r="D196" t="inlineStr">
        <is>
          <t>Very High</t>
        </is>
      </c>
      <c r="E196" t="inlineStr">
        <is>
          <t>Medium</t>
        </is>
      </c>
      <c r="F196" t="inlineStr">
        <is>
          <t>High</t>
        </is>
      </c>
      <c r="G196" t="inlineStr">
        <is>
          <t>High</t>
        </is>
      </c>
      <c r="H196" t="inlineStr">
        <is>
          <t>High</t>
        </is>
      </c>
      <c r="I19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3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Very High</t>
        </is>
      </c>
      <c r="E1" t="inlineStr">
        <is>
          <t>Low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High</t>
        </is>
      </c>
      <c r="B3" t="inlineStr">
        <is>
          <t>High</t>
        </is>
      </c>
      <c r="C3" t="inlineStr">
        <is>
          <t>Low</t>
        </is>
      </c>
      <c r="D3" t="inlineStr">
        <is>
          <t>Medium</t>
        </is>
      </c>
      <c r="E3" t="inlineStr">
        <is>
          <t>Medium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Very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Extremely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High</t>
        </is>
      </c>
      <c r="E6" t="inlineStr">
        <is>
          <t>High</t>
        </is>
      </c>
      <c r="F6" t="inlineStr">
        <is>
          <t>Medium</t>
        </is>
      </c>
      <c r="G6" t="inlineStr">
        <is>
          <t>Medium</t>
        </is>
      </c>
      <c r="H6" t="inlineStr">
        <is>
          <t>High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E7" t="inlineStr">
        <is>
          <t>High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Medium</t>
        </is>
      </c>
      <c r="B8" t="inlineStr">
        <is>
          <t>Medium</t>
        </is>
      </c>
      <c r="C8" t="inlineStr">
        <is>
          <t>High</t>
        </is>
      </c>
      <c r="D8" t="inlineStr">
        <is>
          <t>Extremely High</t>
        </is>
      </c>
      <c r="E8" t="inlineStr">
        <is>
          <t>Medium</t>
        </is>
      </c>
      <c r="F8" t="inlineStr">
        <is>
          <t>Medium</t>
        </is>
      </c>
      <c r="G8" t="inlineStr">
        <is>
          <t>Medium</t>
        </is>
      </c>
      <c r="H8" t="inlineStr">
        <is>
          <t>Medium</t>
        </is>
      </c>
      <c r="I8" t="n">
        <v>0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E9" t="inlineStr">
        <is>
          <t>Medium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High</t>
        </is>
      </c>
      <c r="D10" t="inlineStr">
        <is>
          <t>High</t>
        </is>
      </c>
      <c r="E10" t="inlineStr">
        <is>
          <t>High</t>
        </is>
      </c>
      <c r="F10" t="inlineStr">
        <is>
          <t>High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High</t>
        </is>
      </c>
      <c r="B11" t="inlineStr">
        <is>
          <t>High</t>
        </is>
      </c>
      <c r="C11" t="inlineStr">
        <is>
          <t>Low</t>
        </is>
      </c>
      <c r="E11" t="inlineStr">
        <is>
          <t>Low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Very High</t>
        </is>
      </c>
      <c r="B13" t="inlineStr">
        <is>
          <t>High</t>
        </is>
      </c>
      <c r="C13" t="inlineStr">
        <is>
          <t>High</t>
        </is>
      </c>
      <c r="D13" t="inlineStr">
        <is>
          <t>Very High</t>
        </is>
      </c>
      <c r="E13" t="inlineStr">
        <is>
          <t>Low</t>
        </is>
      </c>
      <c r="F13" t="inlineStr">
        <is>
          <t>High</t>
        </is>
      </c>
      <c r="G13" t="inlineStr">
        <is>
          <t>High</t>
        </is>
      </c>
      <c r="H13" t="inlineStr">
        <is>
          <t>High</t>
        </is>
      </c>
      <c r="I13" t="n">
        <v>1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Medium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Very 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Medium</t>
        </is>
      </c>
      <c r="B16" t="inlineStr">
        <is>
          <t>Medium</t>
        </is>
      </c>
      <c r="C16" t="inlineStr">
        <is>
          <t>High</t>
        </is>
      </c>
      <c r="D16" t="inlineStr">
        <is>
          <t>Very High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E17" t="inlineStr">
        <is>
          <t>High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D20" t="inlineStr">
        <is>
          <t>Extremely High</t>
        </is>
      </c>
      <c r="E20" t="inlineStr">
        <is>
          <t>Low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Very High</t>
        </is>
      </c>
      <c r="E21" t="inlineStr">
        <is>
          <t>Medium</t>
        </is>
      </c>
      <c r="F21" t="inlineStr">
        <is>
          <t>Very 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High</t>
        </is>
      </c>
      <c r="B22" t="inlineStr">
        <is>
          <t>High</t>
        </is>
      </c>
      <c r="C22" t="inlineStr">
        <is>
          <t>Low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Medium</t>
        </is>
      </c>
      <c r="I22" t="n">
        <v>0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High</t>
        </is>
      </c>
      <c r="B24" t="inlineStr">
        <is>
          <t>Medium</t>
        </is>
      </c>
      <c r="C24" t="inlineStr">
        <is>
          <t>High</t>
        </is>
      </c>
      <c r="E24" t="inlineStr">
        <is>
          <t>Low</t>
        </is>
      </c>
      <c r="F24" t="inlineStr">
        <is>
          <t>Medium</t>
        </is>
      </c>
      <c r="G24" t="inlineStr">
        <is>
          <t>Medium</t>
        </is>
      </c>
      <c r="H24" t="inlineStr">
        <is>
          <t>High</t>
        </is>
      </c>
      <c r="I24" t="n">
        <v>0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High</t>
        </is>
      </c>
      <c r="E25" t="inlineStr">
        <is>
          <t>High</t>
        </is>
      </c>
      <c r="F25" t="inlineStr">
        <is>
          <t>High</t>
        </is>
      </c>
      <c r="G25" t="inlineStr">
        <is>
          <t>Medium</t>
        </is>
      </c>
      <c r="H25" t="inlineStr">
        <is>
          <t>Medium</t>
        </is>
      </c>
      <c r="I25" t="n">
        <v>0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E26" t="inlineStr">
        <is>
          <t>Low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Very High</t>
        </is>
      </c>
      <c r="B27" t="inlineStr">
        <is>
          <t>High</t>
        </is>
      </c>
      <c r="C27" t="inlineStr">
        <is>
          <t>High</t>
        </is>
      </c>
      <c r="D27" t="inlineStr">
        <is>
          <t>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High</t>
        </is>
      </c>
      <c r="D28" t="inlineStr">
        <is>
          <t>High</t>
        </is>
      </c>
      <c r="E28" t="inlineStr">
        <is>
          <t>Medium</t>
        </is>
      </c>
      <c r="F28" t="inlineStr">
        <is>
          <t>High</t>
        </is>
      </c>
      <c r="G28" t="inlineStr">
        <is>
          <t>Medium</t>
        </is>
      </c>
      <c r="H28" t="inlineStr">
        <is>
          <t>High</t>
        </is>
      </c>
      <c r="I28" t="n">
        <v>0</v>
      </c>
    </row>
    <row r="29">
      <c r="A29" t="inlineStr">
        <is>
          <t>Very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Very 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D30" t="inlineStr">
        <is>
          <t>Very High</t>
        </is>
      </c>
      <c r="E30" t="inlineStr">
        <is>
          <t>Medium</t>
        </is>
      </c>
      <c r="F30" t="inlineStr">
        <is>
          <t>High</t>
        </is>
      </c>
      <c r="G30" t="inlineStr">
        <is>
          <t>High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High</t>
        </is>
      </c>
      <c r="C31" t="inlineStr">
        <is>
          <t>Low</t>
        </is>
      </c>
      <c r="D31" t="inlineStr">
        <is>
          <t>Extremely 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High</t>
        </is>
      </c>
      <c r="D32" t="inlineStr">
        <is>
          <t>Extremely 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Very High</t>
        </is>
      </c>
      <c r="E33" t="inlineStr">
        <is>
          <t>Low</t>
        </is>
      </c>
      <c r="F33" t="inlineStr">
        <is>
          <t>Medium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Very High</t>
        </is>
      </c>
      <c r="B34" t="inlineStr">
        <is>
          <t>High</t>
        </is>
      </c>
      <c r="C34" t="inlineStr">
        <is>
          <t>High</t>
        </is>
      </c>
      <c r="D34" t="inlineStr">
        <is>
          <t>Very 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Extremely High</t>
        </is>
      </c>
      <c r="E35" t="inlineStr">
        <is>
          <t>Medium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Very High</t>
        </is>
      </c>
      <c r="C36" t="inlineStr">
        <is>
          <t>Low</t>
        </is>
      </c>
      <c r="D36" t="inlineStr">
        <is>
          <t>Very High</t>
        </is>
      </c>
      <c r="E36" t="inlineStr">
        <is>
          <t>Low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Very High</t>
        </is>
      </c>
      <c r="B37" t="inlineStr">
        <is>
          <t>High</t>
        </is>
      </c>
      <c r="C37" t="inlineStr">
        <is>
          <t>High</t>
        </is>
      </c>
      <c r="D37" t="inlineStr">
        <is>
          <t>High</t>
        </is>
      </c>
      <c r="E37" t="inlineStr">
        <is>
          <t>Low</t>
        </is>
      </c>
      <c r="F37" t="inlineStr">
        <is>
          <t>High</t>
        </is>
      </c>
      <c r="G37" t="inlineStr">
        <is>
          <t>High</t>
        </is>
      </c>
      <c r="H37" t="inlineStr">
        <is>
          <t>High</t>
        </is>
      </c>
      <c r="I37" t="n">
        <v>1</v>
      </c>
    </row>
    <row r="38">
      <c r="A38" t="inlineStr">
        <is>
          <t>Medium</t>
        </is>
      </c>
      <c r="B38" t="inlineStr">
        <is>
          <t>Medium</t>
        </is>
      </c>
      <c r="C38" t="inlineStr">
        <is>
          <t>High</t>
        </is>
      </c>
      <c r="D38" t="inlineStr">
        <is>
          <t>High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Very High</t>
        </is>
      </c>
      <c r="B39" t="inlineStr">
        <is>
          <t>High</t>
        </is>
      </c>
      <c r="C39" t="inlineStr">
        <is>
          <t>High</t>
        </is>
      </c>
      <c r="D39" t="inlineStr">
        <is>
          <t>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Medium</t>
        </is>
      </c>
      <c r="D40" t="inlineStr">
        <is>
          <t>Medium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High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D42" t="inlineStr">
        <is>
          <t>Medium</t>
        </is>
      </c>
      <c r="E42" t="inlineStr">
        <is>
          <t>High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High</t>
        </is>
      </c>
      <c r="D43" t="inlineStr">
        <is>
          <t>Very High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High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0</v>
      </c>
    </row>
    <row r="45">
      <c r="A45" t="inlineStr">
        <is>
          <t>High</t>
        </is>
      </c>
      <c r="B45" t="inlineStr">
        <is>
          <t>Medium</t>
        </is>
      </c>
      <c r="C45" t="inlineStr">
        <is>
          <t>High</t>
        </is>
      </c>
      <c r="D45" t="inlineStr">
        <is>
          <t>Medium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Medium</t>
        </is>
      </c>
      <c r="I45" t="n">
        <v>0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Medium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Very High</t>
        </is>
      </c>
      <c r="B47" t="inlineStr">
        <is>
          <t>High</t>
        </is>
      </c>
      <c r="C47" t="inlineStr">
        <is>
          <t>High</t>
        </is>
      </c>
      <c r="D47" t="inlineStr">
        <is>
          <t>High</t>
        </is>
      </c>
      <c r="E47" t="inlineStr">
        <is>
          <t>Low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D48" t="inlineStr">
        <is>
          <t>Extremely High</t>
        </is>
      </c>
      <c r="E48" t="inlineStr">
        <is>
          <t>Low</t>
        </is>
      </c>
      <c r="F48" t="inlineStr">
        <is>
          <t>High</t>
        </is>
      </c>
      <c r="G48" t="inlineStr">
        <is>
          <t>Medium</t>
        </is>
      </c>
      <c r="H48" t="inlineStr">
        <is>
          <t>High</t>
        </is>
      </c>
      <c r="I48" t="n">
        <v>0</v>
      </c>
    </row>
    <row r="49">
      <c r="A49" t="inlineStr">
        <is>
          <t>Very High</t>
        </is>
      </c>
      <c r="B49" t="inlineStr">
        <is>
          <t>High</t>
        </is>
      </c>
      <c r="C49" t="inlineStr">
        <is>
          <t>High</t>
        </is>
      </c>
      <c r="D49" t="inlineStr">
        <is>
          <t>Very High</t>
        </is>
      </c>
      <c r="E49" t="inlineStr">
        <is>
          <t>Low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1</v>
      </c>
    </row>
    <row r="50">
      <c r="A50" t="inlineStr">
        <is>
          <t>Medium</t>
        </is>
      </c>
      <c r="B50" t="inlineStr">
        <is>
          <t>Medium</t>
        </is>
      </c>
      <c r="C50" t="inlineStr">
        <is>
          <t>High</t>
        </is>
      </c>
      <c r="D50" t="inlineStr">
        <is>
          <t>Medium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Medium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Extremely High</t>
        </is>
      </c>
      <c r="E52" t="inlineStr">
        <is>
          <t>Medium</t>
        </is>
      </c>
      <c r="F52" t="inlineStr">
        <is>
          <t>High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Extremely High</t>
        </is>
      </c>
      <c r="B53" t="inlineStr">
        <is>
          <t>High</t>
        </is>
      </c>
      <c r="C53" t="inlineStr">
        <is>
          <t>High</t>
        </is>
      </c>
      <c r="D53" t="inlineStr">
        <is>
          <t>Very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Extremely High</t>
        </is>
      </c>
      <c r="B54" t="inlineStr">
        <is>
          <t>High</t>
        </is>
      </c>
      <c r="C54" t="inlineStr">
        <is>
          <t>High</t>
        </is>
      </c>
      <c r="D54" t="inlineStr">
        <is>
          <t>High</t>
        </is>
      </c>
      <c r="E54" t="inlineStr">
        <is>
          <t>Low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Medium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Very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Extremely High</t>
        </is>
      </c>
      <c r="B57" t="inlineStr">
        <is>
          <t>High</t>
        </is>
      </c>
      <c r="C57" t="inlineStr">
        <is>
          <t>High</t>
        </is>
      </c>
      <c r="D57" t="inlineStr">
        <is>
          <t>Very High</t>
        </is>
      </c>
      <c r="E57" t="inlineStr">
        <is>
          <t>Medium</t>
        </is>
      </c>
      <c r="F57" t="inlineStr">
        <is>
          <t>High</t>
        </is>
      </c>
      <c r="G57" t="inlineStr">
        <is>
          <t>High</t>
        </is>
      </c>
      <c r="H57" t="inlineStr">
        <is>
          <t>High</t>
        </is>
      </c>
      <c r="I57" t="n">
        <v>1</v>
      </c>
    </row>
    <row r="58">
      <c r="A58" t="inlineStr">
        <is>
          <t>High</t>
        </is>
      </c>
      <c r="B58" t="inlineStr">
        <is>
          <t>Medium</t>
        </is>
      </c>
      <c r="C58" t="inlineStr">
        <is>
          <t>High</t>
        </is>
      </c>
      <c r="D58" t="inlineStr">
        <is>
          <t>Very High</t>
        </is>
      </c>
      <c r="E58" t="inlineStr">
        <is>
          <t>High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E59" t="inlineStr">
        <is>
          <t>Medium</t>
        </is>
      </c>
      <c r="F59" t="inlineStr">
        <is>
          <t>High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E60" t="inlineStr">
        <is>
          <t>High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D61" t="inlineStr">
        <is>
          <t>Medium</t>
        </is>
      </c>
      <c r="E61" t="inlineStr">
        <is>
          <t>Low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High</t>
        </is>
      </c>
      <c r="D62" t="inlineStr">
        <is>
          <t>Medium</t>
        </is>
      </c>
      <c r="E62" t="inlineStr">
        <is>
          <t>Medium</t>
        </is>
      </c>
      <c r="F62" t="inlineStr">
        <is>
          <t>Medium</t>
        </is>
      </c>
      <c r="G62" t="inlineStr">
        <is>
          <t>Medium</t>
        </is>
      </c>
      <c r="H62" t="inlineStr">
        <is>
          <t>Medium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High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E66" t="inlineStr">
        <is>
          <t>Low</t>
        </is>
      </c>
      <c r="F66" t="inlineStr">
        <is>
          <t>High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High</t>
        </is>
      </c>
      <c r="B67" t="inlineStr">
        <is>
          <t>High</t>
        </is>
      </c>
      <c r="C67" t="inlineStr">
        <is>
          <t>Medium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Extremely High</t>
        </is>
      </c>
      <c r="B68" t="inlineStr">
        <is>
          <t>High</t>
        </is>
      </c>
      <c r="C68" t="inlineStr">
        <is>
          <t>High</t>
        </is>
      </c>
      <c r="D68" t="inlineStr">
        <is>
          <t>High</t>
        </is>
      </c>
      <c r="E68" t="inlineStr">
        <is>
          <t>Low</t>
        </is>
      </c>
      <c r="F68" t="inlineStr">
        <is>
          <t>High</t>
        </is>
      </c>
      <c r="G68" t="inlineStr">
        <is>
          <t>High</t>
        </is>
      </c>
      <c r="H68" t="inlineStr">
        <is>
          <t>High</t>
        </is>
      </c>
      <c r="I68" t="n">
        <v>1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D69" t="inlineStr">
        <is>
          <t>High</t>
        </is>
      </c>
      <c r="E69" t="inlineStr">
        <is>
          <t>Low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E70" t="inlineStr">
        <is>
          <t>High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High</t>
        </is>
      </c>
      <c r="B71" t="inlineStr">
        <is>
          <t>High</t>
        </is>
      </c>
      <c r="C71" t="inlineStr">
        <is>
          <t>Low</t>
        </is>
      </c>
      <c r="D71" t="inlineStr">
        <is>
          <t>Extremely High</t>
        </is>
      </c>
      <c r="E71" t="inlineStr">
        <is>
          <t>Medium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0</v>
      </c>
    </row>
    <row r="72">
      <c r="A72" t="inlineStr">
        <is>
          <t>Very High</t>
        </is>
      </c>
      <c r="B72" t="inlineStr">
        <is>
          <t>High</t>
        </is>
      </c>
      <c r="C72" t="inlineStr">
        <is>
          <t>High</t>
        </is>
      </c>
      <c r="D72" t="inlineStr">
        <is>
          <t>Very High</t>
        </is>
      </c>
      <c r="E72" t="inlineStr">
        <is>
          <t>Low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1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Extremely High</t>
        </is>
      </c>
      <c r="E73" t="inlineStr">
        <is>
          <t>Low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High</t>
        </is>
      </c>
      <c r="B74" t="inlineStr">
        <is>
          <t>Medium</t>
        </is>
      </c>
      <c r="C74" t="inlineStr">
        <is>
          <t>High</t>
        </is>
      </c>
      <c r="D74" t="inlineStr">
        <is>
          <t>Very High</t>
        </is>
      </c>
      <c r="E74" t="inlineStr">
        <is>
          <t>Medium</t>
        </is>
      </c>
      <c r="F74" t="inlineStr">
        <is>
          <t>High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Very High</t>
        </is>
      </c>
      <c r="E75" t="inlineStr">
        <is>
          <t>Low</t>
        </is>
      </c>
      <c r="F75" t="inlineStr">
        <is>
          <t>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Medium</t>
        </is>
      </c>
      <c r="E76" t="inlineStr">
        <is>
          <t>High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Very High</t>
        </is>
      </c>
      <c r="B77" t="inlineStr">
        <is>
          <t>High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1</v>
      </c>
    </row>
    <row r="78">
      <c r="A78" t="inlineStr">
        <is>
          <t>Medium</t>
        </is>
      </c>
      <c r="B78" t="inlineStr">
        <is>
          <t>Medium</t>
        </is>
      </c>
      <c r="C78" t="inlineStr">
        <is>
          <t>Low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Low</t>
        </is>
      </c>
      <c r="D79" t="inlineStr">
        <is>
          <t>Medium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Extremely High</t>
        </is>
      </c>
      <c r="E80" t="inlineStr">
        <is>
          <t>Low</t>
        </is>
      </c>
      <c r="F80" t="inlineStr">
        <is>
          <t>Medium</t>
        </is>
      </c>
      <c r="G80" t="inlineStr">
        <is>
          <t>Medium</t>
        </is>
      </c>
      <c r="H80" t="inlineStr">
        <is>
          <t>High</t>
        </is>
      </c>
      <c r="I80" t="n">
        <v>0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Very High</t>
        </is>
      </c>
      <c r="E81" t="inlineStr">
        <is>
          <t>Low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High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Medium</t>
        </is>
      </c>
      <c r="B83" t="inlineStr">
        <is>
          <t>Medium</t>
        </is>
      </c>
      <c r="C83" t="inlineStr">
        <is>
          <t>High</t>
        </is>
      </c>
      <c r="E83" t="inlineStr">
        <is>
          <t>High</t>
        </is>
      </c>
      <c r="F83" t="inlineStr">
        <is>
          <t>Medium</t>
        </is>
      </c>
      <c r="G83" t="inlineStr">
        <is>
          <t>Medium</t>
        </is>
      </c>
      <c r="H83" t="inlineStr">
        <is>
          <t>High</t>
        </is>
      </c>
      <c r="I83" t="n">
        <v>0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Very 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D85" t="inlineStr">
        <is>
          <t>High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Low</t>
        </is>
      </c>
      <c r="D86" t="inlineStr">
        <is>
          <t>Extremely High</t>
        </is>
      </c>
      <c r="E86" t="inlineStr">
        <is>
          <t>Low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Very High</t>
        </is>
      </c>
      <c r="E87" t="inlineStr">
        <is>
          <t>Medium</t>
        </is>
      </c>
      <c r="F87" t="inlineStr">
        <is>
          <t>Very High</t>
        </is>
      </c>
      <c r="G87" t="inlineStr">
        <is>
          <t>High</t>
        </is>
      </c>
      <c r="H87" t="inlineStr">
        <is>
          <t>Medium</t>
        </is>
      </c>
      <c r="I87" t="n">
        <v>0</v>
      </c>
    </row>
    <row r="88">
      <c r="A88" t="inlineStr">
        <is>
          <t>High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High</t>
        </is>
      </c>
      <c r="B90" t="inlineStr">
        <is>
          <t>Medium</t>
        </is>
      </c>
      <c r="C90" t="inlineStr">
        <is>
          <t>High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High</t>
        </is>
      </c>
      <c r="B91" t="inlineStr">
        <is>
          <t>Medium</t>
        </is>
      </c>
      <c r="C91" t="inlineStr">
        <is>
          <t>High</t>
        </is>
      </c>
      <c r="D91" t="inlineStr">
        <is>
          <t>Very High</t>
        </is>
      </c>
      <c r="E91" t="inlineStr">
        <is>
          <t>Low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Medium</t>
        </is>
      </c>
      <c r="B92" t="inlineStr">
        <is>
          <t>Medium</t>
        </is>
      </c>
      <c r="C92" t="inlineStr">
        <is>
          <t>High</t>
        </is>
      </c>
      <c r="D92" t="inlineStr">
        <is>
          <t>High</t>
        </is>
      </c>
      <c r="E92" t="inlineStr">
        <is>
          <t>Low</t>
        </is>
      </c>
      <c r="F92" t="inlineStr">
        <is>
          <t>Medium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Extremely High</t>
        </is>
      </c>
      <c r="B93" t="inlineStr">
        <is>
          <t>High</t>
        </is>
      </c>
      <c r="C93" t="inlineStr">
        <is>
          <t>High</t>
        </is>
      </c>
      <c r="D93" t="inlineStr">
        <is>
          <t>High</t>
        </is>
      </c>
      <c r="E93" t="inlineStr">
        <is>
          <t>Medium</t>
        </is>
      </c>
      <c r="F93" t="inlineStr">
        <is>
          <t>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Very High</t>
        </is>
      </c>
      <c r="B94" t="inlineStr">
        <is>
          <t>High</t>
        </is>
      </c>
      <c r="C94" t="inlineStr">
        <is>
          <t>High</t>
        </is>
      </c>
      <c r="D94" t="inlineStr">
        <is>
          <t>High</t>
        </is>
      </c>
      <c r="E94" t="inlineStr">
        <is>
          <t>Low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Extremely High</t>
        </is>
      </c>
      <c r="E95" t="inlineStr">
        <is>
          <t>Low</t>
        </is>
      </c>
      <c r="F95" t="inlineStr">
        <is>
          <t>High</t>
        </is>
      </c>
      <c r="G95" t="inlineStr">
        <is>
          <t>High</t>
        </is>
      </c>
      <c r="H95" t="inlineStr">
        <is>
          <t>High</t>
        </is>
      </c>
      <c r="I95" t="n">
        <v>0</v>
      </c>
    </row>
    <row r="96">
      <c r="A96" t="inlineStr">
        <is>
          <t>Very High</t>
        </is>
      </c>
      <c r="B96" t="inlineStr">
        <is>
          <t>High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High</t>
        </is>
      </c>
      <c r="D97" t="inlineStr">
        <is>
          <t>Medium</t>
        </is>
      </c>
      <c r="E97" t="inlineStr">
        <is>
          <t>Medium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Extremely High</t>
        </is>
      </c>
      <c r="B98" t="inlineStr">
        <is>
          <t>High</t>
        </is>
      </c>
      <c r="C98" t="inlineStr">
        <is>
          <t>High</t>
        </is>
      </c>
      <c r="D98" t="inlineStr">
        <is>
          <t>Extremely High</t>
        </is>
      </c>
      <c r="E98" t="inlineStr">
        <is>
          <t>Medium</t>
        </is>
      </c>
      <c r="F98" t="inlineStr">
        <is>
          <t>Very 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Low</t>
        </is>
      </c>
      <c r="F99" t="inlineStr">
        <is>
          <t>Medium</t>
        </is>
      </c>
      <c r="G99" t="inlineStr">
        <is>
          <t>Medium</t>
        </is>
      </c>
      <c r="H99" t="inlineStr">
        <is>
          <t>High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E100" t="inlineStr">
        <is>
          <t>Low</t>
        </is>
      </c>
      <c r="F100" t="inlineStr">
        <is>
          <t>High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D101" t="inlineStr">
        <is>
          <t>Extremely High</t>
        </is>
      </c>
      <c r="E101" t="inlineStr">
        <is>
          <t>Low</t>
        </is>
      </c>
      <c r="F101" t="inlineStr">
        <is>
          <t>High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Medium</t>
        </is>
      </c>
      <c r="B102" t="inlineStr">
        <is>
          <t>High</t>
        </is>
      </c>
      <c r="C102" t="inlineStr">
        <is>
          <t>Low</t>
        </is>
      </c>
      <c r="D102" t="inlineStr">
        <is>
          <t>High</t>
        </is>
      </c>
      <c r="E102" t="inlineStr">
        <is>
          <t>Low</t>
        </is>
      </c>
      <c r="F102" t="inlineStr">
        <is>
          <t>Medium</t>
        </is>
      </c>
      <c r="G102" t="inlineStr">
        <is>
          <t>Medium</t>
        </is>
      </c>
      <c r="H102" t="inlineStr">
        <is>
          <t>Medium</t>
        </is>
      </c>
      <c r="I102" t="n">
        <v>0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D103" t="inlineStr">
        <is>
          <t>Medium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Low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High</t>
        </is>
      </c>
      <c r="C105" t="inlineStr">
        <is>
          <t>Low</t>
        </is>
      </c>
      <c r="D105" t="inlineStr">
        <is>
          <t>Medium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Very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High</t>
        </is>
      </c>
      <c r="B107" t="inlineStr">
        <is>
          <t>High</t>
        </is>
      </c>
      <c r="C107" t="inlineStr">
        <is>
          <t>Low</t>
        </is>
      </c>
      <c r="D107" t="inlineStr">
        <is>
          <t>Very High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Medium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Low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0</v>
      </c>
    </row>
    <row r="109">
      <c r="A109" t="inlineStr">
        <is>
          <t>Very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Very High</t>
        </is>
      </c>
      <c r="E109" t="inlineStr">
        <is>
          <t>Medium</t>
        </is>
      </c>
      <c r="F109" t="inlineStr">
        <is>
          <t>High</t>
        </is>
      </c>
      <c r="G109" t="inlineStr">
        <is>
          <t>Medium</t>
        </is>
      </c>
      <c r="H109" t="inlineStr">
        <is>
          <t>High</t>
        </is>
      </c>
      <c r="I109" t="n">
        <v>1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Very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Very 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Medium</t>
        </is>
      </c>
      <c r="B113" t="inlineStr">
        <is>
          <t>Medium</t>
        </is>
      </c>
      <c r="C113" t="inlineStr">
        <is>
          <t>High</t>
        </is>
      </c>
      <c r="D113" t="inlineStr">
        <is>
          <t>High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High</t>
        </is>
      </c>
      <c r="I114" t="n">
        <v>0</v>
      </c>
    </row>
    <row r="115">
      <c r="A115" t="inlineStr">
        <is>
          <t>High</t>
        </is>
      </c>
      <c r="B115" t="inlineStr">
        <is>
          <t>Medium</t>
        </is>
      </c>
      <c r="C115" t="inlineStr">
        <is>
          <t>Medium</t>
        </is>
      </c>
      <c r="D115" t="inlineStr">
        <is>
          <t>Extremely High</t>
        </is>
      </c>
      <c r="E115" t="inlineStr">
        <is>
          <t>Medium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Low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High</t>
        </is>
      </c>
      <c r="B117" t="inlineStr">
        <is>
          <t>High</t>
        </is>
      </c>
      <c r="C117" t="inlineStr">
        <is>
          <t>Medium</t>
        </is>
      </c>
      <c r="D117" t="inlineStr">
        <is>
          <t>Very High</t>
        </is>
      </c>
      <c r="E117" t="inlineStr">
        <is>
          <t>Low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Very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High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Medium</t>
        </is>
      </c>
      <c r="D122" t="inlineStr">
        <is>
          <t>Very High</t>
        </is>
      </c>
      <c r="E122" t="inlineStr">
        <is>
          <t>High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Medium</t>
        </is>
      </c>
      <c r="E123" t="inlineStr">
        <is>
          <t>Low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High</t>
        </is>
      </c>
      <c r="B124" t="inlineStr">
        <is>
          <t>Very High</t>
        </is>
      </c>
      <c r="C124" t="inlineStr">
        <is>
          <t>Low</t>
        </is>
      </c>
      <c r="D124" t="inlineStr">
        <is>
          <t>Medium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High</t>
        </is>
      </c>
      <c r="D125" t="inlineStr">
        <is>
          <t>Medium</t>
        </is>
      </c>
      <c r="E125" t="inlineStr">
        <is>
          <t>Low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High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Medium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0</v>
      </c>
    </row>
    <row r="129">
      <c r="A129" t="inlineStr">
        <is>
          <t>Medium</t>
        </is>
      </c>
      <c r="B129" t="inlineStr">
        <is>
          <t>Medium</t>
        </is>
      </c>
      <c r="C129" t="inlineStr">
        <is>
          <t>High</t>
        </is>
      </c>
      <c r="E129" t="inlineStr">
        <is>
          <t>Low</t>
        </is>
      </c>
      <c r="F129" t="inlineStr">
        <is>
          <t>Medium</t>
        </is>
      </c>
      <c r="G129" t="inlineStr">
        <is>
          <t>Medium</t>
        </is>
      </c>
      <c r="H129" t="inlineStr">
        <is>
          <t>High</t>
        </is>
      </c>
      <c r="I129" t="n">
        <v>0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Very High</t>
        </is>
      </c>
      <c r="E130" t="inlineStr">
        <is>
          <t>Low</t>
        </is>
      </c>
      <c r="F130" t="inlineStr">
        <is>
          <t>Very 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E131" t="inlineStr">
        <is>
          <t>High</t>
        </is>
      </c>
      <c r="F131" t="inlineStr">
        <is>
          <t>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High</t>
        </is>
      </c>
      <c r="B132" t="inlineStr">
        <is>
          <t>High</t>
        </is>
      </c>
      <c r="C132" t="inlineStr">
        <is>
          <t>Medium</t>
        </is>
      </c>
      <c r="D132" t="inlineStr">
        <is>
          <t>Extremely High</t>
        </is>
      </c>
      <c r="E132" t="inlineStr">
        <is>
          <t>Low</t>
        </is>
      </c>
      <c r="F132" t="inlineStr">
        <is>
          <t>High</t>
        </is>
      </c>
      <c r="G132" t="inlineStr">
        <is>
          <t>High</t>
        </is>
      </c>
      <c r="H132" t="inlineStr">
        <is>
          <t>High</t>
        </is>
      </c>
      <c r="I132" t="n">
        <v>0</v>
      </c>
    </row>
    <row r="133">
      <c r="A133" t="inlineStr">
        <is>
          <t>Extremely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Very High</t>
        </is>
      </c>
      <c r="E133" t="inlineStr">
        <is>
          <t>Low</t>
        </is>
      </c>
      <c r="F133" t="inlineStr">
        <is>
          <t>Very 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Very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High</t>
        </is>
      </c>
      <c r="E136" t="inlineStr">
        <is>
          <t>High</t>
        </is>
      </c>
      <c r="F136" t="inlineStr">
        <is>
          <t>Medium</t>
        </is>
      </c>
      <c r="G136" t="inlineStr">
        <is>
          <t>Medium</t>
        </is>
      </c>
      <c r="H136" t="inlineStr">
        <is>
          <t>High</t>
        </is>
      </c>
      <c r="I136" t="n">
        <v>0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Medium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Very High</t>
        </is>
      </c>
      <c r="B138" t="inlineStr">
        <is>
          <t>High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Low</t>
        </is>
      </c>
      <c r="F138" t="inlineStr">
        <is>
          <t>High</t>
        </is>
      </c>
      <c r="G138" t="inlineStr">
        <is>
          <t>High</t>
        </is>
      </c>
      <c r="H138" t="inlineStr">
        <is>
          <t>High</t>
        </is>
      </c>
      <c r="I138" t="n">
        <v>1</v>
      </c>
    </row>
    <row r="139">
      <c r="A139" t="inlineStr">
        <is>
          <t>Very High</t>
        </is>
      </c>
      <c r="B139" t="inlineStr">
        <is>
          <t>High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Low</t>
        </is>
      </c>
      <c r="F139" t="inlineStr">
        <is>
          <t>High</t>
        </is>
      </c>
      <c r="G139" t="inlineStr">
        <is>
          <t>High</t>
        </is>
      </c>
      <c r="H139" t="inlineStr">
        <is>
          <t>High</t>
        </is>
      </c>
      <c r="I139" t="n">
        <v>1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High</t>
        </is>
      </c>
      <c r="E140" t="inlineStr">
        <is>
          <t>Low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Medium</t>
        </is>
      </c>
      <c r="E141" t="inlineStr">
        <is>
          <t>Low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High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High</t>
        </is>
      </c>
      <c r="C143" t="inlineStr">
        <is>
          <t>Low</t>
        </is>
      </c>
      <c r="D143" t="inlineStr">
        <is>
          <t>High</t>
        </is>
      </c>
      <c r="E143" t="inlineStr">
        <is>
          <t>Low</t>
        </is>
      </c>
      <c r="F143" t="inlineStr">
        <is>
          <t>Medium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High</t>
        </is>
      </c>
      <c r="B145" t="inlineStr">
        <is>
          <t>High</t>
        </is>
      </c>
      <c r="C145" t="inlineStr">
        <is>
          <t>Low</t>
        </is>
      </c>
      <c r="D145" t="inlineStr">
        <is>
          <t>Very High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D147" t="inlineStr">
        <is>
          <t>Medium</t>
        </is>
      </c>
      <c r="E147" t="inlineStr">
        <is>
          <t>High</t>
        </is>
      </c>
      <c r="F147" t="inlineStr">
        <is>
          <t>High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Extremely High</t>
        </is>
      </c>
      <c r="B148" t="inlineStr">
        <is>
          <t>High</t>
        </is>
      </c>
      <c r="C148" t="inlineStr">
        <is>
          <t>High</t>
        </is>
      </c>
      <c r="D148" t="inlineStr">
        <is>
          <t>High</t>
        </is>
      </c>
      <c r="E148" t="inlineStr">
        <is>
          <t>Medium</t>
        </is>
      </c>
      <c r="F148" t="inlineStr">
        <is>
          <t>High</t>
        </is>
      </c>
      <c r="G148" t="inlineStr">
        <is>
          <t>High</t>
        </is>
      </c>
      <c r="H148" t="inlineStr">
        <is>
          <t>High</t>
        </is>
      </c>
      <c r="I148" t="n">
        <v>1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Medium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Extremely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Very High</t>
        </is>
      </c>
      <c r="E150" t="inlineStr">
        <is>
          <t>Medium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Extremely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E152" t="inlineStr">
        <is>
          <t>Low</t>
        </is>
      </c>
      <c r="F152" t="inlineStr">
        <is>
          <t>Medium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Medium</t>
        </is>
      </c>
      <c r="F153" t="inlineStr">
        <is>
          <t>Medium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Extremely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High</t>
        </is>
      </c>
      <c r="E156" t="inlineStr">
        <is>
          <t>Low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Medium</t>
        </is>
      </c>
      <c r="D157" t="inlineStr">
        <is>
          <t>Extremely High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Medium</t>
        </is>
      </c>
      <c r="D158" t="inlineStr">
        <is>
          <t>Very High</t>
        </is>
      </c>
      <c r="E158" t="inlineStr">
        <is>
          <t>Low</t>
        </is>
      </c>
      <c r="F158" t="inlineStr">
        <is>
          <t>High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Very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High</t>
        </is>
      </c>
      <c r="E160" t="inlineStr">
        <is>
          <t>Low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Medium</t>
        </is>
      </c>
      <c r="B161" t="inlineStr">
        <is>
          <t>Medium</t>
        </is>
      </c>
      <c r="C161" t="inlineStr">
        <is>
          <t>High</t>
        </is>
      </c>
      <c r="D161" t="inlineStr">
        <is>
          <t>Extremely High</t>
        </is>
      </c>
      <c r="E161" t="inlineStr">
        <is>
          <t>Low</t>
        </is>
      </c>
      <c r="F161" t="inlineStr">
        <is>
          <t>High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Very High</t>
        </is>
      </c>
      <c r="B162" t="inlineStr">
        <is>
          <t>High</t>
        </is>
      </c>
      <c r="C162" t="inlineStr">
        <is>
          <t>High</t>
        </is>
      </c>
      <c r="D162" t="inlineStr">
        <is>
          <t>Very High</t>
        </is>
      </c>
      <c r="E162" t="inlineStr">
        <is>
          <t>Medium</t>
        </is>
      </c>
      <c r="F162" t="inlineStr">
        <is>
          <t>High</t>
        </is>
      </c>
      <c r="G162" t="inlineStr">
        <is>
          <t>High</t>
        </is>
      </c>
      <c r="H162" t="inlineStr">
        <is>
          <t>High</t>
        </is>
      </c>
      <c r="I162" t="n">
        <v>1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Medium</t>
        </is>
      </c>
      <c r="F164" t="inlineStr">
        <is>
          <t>Very 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Low</t>
        </is>
      </c>
      <c r="F165" t="inlineStr">
        <is>
          <t>High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High</t>
        </is>
      </c>
      <c r="E167" t="inlineStr">
        <is>
          <t>Low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Extremely High</t>
        </is>
      </c>
      <c r="B168" t="inlineStr">
        <is>
          <t>High</t>
        </is>
      </c>
      <c r="C168" t="inlineStr">
        <is>
          <t>High</t>
        </is>
      </c>
      <c r="D168" t="inlineStr">
        <is>
          <t>Extremely High</t>
        </is>
      </c>
      <c r="E168" t="inlineStr">
        <is>
          <t>Medium</t>
        </is>
      </c>
      <c r="F168" t="inlineStr">
        <is>
          <t>High</t>
        </is>
      </c>
      <c r="G168" t="inlineStr">
        <is>
          <t>High</t>
        </is>
      </c>
      <c r="H168" t="inlineStr">
        <is>
          <t>High</t>
        </is>
      </c>
      <c r="I168" t="n">
        <v>1</v>
      </c>
    </row>
    <row r="169">
      <c r="A169" t="inlineStr">
        <is>
          <t>Extremely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Very High</t>
        </is>
      </c>
      <c r="E169" t="inlineStr">
        <is>
          <t>Medium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E171" t="inlineStr">
        <is>
          <t>Low</t>
        </is>
      </c>
      <c r="F171" t="inlineStr">
        <is>
          <t>Medium</t>
        </is>
      </c>
      <c r="G171" t="inlineStr">
        <is>
          <t>Medium</t>
        </is>
      </c>
      <c r="H171" t="inlineStr">
        <is>
          <t>High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D172" t="inlineStr">
        <is>
          <t>Very High</t>
        </is>
      </c>
      <c r="E172" t="inlineStr">
        <is>
          <t>Medium</t>
        </is>
      </c>
      <c r="F172" t="inlineStr">
        <is>
          <t>High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Very 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Medium</t>
        </is>
      </c>
      <c r="D175" t="inlineStr">
        <is>
          <t>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Low</t>
        </is>
      </c>
      <c r="D176" t="inlineStr">
        <is>
          <t>Extremely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Very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High</t>
        </is>
      </c>
      <c r="D178" t="inlineStr">
        <is>
          <t>Extremely High</t>
        </is>
      </c>
      <c r="E178" t="inlineStr">
        <is>
          <t>Medium</t>
        </is>
      </c>
      <c r="F178" t="inlineStr">
        <is>
          <t>High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Very High</t>
        </is>
      </c>
      <c r="B179" t="inlineStr">
        <is>
          <t>High</t>
        </is>
      </c>
      <c r="C179" t="inlineStr">
        <is>
          <t>High</t>
        </is>
      </c>
      <c r="D179" t="inlineStr">
        <is>
          <t>Very High</t>
        </is>
      </c>
      <c r="E179" t="inlineStr">
        <is>
          <t>Medium</t>
        </is>
      </c>
      <c r="F179" t="inlineStr">
        <is>
          <t>Very High</t>
        </is>
      </c>
      <c r="G179" t="inlineStr">
        <is>
          <t>High</t>
        </is>
      </c>
      <c r="H179" t="inlineStr">
        <is>
          <t>High</t>
        </is>
      </c>
      <c r="I179" t="n">
        <v>1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High</t>
        </is>
      </c>
      <c r="B181" t="inlineStr">
        <is>
          <t>Medium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High</t>
        </is>
      </c>
      <c r="I181" t="n">
        <v>0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E182" t="inlineStr">
        <is>
          <t>Medium</t>
        </is>
      </c>
      <c r="F182" t="inlineStr">
        <is>
          <t>High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D183" t="inlineStr">
        <is>
          <t>High</t>
        </is>
      </c>
      <c r="E183" t="inlineStr">
        <is>
          <t>Low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Extremely High</t>
        </is>
      </c>
      <c r="E184" t="inlineStr">
        <is>
          <t>Low</t>
        </is>
      </c>
      <c r="F184" t="inlineStr">
        <is>
          <t>High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Very High</t>
        </is>
      </c>
      <c r="B185" t="inlineStr">
        <is>
          <t>High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Low</t>
        </is>
      </c>
      <c r="F185" t="inlineStr">
        <is>
          <t>Very High</t>
        </is>
      </c>
      <c r="G185" t="inlineStr">
        <is>
          <t>High</t>
        </is>
      </c>
      <c r="H185" t="inlineStr">
        <is>
          <t>High</t>
        </is>
      </c>
      <c r="I185" t="n">
        <v>1</v>
      </c>
    </row>
    <row r="186">
      <c r="A186" t="inlineStr">
        <is>
          <t>Very High</t>
        </is>
      </c>
      <c r="B186" t="inlineStr">
        <is>
          <t>High</t>
        </is>
      </c>
      <c r="C186" t="inlineStr">
        <is>
          <t>High</t>
        </is>
      </c>
      <c r="D186" t="inlineStr">
        <is>
          <t>Extremely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High</t>
        </is>
      </c>
      <c r="H186" t="inlineStr">
        <is>
          <t>High</t>
        </is>
      </c>
      <c r="I186" t="n">
        <v>1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Medium</t>
        </is>
      </c>
      <c r="D187" t="inlineStr">
        <is>
          <t>Very 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Extremely High</t>
        </is>
      </c>
      <c r="B189" t="inlineStr">
        <is>
          <t>High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Medium</t>
        </is>
      </c>
      <c r="F189" t="inlineStr">
        <is>
          <t>Very High</t>
        </is>
      </c>
      <c r="G189" t="inlineStr">
        <is>
          <t>High</t>
        </is>
      </c>
      <c r="H189" t="inlineStr">
        <is>
          <t>High</t>
        </is>
      </c>
      <c r="I189" t="n">
        <v>1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Extremely High</t>
        </is>
      </c>
      <c r="E190" t="inlineStr">
        <is>
          <t>Medium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0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High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High</t>
        </is>
      </c>
      <c r="E192" t="inlineStr">
        <is>
          <t>High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High</t>
        </is>
      </c>
      <c r="B193" t="inlineStr">
        <is>
          <t>High</t>
        </is>
      </c>
      <c r="C193" t="inlineStr">
        <is>
          <t>Low</t>
        </is>
      </c>
      <c r="E193" t="inlineStr">
        <is>
          <t>Low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0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High</t>
        </is>
      </c>
      <c r="D194" t="inlineStr">
        <is>
          <t>Medium</t>
        </is>
      </c>
      <c r="E194" t="inlineStr">
        <is>
          <t>High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Extremely High</t>
        </is>
      </c>
      <c r="B195" t="inlineStr">
        <is>
          <t>High</t>
        </is>
      </c>
      <c r="C195" t="inlineStr">
        <is>
          <t>High</t>
        </is>
      </c>
      <c r="D195" t="inlineStr">
        <is>
          <t>High</t>
        </is>
      </c>
      <c r="E195" t="inlineStr">
        <is>
          <t>Medium</t>
        </is>
      </c>
      <c r="F195" t="inlineStr">
        <is>
          <t>High</t>
        </is>
      </c>
      <c r="G195" t="inlineStr">
        <is>
          <t>High</t>
        </is>
      </c>
      <c r="H195" t="inlineStr">
        <is>
          <t>High</t>
        </is>
      </c>
      <c r="I195" t="n">
        <v>1</v>
      </c>
    </row>
    <row r="196">
      <c r="A196" t="inlineStr">
        <is>
          <t>High</t>
        </is>
      </c>
      <c r="B196" t="inlineStr">
        <is>
          <t>Medium</t>
        </is>
      </c>
      <c r="C196" t="inlineStr">
        <is>
          <t>High</t>
        </is>
      </c>
      <c r="D196" t="inlineStr">
        <is>
          <t>Medium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4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Medium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Very High</t>
        </is>
      </c>
      <c r="B2" t="inlineStr">
        <is>
          <t>High</t>
        </is>
      </c>
      <c r="C2" t="inlineStr">
        <is>
          <t>High</t>
        </is>
      </c>
      <c r="D2" t="inlineStr">
        <is>
          <t>Very High</t>
        </is>
      </c>
      <c r="E2" t="inlineStr">
        <is>
          <t>Low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High</t>
        </is>
      </c>
      <c r="B3" t="inlineStr">
        <is>
          <t>High</t>
        </is>
      </c>
      <c r="C3" t="inlineStr">
        <is>
          <t>Medium</t>
        </is>
      </c>
      <c r="D3" t="inlineStr">
        <is>
          <t>Very High</t>
        </is>
      </c>
      <c r="E3" t="inlineStr">
        <is>
          <t>Medium</t>
        </is>
      </c>
      <c r="F3" t="inlineStr">
        <is>
          <t>Very High</t>
        </is>
      </c>
      <c r="G3" t="inlineStr">
        <is>
          <t>High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Low</t>
        </is>
      </c>
      <c r="D4" t="inlineStr">
        <is>
          <t>Very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Very High</t>
        </is>
      </c>
      <c r="E5" t="inlineStr">
        <is>
          <t>Medium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High</t>
        </is>
      </c>
      <c r="B6" t="inlineStr">
        <is>
          <t>Medium</t>
        </is>
      </c>
      <c r="C6" t="inlineStr">
        <is>
          <t>High</t>
        </is>
      </c>
      <c r="E6" t="inlineStr">
        <is>
          <t>High</t>
        </is>
      </c>
      <c r="F6" t="inlineStr">
        <is>
          <t>Medium</t>
        </is>
      </c>
      <c r="G6" t="inlineStr">
        <is>
          <t>Medium</t>
        </is>
      </c>
      <c r="H6" t="inlineStr">
        <is>
          <t>High</t>
        </is>
      </c>
      <c r="I6" t="n">
        <v>0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Very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Low</t>
        </is>
      </c>
      <c r="F8" t="inlineStr">
        <is>
          <t>Very 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Extremely High</t>
        </is>
      </c>
      <c r="B9" t="inlineStr">
        <is>
          <t>High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Very 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Medium</t>
        </is>
      </c>
      <c r="D10" t="inlineStr">
        <is>
          <t>Medium</t>
        </is>
      </c>
      <c r="E10" t="inlineStr">
        <is>
          <t>High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E11" t="inlineStr">
        <is>
          <t>High</t>
        </is>
      </c>
      <c r="F11" t="inlineStr">
        <is>
          <t>Medium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Extremely High</t>
        </is>
      </c>
      <c r="B12" t="inlineStr">
        <is>
          <t>High</t>
        </is>
      </c>
      <c r="C12" t="inlineStr">
        <is>
          <t>High</t>
        </is>
      </c>
      <c r="D12" t="inlineStr">
        <is>
          <t>High</t>
        </is>
      </c>
      <c r="E12" t="inlineStr">
        <is>
          <t>Low</t>
        </is>
      </c>
      <c r="F12" t="inlineStr">
        <is>
          <t>High</t>
        </is>
      </c>
      <c r="G12" t="inlineStr">
        <is>
          <t>High</t>
        </is>
      </c>
      <c r="H12" t="inlineStr">
        <is>
          <t>High</t>
        </is>
      </c>
      <c r="I12" t="n">
        <v>1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High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D14" t="inlineStr">
        <is>
          <t>Extremely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Extremely High</t>
        </is>
      </c>
      <c r="B15" t="inlineStr">
        <is>
          <t>High</t>
        </is>
      </c>
      <c r="C15" t="inlineStr">
        <is>
          <t>High</t>
        </is>
      </c>
      <c r="D15" t="inlineStr">
        <is>
          <t>Very 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High</t>
        </is>
      </c>
      <c r="B16" t="inlineStr">
        <is>
          <t>Medium</t>
        </is>
      </c>
      <c r="C16" t="inlineStr">
        <is>
          <t>Medium</t>
        </is>
      </c>
      <c r="D16" t="inlineStr">
        <is>
          <t>Medium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Medium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Low</t>
        </is>
      </c>
      <c r="D17" t="inlineStr">
        <is>
          <t>High</t>
        </is>
      </c>
      <c r="E17" t="inlineStr">
        <is>
          <t>Low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High</t>
        </is>
      </c>
      <c r="G18" t="inlineStr">
        <is>
          <t>High</t>
        </is>
      </c>
      <c r="H18" t="inlineStr">
        <is>
          <t>Medium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Medium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Medium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Extremely High</t>
        </is>
      </c>
      <c r="B22" t="inlineStr">
        <is>
          <t>High</t>
        </is>
      </c>
      <c r="C22" t="inlineStr">
        <is>
          <t>High</t>
        </is>
      </c>
      <c r="D22" t="inlineStr">
        <is>
          <t>High</t>
        </is>
      </c>
      <c r="E22" t="inlineStr">
        <is>
          <t>Low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Very High</t>
        </is>
      </c>
      <c r="E23" t="inlineStr">
        <is>
          <t>Low</t>
        </is>
      </c>
      <c r="F23" t="inlineStr">
        <is>
          <t>Very 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Medium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High</t>
        </is>
      </c>
      <c r="E25" t="inlineStr">
        <is>
          <t>High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High</t>
        </is>
      </c>
      <c r="B26" t="inlineStr">
        <is>
          <t>High</t>
        </is>
      </c>
      <c r="C26" t="inlineStr">
        <is>
          <t>Medium</t>
        </is>
      </c>
      <c r="E26" t="inlineStr">
        <is>
          <t>Medium</t>
        </is>
      </c>
      <c r="F26" t="inlineStr">
        <is>
          <t>Medium</t>
        </is>
      </c>
      <c r="G26" t="inlineStr">
        <is>
          <t>Medium</t>
        </is>
      </c>
      <c r="H26" t="inlineStr">
        <is>
          <t>Medium</t>
        </is>
      </c>
      <c r="I26" t="n">
        <v>0</v>
      </c>
    </row>
    <row r="27">
      <c r="A27" t="inlineStr">
        <is>
          <t>High</t>
        </is>
      </c>
      <c r="B27" t="inlineStr">
        <is>
          <t>Medium</t>
        </is>
      </c>
      <c r="C27" t="inlineStr">
        <is>
          <t>High</t>
        </is>
      </c>
      <c r="E27" t="inlineStr">
        <is>
          <t>High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Very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Medium</t>
        </is>
      </c>
      <c r="B29" t="inlineStr">
        <is>
          <t>Medium</t>
        </is>
      </c>
      <c r="C29" t="inlineStr">
        <is>
          <t>Medium</t>
        </is>
      </c>
      <c r="D29" t="inlineStr">
        <is>
          <t>Very High</t>
        </is>
      </c>
      <c r="E29" t="inlineStr">
        <is>
          <t>Medium</t>
        </is>
      </c>
      <c r="F29" t="inlineStr">
        <is>
          <t>Medium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High</t>
        </is>
      </c>
      <c r="B30" t="inlineStr">
        <is>
          <t>High</t>
        </is>
      </c>
      <c r="C30" t="inlineStr">
        <is>
          <t>Low</t>
        </is>
      </c>
      <c r="D30" t="inlineStr">
        <is>
          <t>Extremely 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Very High</t>
        </is>
      </c>
      <c r="B31" t="inlineStr">
        <is>
          <t>High</t>
        </is>
      </c>
      <c r="C31" t="inlineStr">
        <is>
          <t>High</t>
        </is>
      </c>
      <c r="D31" t="inlineStr">
        <is>
          <t>Very High</t>
        </is>
      </c>
      <c r="E31" t="inlineStr">
        <is>
          <t>Low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Very High</t>
        </is>
      </c>
      <c r="B32" t="inlineStr">
        <is>
          <t>High</t>
        </is>
      </c>
      <c r="C32" t="inlineStr">
        <is>
          <t>High</t>
        </is>
      </c>
      <c r="D32" t="inlineStr">
        <is>
          <t>Very High</t>
        </is>
      </c>
      <c r="E32" t="inlineStr">
        <is>
          <t>Medium</t>
        </is>
      </c>
      <c r="F32" t="inlineStr">
        <is>
          <t>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Extremely High</t>
        </is>
      </c>
      <c r="B35" t="inlineStr">
        <is>
          <t>High</t>
        </is>
      </c>
      <c r="C35" t="inlineStr">
        <is>
          <t>High</t>
        </is>
      </c>
      <c r="D35" t="inlineStr">
        <is>
          <t>Extremely High</t>
        </is>
      </c>
      <c r="E35" t="inlineStr">
        <is>
          <t>Medium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E36" t="inlineStr">
        <is>
          <t>High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High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Medium</t>
        </is>
      </c>
      <c r="E38" t="inlineStr">
        <is>
          <t>High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Extremely High</t>
        </is>
      </c>
      <c r="E40" t="inlineStr">
        <is>
          <t>Medium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E41" t="inlineStr">
        <is>
          <t>High</t>
        </is>
      </c>
      <c r="F41" t="inlineStr">
        <is>
          <t>High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Extremely High</t>
        </is>
      </c>
      <c r="E42" t="inlineStr">
        <is>
          <t>Medium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0</v>
      </c>
    </row>
    <row r="43">
      <c r="A43" t="inlineStr">
        <is>
          <t>High</t>
        </is>
      </c>
      <c r="B43" t="inlineStr">
        <is>
          <t>High</t>
        </is>
      </c>
      <c r="C43" t="inlineStr">
        <is>
          <t>Medium</t>
        </is>
      </c>
      <c r="D43" t="inlineStr">
        <is>
          <t>Very High</t>
        </is>
      </c>
      <c r="E43" t="inlineStr">
        <is>
          <t>Low</t>
        </is>
      </c>
      <c r="F43" t="inlineStr">
        <is>
          <t>High</t>
        </is>
      </c>
      <c r="G43" t="inlineStr">
        <is>
          <t>High</t>
        </is>
      </c>
      <c r="H43" t="inlineStr">
        <is>
          <t>High</t>
        </is>
      </c>
      <c r="I43" t="n">
        <v>0</v>
      </c>
    </row>
    <row r="44">
      <c r="A44" t="inlineStr">
        <is>
          <t>Extremely High</t>
        </is>
      </c>
      <c r="B44" t="inlineStr">
        <is>
          <t>High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Low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D45" t="inlineStr">
        <is>
          <t>Medium</t>
        </is>
      </c>
      <c r="E45" t="inlineStr">
        <is>
          <t>Medium</t>
        </is>
      </c>
      <c r="F45" t="inlineStr">
        <is>
          <t>Very High</t>
        </is>
      </c>
      <c r="G45" t="inlineStr">
        <is>
          <t>High</t>
        </is>
      </c>
      <c r="H45" t="inlineStr">
        <is>
          <t>Medium</t>
        </is>
      </c>
      <c r="I45" t="n">
        <v>0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E46" t="inlineStr">
        <is>
          <t>Low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Medium</t>
        </is>
      </c>
      <c r="B47" t="inlineStr">
        <is>
          <t>Medium</t>
        </is>
      </c>
      <c r="C47" t="inlineStr">
        <is>
          <t>High</t>
        </is>
      </c>
      <c r="D47" t="inlineStr">
        <is>
          <t>Very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Extremely 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Extremely High</t>
        </is>
      </c>
      <c r="E49" t="inlineStr">
        <is>
          <t>Low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Medium</t>
        </is>
      </c>
      <c r="D50" t="inlineStr">
        <is>
          <t>Medium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High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Medium</t>
        </is>
      </c>
      <c r="D51" t="inlineStr">
        <is>
          <t>Extremely High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High</t>
        </is>
      </c>
      <c r="D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Medium</t>
        </is>
      </c>
      <c r="F53" t="inlineStr">
        <is>
          <t>High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Extremely High</t>
        </is>
      </c>
      <c r="B54" t="inlineStr">
        <is>
          <t>High</t>
        </is>
      </c>
      <c r="C54" t="inlineStr">
        <is>
          <t>High</t>
        </is>
      </c>
      <c r="D54" t="inlineStr">
        <is>
          <t>High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E55" t="inlineStr">
        <is>
          <t>Low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High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Medium</t>
        </is>
      </c>
      <c r="E58" t="inlineStr">
        <is>
          <t>Medium</t>
        </is>
      </c>
      <c r="F58" t="inlineStr">
        <is>
          <t>Very High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Very High</t>
        </is>
      </c>
      <c r="B60" t="inlineStr">
        <is>
          <t>High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Very High</t>
        </is>
      </c>
      <c r="G60" t="inlineStr">
        <is>
          <t>High</t>
        </is>
      </c>
      <c r="H60" t="inlineStr">
        <is>
          <t>High</t>
        </is>
      </c>
      <c r="I60" t="n">
        <v>1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D61" t="inlineStr">
        <is>
          <t>Extremely High</t>
        </is>
      </c>
      <c r="E61" t="inlineStr">
        <is>
          <t>Low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Low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Medium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High</t>
        </is>
      </c>
      <c r="C66" t="inlineStr">
        <is>
          <t>Medium</t>
        </is>
      </c>
      <c r="D66" t="inlineStr">
        <is>
          <t>Medium</t>
        </is>
      </c>
      <c r="E66" t="inlineStr">
        <is>
          <t>Low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Medium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Extremely High</t>
        </is>
      </c>
      <c r="B69" t="inlineStr">
        <is>
          <t>High</t>
        </is>
      </c>
      <c r="C69" t="inlineStr">
        <is>
          <t>High</t>
        </is>
      </c>
      <c r="D69" t="inlineStr">
        <is>
          <t>Very High</t>
        </is>
      </c>
      <c r="E69" t="inlineStr">
        <is>
          <t>Low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High</t>
        </is>
      </c>
      <c r="C70" t="inlineStr">
        <is>
          <t>Low</t>
        </is>
      </c>
      <c r="D70" t="inlineStr">
        <is>
          <t>Extremely High</t>
        </is>
      </c>
      <c r="E70" t="inlineStr">
        <is>
          <t>Low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Medium</t>
        </is>
      </c>
      <c r="B72" t="inlineStr">
        <is>
          <t>High</t>
        </is>
      </c>
      <c r="C72" t="inlineStr">
        <is>
          <t>Low</t>
        </is>
      </c>
      <c r="E72" t="inlineStr">
        <is>
          <t>Low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Extremely High</t>
        </is>
      </c>
      <c r="B73" t="inlineStr">
        <is>
          <t>High</t>
        </is>
      </c>
      <c r="C73" t="inlineStr">
        <is>
          <t>High</t>
        </is>
      </c>
      <c r="D73" t="inlineStr">
        <is>
          <t>High</t>
        </is>
      </c>
      <c r="E73" t="inlineStr">
        <is>
          <t>Medium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High</t>
        </is>
      </c>
      <c r="B74" t="inlineStr">
        <is>
          <t>Medium</t>
        </is>
      </c>
      <c r="C74" t="inlineStr">
        <is>
          <t>High</t>
        </is>
      </c>
      <c r="D74" t="inlineStr">
        <is>
          <t>Extremely 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Extremely High</t>
        </is>
      </c>
      <c r="B76" t="inlineStr">
        <is>
          <t>High</t>
        </is>
      </c>
      <c r="C76" t="inlineStr">
        <is>
          <t>High</t>
        </is>
      </c>
      <c r="D76" t="inlineStr">
        <is>
          <t>High</t>
        </is>
      </c>
      <c r="E76" t="inlineStr">
        <is>
          <t>Low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Medium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Medium</t>
        </is>
      </c>
      <c r="D78" t="inlineStr">
        <is>
          <t>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High</t>
        </is>
      </c>
      <c r="E80" t="inlineStr">
        <is>
          <t>High</t>
        </is>
      </c>
      <c r="F80" t="inlineStr">
        <is>
          <t>High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Medium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Very High</t>
        </is>
      </c>
      <c r="E82" t="inlineStr">
        <is>
          <t>Medium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High</t>
        </is>
      </c>
      <c r="B85" t="inlineStr">
        <is>
          <t>High</t>
        </is>
      </c>
      <c r="C85" t="inlineStr">
        <is>
          <t>Medium</t>
        </is>
      </c>
      <c r="D85" t="inlineStr">
        <is>
          <t>Medium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Medium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Medium</t>
        </is>
      </c>
      <c r="B87" t="inlineStr">
        <is>
          <t>Medium</t>
        </is>
      </c>
      <c r="C87" t="inlineStr">
        <is>
          <t>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High</t>
        </is>
      </c>
      <c r="B88" t="inlineStr">
        <is>
          <t>Medium</t>
        </is>
      </c>
      <c r="C88" t="inlineStr">
        <is>
          <t>High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Medium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Low</t>
        </is>
      </c>
      <c r="E90" t="inlineStr">
        <is>
          <t>Low</t>
        </is>
      </c>
      <c r="F90" t="inlineStr">
        <is>
          <t>High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High</t>
        </is>
      </c>
      <c r="B91" t="inlineStr">
        <is>
          <t>Medium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Medium</t>
        </is>
      </c>
      <c r="B92" t="inlineStr">
        <is>
          <t>Medium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Extremely High</t>
        </is>
      </c>
      <c r="B93" t="inlineStr">
        <is>
          <t>High</t>
        </is>
      </c>
      <c r="C93" t="inlineStr">
        <is>
          <t>High</t>
        </is>
      </c>
      <c r="D93" t="inlineStr">
        <is>
          <t>High</t>
        </is>
      </c>
      <c r="E93" t="inlineStr">
        <is>
          <t>Medium</t>
        </is>
      </c>
      <c r="F93" t="inlineStr">
        <is>
          <t>Very 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Very High</t>
        </is>
      </c>
      <c r="B94" t="inlineStr">
        <is>
          <t>High</t>
        </is>
      </c>
      <c r="C94" t="inlineStr">
        <is>
          <t>High</t>
        </is>
      </c>
      <c r="D94" t="inlineStr">
        <is>
          <t>High</t>
        </is>
      </c>
      <c r="E94" t="inlineStr">
        <is>
          <t>Low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Medium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E97" t="inlineStr">
        <is>
          <t>Medium</t>
        </is>
      </c>
      <c r="F97" t="inlineStr">
        <is>
          <t>Medium</t>
        </is>
      </c>
      <c r="G97" t="inlineStr">
        <is>
          <t>Medium</t>
        </is>
      </c>
      <c r="H97" t="inlineStr">
        <is>
          <t>High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High</t>
        </is>
      </c>
      <c r="F99" t="inlineStr">
        <is>
          <t>Medium</t>
        </is>
      </c>
      <c r="G99" t="inlineStr">
        <is>
          <t>Medium</t>
        </is>
      </c>
      <c r="H99" t="inlineStr">
        <is>
          <t>High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Extremely 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D101" t="inlineStr">
        <is>
          <t>Very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Medium</t>
        </is>
      </c>
      <c r="B102" t="inlineStr">
        <is>
          <t>Medium</t>
        </is>
      </c>
      <c r="C102" t="inlineStr">
        <is>
          <t>High</t>
        </is>
      </c>
      <c r="E102" t="inlineStr">
        <is>
          <t>High</t>
        </is>
      </c>
      <c r="F102" t="inlineStr">
        <is>
          <t>Medium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Medium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High</t>
        </is>
      </c>
      <c r="B104" t="inlineStr">
        <is>
          <t>Medium</t>
        </is>
      </c>
      <c r="C104" t="inlineStr">
        <is>
          <t>High</t>
        </is>
      </c>
      <c r="D104" t="inlineStr">
        <is>
          <t>High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Medium</t>
        </is>
      </c>
      <c r="B105" t="inlineStr">
        <is>
          <t>Medium</t>
        </is>
      </c>
      <c r="C105" t="inlineStr">
        <is>
          <t>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High</t>
        </is>
      </c>
      <c r="B106" t="inlineStr">
        <is>
          <t>Medium</t>
        </is>
      </c>
      <c r="C106" t="inlineStr">
        <is>
          <t>High</t>
        </is>
      </c>
      <c r="D106" t="inlineStr">
        <is>
          <t>Very 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Medium</t>
        </is>
      </c>
      <c r="F107" t="inlineStr">
        <is>
          <t>Very 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Very High</t>
        </is>
      </c>
      <c r="E108" t="inlineStr">
        <is>
          <t>Medium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High</t>
        </is>
      </c>
      <c r="B109" t="inlineStr">
        <is>
          <t>Medium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Medium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0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High</t>
        </is>
      </c>
      <c r="F110" t="inlineStr">
        <is>
          <t>Medium</t>
        </is>
      </c>
      <c r="G110" t="inlineStr">
        <is>
          <t>Medium</t>
        </is>
      </c>
      <c r="H110" t="inlineStr">
        <is>
          <t>High</t>
        </is>
      </c>
      <c r="I110" t="n">
        <v>0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D111" t="inlineStr">
        <is>
          <t>Extremely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Medium</t>
        </is>
      </c>
      <c r="H111" t="inlineStr">
        <is>
          <t>Medium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Medium</t>
        </is>
      </c>
      <c r="I113" t="n">
        <v>0</v>
      </c>
    </row>
    <row r="114">
      <c r="A114" t="inlineStr">
        <is>
          <t>High</t>
        </is>
      </c>
      <c r="B114" t="inlineStr">
        <is>
          <t>Medium</t>
        </is>
      </c>
      <c r="C114" t="inlineStr">
        <is>
          <t>High</t>
        </is>
      </c>
      <c r="E114" t="inlineStr">
        <is>
          <t>Medium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High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Very High</t>
        </is>
      </c>
      <c r="B117" t="inlineStr">
        <is>
          <t>High</t>
        </is>
      </c>
      <c r="C117" t="inlineStr">
        <is>
          <t>High</t>
        </is>
      </c>
      <c r="D117" t="inlineStr">
        <is>
          <t>Very High</t>
        </is>
      </c>
      <c r="E117" t="inlineStr">
        <is>
          <t>Medium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Extremely High</t>
        </is>
      </c>
      <c r="B118" t="inlineStr">
        <is>
          <t>High</t>
        </is>
      </c>
      <c r="C118" t="inlineStr">
        <is>
          <t>High</t>
        </is>
      </c>
      <c r="D118" t="inlineStr">
        <is>
          <t>High</t>
        </is>
      </c>
      <c r="E118" t="inlineStr">
        <is>
          <t>Low</t>
        </is>
      </c>
      <c r="F118" t="inlineStr">
        <is>
          <t>High</t>
        </is>
      </c>
      <c r="G118" t="inlineStr">
        <is>
          <t>High</t>
        </is>
      </c>
      <c r="H118" t="inlineStr">
        <is>
          <t>High</t>
        </is>
      </c>
      <c r="I118" t="n">
        <v>1</v>
      </c>
    </row>
    <row r="119">
      <c r="A119" t="inlineStr">
        <is>
          <t>Very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Extremely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Very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High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Medium</t>
        </is>
      </c>
      <c r="F122" t="inlineStr">
        <is>
          <t>Very High</t>
        </is>
      </c>
      <c r="G122" t="inlineStr">
        <is>
          <t>Medium</t>
        </is>
      </c>
      <c r="H122" t="inlineStr">
        <is>
          <t>Medium</t>
        </is>
      </c>
      <c r="I122" t="n">
        <v>0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High</t>
        </is>
      </c>
      <c r="E123" t="inlineStr">
        <is>
          <t>Low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D125" t="inlineStr">
        <is>
          <t>Very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Medium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Medium</t>
        </is>
      </c>
      <c r="E127" t="inlineStr">
        <is>
          <t>High</t>
        </is>
      </c>
      <c r="F127" t="inlineStr">
        <is>
          <t>High</t>
        </is>
      </c>
      <c r="G127" t="inlineStr">
        <is>
          <t>Medium</t>
        </is>
      </c>
      <c r="H127" t="inlineStr">
        <is>
          <t>Medium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Extremely High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High</t>
        </is>
      </c>
      <c r="I129" t="n">
        <v>0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Very High</t>
        </is>
      </c>
      <c r="E130" t="inlineStr">
        <is>
          <t>Low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High</t>
        </is>
      </c>
      <c r="F131" t="inlineStr">
        <is>
          <t>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Medium</t>
        </is>
      </c>
      <c r="F134" t="inlineStr">
        <is>
          <t>High</t>
        </is>
      </c>
      <c r="G134" t="inlineStr">
        <is>
          <t>Medium</t>
        </is>
      </c>
      <c r="H134" t="inlineStr">
        <is>
          <t>Medium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Low</t>
        </is>
      </c>
      <c r="F136" t="inlineStr">
        <is>
          <t>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Very High</t>
        </is>
      </c>
      <c r="B137" t="inlineStr">
        <is>
          <t>High</t>
        </is>
      </c>
      <c r="C137" t="inlineStr">
        <is>
          <t>High</t>
        </is>
      </c>
      <c r="D137" t="inlineStr">
        <is>
          <t>High</t>
        </is>
      </c>
      <c r="E137" t="inlineStr">
        <is>
          <t>Low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1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E138" t="inlineStr">
        <is>
          <t>High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Extremely High</t>
        </is>
      </c>
      <c r="E139" t="inlineStr">
        <is>
          <t>Low</t>
        </is>
      </c>
      <c r="F139" t="inlineStr">
        <is>
          <t>High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High</t>
        </is>
      </c>
      <c r="F140" t="inlineStr">
        <is>
          <t>Medium</t>
        </is>
      </c>
      <c r="G140" t="inlineStr">
        <is>
          <t>Medium</t>
        </is>
      </c>
      <c r="H140" t="inlineStr">
        <is>
          <t>Medium</t>
        </is>
      </c>
      <c r="I140" t="n">
        <v>0</v>
      </c>
    </row>
    <row r="141">
      <c r="A141" t="inlineStr">
        <is>
          <t>Medium</t>
        </is>
      </c>
      <c r="B141" t="inlineStr">
        <is>
          <t>Medium</t>
        </is>
      </c>
      <c r="C141" t="inlineStr">
        <is>
          <t>Low</t>
        </is>
      </c>
      <c r="E141" t="inlineStr">
        <is>
          <t>Low</t>
        </is>
      </c>
      <c r="F141" t="inlineStr">
        <is>
          <t>Medium</t>
        </is>
      </c>
      <c r="G141" t="inlineStr">
        <is>
          <t>Medium</t>
        </is>
      </c>
      <c r="H141" t="inlineStr">
        <is>
          <t>Medium</t>
        </is>
      </c>
      <c r="I141" t="n">
        <v>0</v>
      </c>
    </row>
    <row r="142">
      <c r="A142" t="inlineStr">
        <is>
          <t>Very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High</t>
        </is>
      </c>
      <c r="E142" t="inlineStr">
        <is>
          <t>Medium</t>
        </is>
      </c>
      <c r="F142" t="inlineStr">
        <is>
          <t>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Extremely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Medium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Very High</t>
        </is>
      </c>
      <c r="E144" t="inlineStr">
        <is>
          <t>Low</t>
        </is>
      </c>
      <c r="F144" t="inlineStr">
        <is>
          <t>High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Extremely High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Very High</t>
        </is>
      </c>
      <c r="B146" t="inlineStr">
        <is>
          <t>High</t>
        </is>
      </c>
      <c r="C146" t="inlineStr">
        <is>
          <t>High</t>
        </is>
      </c>
      <c r="D146" t="inlineStr">
        <is>
          <t>Extremely High</t>
        </is>
      </c>
      <c r="E146" t="inlineStr">
        <is>
          <t>Medium</t>
        </is>
      </c>
      <c r="F146" t="inlineStr">
        <is>
          <t>High</t>
        </is>
      </c>
      <c r="G146" t="inlineStr">
        <is>
          <t>High</t>
        </is>
      </c>
      <c r="H146" t="inlineStr">
        <is>
          <t>High</t>
        </is>
      </c>
      <c r="I146" t="n">
        <v>1</v>
      </c>
    </row>
    <row r="147">
      <c r="A147" t="inlineStr">
        <is>
          <t>Extremely High</t>
        </is>
      </c>
      <c r="B147" t="inlineStr">
        <is>
          <t>High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Low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1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Extremely High</t>
        </is>
      </c>
      <c r="E148" t="inlineStr">
        <is>
          <t>Low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Medium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Medium</t>
        </is>
      </c>
      <c r="E150" t="inlineStr">
        <is>
          <t>Medium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High</t>
        </is>
      </c>
      <c r="D151" t="inlineStr">
        <is>
          <t>Medium</t>
        </is>
      </c>
      <c r="E151" t="inlineStr">
        <is>
          <t>Low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Very High</t>
        </is>
      </c>
      <c r="B152" t="inlineStr">
        <is>
          <t>High</t>
        </is>
      </c>
      <c r="C152" t="inlineStr">
        <is>
          <t>High</t>
        </is>
      </c>
      <c r="D152" t="inlineStr">
        <is>
          <t>High</t>
        </is>
      </c>
      <c r="E152" t="inlineStr">
        <is>
          <t>Medium</t>
        </is>
      </c>
      <c r="F152" t="inlineStr">
        <is>
          <t>High</t>
        </is>
      </c>
      <c r="G152" t="inlineStr">
        <is>
          <t>High</t>
        </is>
      </c>
      <c r="H152" t="inlineStr">
        <is>
          <t>High</t>
        </is>
      </c>
      <c r="I152" t="n">
        <v>1</v>
      </c>
    </row>
    <row r="153">
      <c r="A153" t="inlineStr">
        <is>
          <t>Medium</t>
        </is>
      </c>
      <c r="B153" t="inlineStr">
        <is>
          <t>High</t>
        </is>
      </c>
      <c r="C153" t="inlineStr">
        <is>
          <t>Low</t>
        </is>
      </c>
      <c r="E153" t="inlineStr">
        <is>
          <t>Low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Very High</t>
        </is>
      </c>
      <c r="B154" t="inlineStr">
        <is>
          <t>High</t>
        </is>
      </c>
      <c r="C154" t="inlineStr">
        <is>
          <t>High</t>
        </is>
      </c>
      <c r="D154" t="inlineStr">
        <is>
          <t>High</t>
        </is>
      </c>
      <c r="E154" t="inlineStr">
        <is>
          <t>Medium</t>
        </is>
      </c>
      <c r="F154" t="inlineStr">
        <is>
          <t>High</t>
        </is>
      </c>
      <c r="G154" t="inlineStr">
        <is>
          <t>High</t>
        </is>
      </c>
      <c r="H154" t="inlineStr">
        <is>
          <t>High</t>
        </is>
      </c>
      <c r="I154" t="n">
        <v>1</v>
      </c>
    </row>
    <row r="155">
      <c r="A155" t="inlineStr">
        <is>
          <t>High</t>
        </is>
      </c>
      <c r="B155" t="inlineStr">
        <is>
          <t>Medium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Medium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0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Medium</t>
        </is>
      </c>
      <c r="H156" t="inlineStr">
        <is>
          <t>High</t>
        </is>
      </c>
      <c r="I156" t="n">
        <v>0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High</t>
        </is>
      </c>
      <c r="D157" t="inlineStr">
        <is>
          <t>Medium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Extremely High</t>
        </is>
      </c>
      <c r="E159" t="inlineStr">
        <is>
          <t>High</t>
        </is>
      </c>
      <c r="F159" t="inlineStr">
        <is>
          <t>Medium</t>
        </is>
      </c>
      <c r="G159" t="inlineStr">
        <is>
          <t>High</t>
        </is>
      </c>
      <c r="H159" t="inlineStr">
        <is>
          <t>High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E160" t="inlineStr">
        <is>
          <t>High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0</v>
      </c>
    </row>
    <row r="161">
      <c r="A161" t="inlineStr">
        <is>
          <t>Very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Medium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High</t>
        </is>
      </c>
      <c r="F162" t="inlineStr">
        <is>
          <t>Medium</t>
        </is>
      </c>
      <c r="G162" t="inlineStr">
        <is>
          <t>Medium</t>
        </is>
      </c>
      <c r="H162" t="inlineStr">
        <is>
          <t>Medium</t>
        </is>
      </c>
      <c r="I162" t="n">
        <v>0</v>
      </c>
    </row>
    <row r="163">
      <c r="A163" t="inlineStr">
        <is>
          <t>Medium</t>
        </is>
      </c>
      <c r="B163" t="inlineStr">
        <is>
          <t>Medium</t>
        </is>
      </c>
      <c r="C163" t="inlineStr">
        <is>
          <t>Low</t>
        </is>
      </c>
      <c r="D163" t="inlineStr">
        <is>
          <t>Medium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High</t>
        </is>
      </c>
      <c r="I163" t="n">
        <v>0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Low</t>
        </is>
      </c>
      <c r="D164" t="inlineStr">
        <is>
          <t>Medium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Very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Extremely High</t>
        </is>
      </c>
      <c r="E165" t="inlineStr">
        <is>
          <t>Low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Extremely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High</t>
        </is>
      </c>
      <c r="B167" t="inlineStr">
        <is>
          <t>Medium</t>
        </is>
      </c>
      <c r="C167" t="inlineStr">
        <is>
          <t>High</t>
        </is>
      </c>
      <c r="D167" t="inlineStr">
        <is>
          <t>Extremely High</t>
        </is>
      </c>
      <c r="E167" t="inlineStr">
        <is>
          <t>Medium</t>
        </is>
      </c>
      <c r="F167" t="inlineStr">
        <is>
          <t>Medium</t>
        </is>
      </c>
      <c r="G167" t="inlineStr">
        <is>
          <t>Medium</t>
        </is>
      </c>
      <c r="H167" t="inlineStr">
        <is>
          <t>Medium</t>
        </is>
      </c>
      <c r="I167" t="n">
        <v>0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Extremely High</t>
        </is>
      </c>
      <c r="E168" t="inlineStr">
        <is>
          <t>Low</t>
        </is>
      </c>
      <c r="F168" t="inlineStr">
        <is>
          <t>High</t>
        </is>
      </c>
      <c r="G168" t="inlineStr">
        <is>
          <t>High</t>
        </is>
      </c>
      <c r="H168" t="inlineStr">
        <is>
          <t>High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High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Very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High</t>
        </is>
      </c>
      <c r="E171" t="inlineStr">
        <is>
          <t>Low</t>
        </is>
      </c>
      <c r="F171" t="inlineStr">
        <is>
          <t>Very 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E172" t="inlineStr">
        <is>
          <t>High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Very High</t>
        </is>
      </c>
      <c r="B173" t="inlineStr">
        <is>
          <t>High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Medium</t>
        </is>
      </c>
      <c r="F173" t="inlineStr">
        <is>
          <t>Very High</t>
        </is>
      </c>
      <c r="G173" t="inlineStr">
        <is>
          <t>High</t>
        </is>
      </c>
      <c r="H173" t="inlineStr">
        <is>
          <t>High</t>
        </is>
      </c>
      <c r="I173" t="n">
        <v>1</v>
      </c>
    </row>
    <row r="174">
      <c r="A174" t="inlineStr">
        <is>
          <t>Very High</t>
        </is>
      </c>
      <c r="B174" t="inlineStr">
        <is>
          <t>High</t>
        </is>
      </c>
      <c r="C174" t="inlineStr">
        <is>
          <t>High</t>
        </is>
      </c>
      <c r="D174" t="inlineStr">
        <is>
          <t>High</t>
        </is>
      </c>
      <c r="E174" t="inlineStr">
        <is>
          <t>Low</t>
        </is>
      </c>
      <c r="F174" t="inlineStr">
        <is>
          <t>High</t>
        </is>
      </c>
      <c r="G174" t="inlineStr">
        <is>
          <t>High</t>
        </is>
      </c>
      <c r="H174" t="inlineStr">
        <is>
          <t>High</t>
        </is>
      </c>
      <c r="I174" t="n">
        <v>1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D175" t="inlineStr">
        <is>
          <t>Extremely High</t>
        </is>
      </c>
      <c r="E175" t="inlineStr">
        <is>
          <t>Medium</t>
        </is>
      </c>
      <c r="F175" t="inlineStr">
        <is>
          <t>High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High</t>
        </is>
      </c>
      <c r="B176" t="inlineStr">
        <is>
          <t>Medium</t>
        </is>
      </c>
      <c r="C176" t="inlineStr">
        <is>
          <t>High</t>
        </is>
      </c>
      <c r="D176" t="inlineStr">
        <is>
          <t>Extremely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Extremely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Extremely 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Very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High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High</t>
        </is>
      </c>
      <c r="B180" t="inlineStr">
        <is>
          <t>High</t>
        </is>
      </c>
      <c r="C180" t="inlineStr">
        <is>
          <t>Medium</t>
        </is>
      </c>
      <c r="D180" t="inlineStr">
        <is>
          <t>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High</t>
        </is>
      </c>
      <c r="B181" t="inlineStr">
        <is>
          <t>High</t>
        </is>
      </c>
      <c r="C181" t="inlineStr">
        <is>
          <t>Low</t>
        </is>
      </c>
      <c r="D181" t="inlineStr">
        <is>
          <t>Medium</t>
        </is>
      </c>
      <c r="E181" t="inlineStr">
        <is>
          <t>High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Medium</t>
        </is>
      </c>
      <c r="E182" t="inlineStr">
        <is>
          <t>High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Medium</t>
        </is>
      </c>
      <c r="D183" t="inlineStr">
        <is>
          <t>Medium</t>
        </is>
      </c>
      <c r="E183" t="inlineStr">
        <is>
          <t>High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Low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High</t>
        </is>
      </c>
      <c r="E185" t="inlineStr">
        <is>
          <t>High</t>
        </is>
      </c>
      <c r="F185" t="inlineStr">
        <is>
          <t>High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Medium</t>
        </is>
      </c>
      <c r="E186" t="inlineStr">
        <is>
          <t>High</t>
        </is>
      </c>
      <c r="F186" t="inlineStr">
        <is>
          <t>Medium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High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E189" t="inlineStr">
        <is>
          <t>Low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E190" t="inlineStr">
        <is>
          <t>Low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Very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Very High</t>
        </is>
      </c>
      <c r="E191" t="inlineStr">
        <is>
          <t>Medium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Very High</t>
        </is>
      </c>
      <c r="B193" t="inlineStr">
        <is>
          <t>High</t>
        </is>
      </c>
      <c r="C193" t="inlineStr">
        <is>
          <t>High</t>
        </is>
      </c>
      <c r="D193" t="inlineStr">
        <is>
          <t>High</t>
        </is>
      </c>
      <c r="E193" t="inlineStr">
        <is>
          <t>Low</t>
        </is>
      </c>
      <c r="F193" t="inlineStr">
        <is>
          <t>Very High</t>
        </is>
      </c>
      <c r="G193" t="inlineStr">
        <is>
          <t>High</t>
        </is>
      </c>
      <c r="H193" t="inlineStr">
        <is>
          <t>High</t>
        </is>
      </c>
      <c r="I193" t="n">
        <v>1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Medium</t>
        </is>
      </c>
      <c r="D194" t="inlineStr">
        <is>
          <t>Very High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High</t>
        </is>
      </c>
      <c r="I194" t="n">
        <v>0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Medium</t>
        </is>
      </c>
      <c r="D195" t="inlineStr">
        <is>
          <t>Medium</t>
        </is>
      </c>
      <c r="E195" t="inlineStr">
        <is>
          <t>High</t>
        </is>
      </c>
      <c r="F195" t="inlineStr">
        <is>
          <t>Medium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High</t>
        </is>
      </c>
      <c r="B196" t="inlineStr">
        <is>
          <t>Medium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Medium</t>
        </is>
      </c>
      <c r="B197" t="inlineStr">
        <is>
          <t>Medium</t>
        </is>
      </c>
      <c r="C197" t="inlineStr">
        <is>
          <t>High</t>
        </is>
      </c>
      <c r="D197" t="inlineStr">
        <is>
          <t>High</t>
        </is>
      </c>
      <c r="E197" t="inlineStr">
        <is>
          <t>Low</t>
        </is>
      </c>
      <c r="F197" t="inlineStr">
        <is>
          <t>Medium</t>
        </is>
      </c>
      <c r="G197" t="inlineStr">
        <is>
          <t>Medium</t>
        </is>
      </c>
      <c r="H197" t="inlineStr">
        <is>
          <t>Medium</t>
        </is>
      </c>
      <c r="I197" t="n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5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Extremely High</t>
        </is>
      </c>
      <c r="E1" t="inlineStr">
        <is>
          <t>Low</t>
        </is>
      </c>
      <c r="F1" t="inlineStr">
        <is>
          <t>High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High</t>
        </is>
      </c>
      <c r="B2" t="inlineStr">
        <is>
          <t>Medium</t>
        </is>
      </c>
      <c r="C2" t="inlineStr">
        <is>
          <t>High</t>
        </is>
      </c>
      <c r="D2" t="inlineStr">
        <is>
          <t>Extremely High</t>
        </is>
      </c>
      <c r="E2" t="inlineStr">
        <is>
          <t>High</t>
        </is>
      </c>
      <c r="F2" t="inlineStr">
        <is>
          <t>Medium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Very High</t>
        </is>
      </c>
      <c r="B3" t="inlineStr">
        <is>
          <t>High</t>
        </is>
      </c>
      <c r="C3" t="inlineStr">
        <is>
          <t>High</t>
        </is>
      </c>
      <c r="D3" t="inlineStr">
        <is>
          <t>Very 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Low</t>
        </is>
      </c>
      <c r="D4" t="inlineStr">
        <is>
          <t>Extremely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D5" t="inlineStr">
        <is>
          <t>Medium</t>
        </is>
      </c>
      <c r="E5" t="inlineStr">
        <is>
          <t>Low</t>
        </is>
      </c>
      <c r="F5" t="inlineStr">
        <is>
          <t>Medium</t>
        </is>
      </c>
      <c r="G5" t="inlineStr">
        <is>
          <t>Medium</t>
        </is>
      </c>
      <c r="H5" t="inlineStr">
        <is>
          <t>High</t>
        </is>
      </c>
      <c r="I5" t="n">
        <v>0</v>
      </c>
    </row>
    <row r="6">
      <c r="A6" t="inlineStr">
        <is>
          <t>Very High</t>
        </is>
      </c>
      <c r="B6" t="inlineStr">
        <is>
          <t>High</t>
        </is>
      </c>
      <c r="C6" t="inlineStr">
        <is>
          <t>High</t>
        </is>
      </c>
      <c r="D6" t="inlineStr">
        <is>
          <t>High</t>
        </is>
      </c>
      <c r="E6" t="inlineStr">
        <is>
          <t>Low</t>
        </is>
      </c>
      <c r="F6" t="inlineStr">
        <is>
          <t>High</t>
        </is>
      </c>
      <c r="G6" t="inlineStr">
        <is>
          <t>High</t>
        </is>
      </c>
      <c r="H6" t="inlineStr">
        <is>
          <t>High</t>
        </is>
      </c>
      <c r="I6" t="n">
        <v>1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Low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High</t>
        </is>
      </c>
      <c r="B8" t="inlineStr">
        <is>
          <t>Medium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Very 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Very High</t>
        </is>
      </c>
      <c r="E11" t="inlineStr">
        <is>
          <t>Low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Low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Extremely High</t>
        </is>
      </c>
      <c r="B13" t="inlineStr">
        <is>
          <t>High</t>
        </is>
      </c>
      <c r="C13" t="inlineStr">
        <is>
          <t>High</t>
        </is>
      </c>
      <c r="D13" t="inlineStr">
        <is>
          <t>Very High</t>
        </is>
      </c>
      <c r="E13" t="inlineStr">
        <is>
          <t>Low</t>
        </is>
      </c>
      <c r="F13" t="inlineStr">
        <is>
          <t>High</t>
        </is>
      </c>
      <c r="G13" t="inlineStr">
        <is>
          <t>High</t>
        </is>
      </c>
      <c r="H13" t="inlineStr">
        <is>
          <t>High</t>
        </is>
      </c>
      <c r="I13" t="n">
        <v>1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Extremely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Extremely High</t>
        </is>
      </c>
      <c r="E15" t="inlineStr">
        <is>
          <t>Medium</t>
        </is>
      </c>
      <c r="F15" t="inlineStr">
        <is>
          <t>High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High</t>
        </is>
      </c>
      <c r="B16" t="inlineStr">
        <is>
          <t>Medium</t>
        </is>
      </c>
      <c r="C16" t="inlineStr">
        <is>
          <t>High</t>
        </is>
      </c>
      <c r="D16" t="inlineStr">
        <is>
          <t>Very High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Extremely High</t>
        </is>
      </c>
      <c r="E17" t="inlineStr">
        <is>
          <t>Low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Extremely High</t>
        </is>
      </c>
      <c r="B18" t="inlineStr">
        <is>
          <t>High</t>
        </is>
      </c>
      <c r="C18" t="inlineStr">
        <is>
          <t>High</t>
        </is>
      </c>
      <c r="D18" t="inlineStr">
        <is>
          <t>Very High</t>
        </is>
      </c>
      <c r="E18" t="inlineStr">
        <is>
          <t>Medium</t>
        </is>
      </c>
      <c r="F18" t="inlineStr">
        <is>
          <t>Very 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Very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E20" t="inlineStr">
        <is>
          <t>Low</t>
        </is>
      </c>
      <c r="F20" t="inlineStr">
        <is>
          <t>High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High</t>
        </is>
      </c>
      <c r="B21" t="inlineStr">
        <is>
          <t>High</t>
        </is>
      </c>
      <c r="C21" t="inlineStr">
        <is>
          <t>Low</t>
        </is>
      </c>
      <c r="D21" t="inlineStr">
        <is>
          <t>Very High</t>
        </is>
      </c>
      <c r="E21" t="inlineStr">
        <is>
          <t>Medium</t>
        </is>
      </c>
      <c r="F21" t="inlineStr">
        <is>
          <t>Very High</t>
        </is>
      </c>
      <c r="G21" t="inlineStr">
        <is>
          <t>High</t>
        </is>
      </c>
      <c r="H21" t="inlineStr">
        <is>
          <t>Medium</t>
        </is>
      </c>
      <c r="I21" t="n">
        <v>0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Very High</t>
        </is>
      </c>
      <c r="E22" t="inlineStr">
        <is>
          <t>Medium</t>
        </is>
      </c>
      <c r="F22" t="inlineStr">
        <is>
          <t>Very 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Extremely High</t>
        </is>
      </c>
      <c r="E23" t="inlineStr">
        <is>
          <t>Low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High</t>
        </is>
      </c>
      <c r="D24" t="inlineStr">
        <is>
          <t>High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High</t>
        </is>
      </c>
      <c r="B25" t="inlineStr">
        <is>
          <t>Medium</t>
        </is>
      </c>
      <c r="C25" t="inlineStr">
        <is>
          <t>High</t>
        </is>
      </c>
      <c r="D25" t="inlineStr">
        <is>
          <t>Very High</t>
        </is>
      </c>
      <c r="E25" t="inlineStr">
        <is>
          <t>High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Medium</t>
        </is>
      </c>
      <c r="B26" t="inlineStr">
        <is>
          <t>Medium</t>
        </is>
      </c>
      <c r="C26" t="inlineStr">
        <is>
          <t>High</t>
        </is>
      </c>
      <c r="E26" t="inlineStr">
        <is>
          <t>Low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Extremely High</t>
        </is>
      </c>
      <c r="B27" t="inlineStr">
        <is>
          <t>High</t>
        </is>
      </c>
      <c r="C27" t="inlineStr">
        <is>
          <t>High</t>
        </is>
      </c>
      <c r="D27" t="inlineStr">
        <is>
          <t>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Extremely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High</t>
        </is>
      </c>
      <c r="B29" t="inlineStr">
        <is>
          <t>Medium</t>
        </is>
      </c>
      <c r="C29" t="inlineStr">
        <is>
          <t>High</t>
        </is>
      </c>
      <c r="E29" t="inlineStr">
        <is>
          <t>Medium</t>
        </is>
      </c>
      <c r="F29" t="inlineStr">
        <is>
          <t>Very High</t>
        </is>
      </c>
      <c r="G29" t="inlineStr">
        <is>
          <t>High</t>
        </is>
      </c>
      <c r="H29" t="inlineStr">
        <is>
          <t>Medium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Very High</t>
        </is>
      </c>
      <c r="B31" t="inlineStr">
        <is>
          <t>High</t>
        </is>
      </c>
      <c r="C31" t="inlineStr">
        <is>
          <t>High</t>
        </is>
      </c>
      <c r="D31" t="inlineStr">
        <is>
          <t>Very High</t>
        </is>
      </c>
      <c r="E31" t="inlineStr">
        <is>
          <t>Medium</t>
        </is>
      </c>
      <c r="F31" t="inlineStr">
        <is>
          <t>Very 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High</t>
        </is>
      </c>
      <c r="B32" t="inlineStr">
        <is>
          <t>Medium</t>
        </is>
      </c>
      <c r="C32" t="inlineStr">
        <is>
          <t>Medium</t>
        </is>
      </c>
      <c r="D32" t="inlineStr">
        <is>
          <t>Extremely 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Very High</t>
        </is>
      </c>
      <c r="B33" t="inlineStr">
        <is>
          <t>High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Medium</t>
        </is>
      </c>
      <c r="E34" t="inlineStr">
        <is>
          <t>High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Medium</t>
        </is>
      </c>
      <c r="B35" t="inlineStr">
        <is>
          <t>Medium</t>
        </is>
      </c>
      <c r="C35" t="inlineStr">
        <is>
          <t>High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Medium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E36" t="inlineStr">
        <is>
          <t>Low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Extremely High</t>
        </is>
      </c>
      <c r="B37" t="inlineStr">
        <is>
          <t>High</t>
        </is>
      </c>
      <c r="C37" t="inlineStr">
        <is>
          <t>High</t>
        </is>
      </c>
      <c r="D37" t="inlineStr">
        <is>
          <t>Very High</t>
        </is>
      </c>
      <c r="E37" t="inlineStr">
        <is>
          <t>Medium</t>
        </is>
      </c>
      <c r="F37" t="inlineStr">
        <is>
          <t>High</t>
        </is>
      </c>
      <c r="G37" t="inlineStr">
        <is>
          <t>High</t>
        </is>
      </c>
      <c r="H37" t="inlineStr">
        <is>
          <t>High</t>
        </is>
      </c>
      <c r="I37" t="n">
        <v>1</v>
      </c>
    </row>
    <row r="38">
      <c r="A38" t="inlineStr">
        <is>
          <t>High</t>
        </is>
      </c>
      <c r="B38" t="inlineStr">
        <is>
          <t>High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High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Medium</t>
        </is>
      </c>
      <c r="B39" t="inlineStr">
        <is>
          <t>Medium</t>
        </is>
      </c>
      <c r="C39" t="inlineStr">
        <is>
          <t>High</t>
        </is>
      </c>
      <c r="D39" t="inlineStr">
        <is>
          <t>Medium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High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Extremely High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High</t>
        </is>
      </c>
      <c r="I40" t="n">
        <v>0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Extremely High</t>
        </is>
      </c>
      <c r="E41" t="inlineStr">
        <is>
          <t>Low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Very High</t>
        </is>
      </c>
      <c r="B42" t="inlineStr">
        <is>
          <t>High</t>
        </is>
      </c>
      <c r="C42" t="inlineStr">
        <is>
          <t>High</t>
        </is>
      </c>
      <c r="D42" t="inlineStr">
        <is>
          <t>Very High</t>
        </is>
      </c>
      <c r="E42" t="inlineStr">
        <is>
          <t>Low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1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High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Low</t>
        </is>
      </c>
      <c r="D44" t="inlineStr">
        <is>
          <t>Medium</t>
        </is>
      </c>
      <c r="E44" t="inlineStr">
        <is>
          <t>High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Extremely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Low</t>
        </is>
      </c>
      <c r="F46" t="inlineStr">
        <is>
          <t>Medium</t>
        </is>
      </c>
      <c r="G46" t="inlineStr">
        <is>
          <t>Medium</t>
        </is>
      </c>
      <c r="H46" t="inlineStr">
        <is>
          <t>High</t>
        </is>
      </c>
      <c r="I46" t="n">
        <v>0</v>
      </c>
    </row>
    <row r="47">
      <c r="A47" t="inlineStr">
        <is>
          <t>Extremely High</t>
        </is>
      </c>
      <c r="B47" t="inlineStr">
        <is>
          <t>High</t>
        </is>
      </c>
      <c r="C47" t="inlineStr">
        <is>
          <t>High</t>
        </is>
      </c>
      <c r="D47" t="inlineStr">
        <is>
          <t>Very High</t>
        </is>
      </c>
      <c r="E47" t="inlineStr">
        <is>
          <t>Medium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D48" t="inlineStr">
        <is>
          <t>Medium</t>
        </is>
      </c>
      <c r="E48" t="inlineStr">
        <is>
          <t>Low</t>
        </is>
      </c>
      <c r="F48" t="inlineStr">
        <is>
          <t>Medium</t>
        </is>
      </c>
      <c r="G48" t="inlineStr">
        <is>
          <t>Medium</t>
        </is>
      </c>
      <c r="H48" t="inlineStr">
        <is>
          <t>High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D49" t="inlineStr">
        <is>
          <t>Medium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Medium</t>
        </is>
      </c>
      <c r="B50" t="inlineStr">
        <is>
          <t>Medium</t>
        </is>
      </c>
      <c r="C50" t="inlineStr">
        <is>
          <t>High</t>
        </is>
      </c>
      <c r="D50" t="inlineStr">
        <is>
          <t>Extremely 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Low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Very High</t>
        </is>
      </c>
      <c r="B52" t="inlineStr">
        <is>
          <t>High</t>
        </is>
      </c>
      <c r="C52" t="inlineStr">
        <is>
          <t>High</t>
        </is>
      </c>
      <c r="D52" t="inlineStr">
        <is>
          <t>High</t>
        </is>
      </c>
      <c r="E52" t="inlineStr">
        <is>
          <t>Low</t>
        </is>
      </c>
      <c r="F52" t="inlineStr">
        <is>
          <t>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Very High</t>
        </is>
      </c>
      <c r="E53" t="inlineStr">
        <is>
          <t>Medium</t>
        </is>
      </c>
      <c r="F53" t="inlineStr">
        <is>
          <t>Very 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Medium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Extremely High</t>
        </is>
      </c>
      <c r="B55" t="inlineStr">
        <is>
          <t>High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High</t>
        </is>
      </c>
      <c r="B56" t="inlineStr">
        <is>
          <t>Medium</t>
        </is>
      </c>
      <c r="C56" t="inlineStr">
        <is>
          <t>High</t>
        </is>
      </c>
      <c r="D56" t="inlineStr">
        <is>
          <t>High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High</t>
        </is>
      </c>
      <c r="E58" t="inlineStr">
        <is>
          <t>Low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High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High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Low</t>
        </is>
      </c>
      <c r="F60" t="inlineStr">
        <is>
          <t>High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D61" t="inlineStr">
        <is>
          <t>High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Extremely High</t>
        </is>
      </c>
      <c r="B63" t="inlineStr">
        <is>
          <t>High</t>
        </is>
      </c>
      <c r="C63" t="inlineStr">
        <is>
          <t>High</t>
        </is>
      </c>
      <c r="D63" t="inlineStr">
        <is>
          <t>High</t>
        </is>
      </c>
      <c r="E63" t="inlineStr">
        <is>
          <t>Medium</t>
        </is>
      </c>
      <c r="F63" t="inlineStr">
        <is>
          <t>High</t>
        </is>
      </c>
      <c r="G63" t="inlineStr">
        <is>
          <t>High</t>
        </is>
      </c>
      <c r="H63" t="inlineStr">
        <is>
          <t>High</t>
        </is>
      </c>
      <c r="I63" t="n">
        <v>1</v>
      </c>
    </row>
    <row r="64">
      <c r="A64" t="inlineStr">
        <is>
          <t>Very High</t>
        </is>
      </c>
      <c r="B64" t="inlineStr">
        <is>
          <t>High</t>
        </is>
      </c>
      <c r="C64" t="inlineStr">
        <is>
          <t>High</t>
        </is>
      </c>
      <c r="D64" t="inlineStr">
        <is>
          <t>Extremely High</t>
        </is>
      </c>
      <c r="E64" t="inlineStr">
        <is>
          <t>Low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1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Extremely High</t>
        </is>
      </c>
      <c r="E65" t="inlineStr">
        <is>
          <t>Medium</t>
        </is>
      </c>
      <c r="F65" t="inlineStr">
        <is>
          <t>High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Very High</t>
        </is>
      </c>
      <c r="B66" t="inlineStr">
        <is>
          <t>High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Low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Extremely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Low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Extremely High</t>
        </is>
      </c>
      <c r="B69" t="inlineStr">
        <is>
          <t>High</t>
        </is>
      </c>
      <c r="C69" t="inlineStr">
        <is>
          <t>High</t>
        </is>
      </c>
      <c r="D69" t="inlineStr">
        <is>
          <t>Very High</t>
        </is>
      </c>
      <c r="E69" t="inlineStr">
        <is>
          <t>Medium</t>
        </is>
      </c>
      <c r="F69" t="inlineStr">
        <is>
          <t>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Very High</t>
        </is>
      </c>
      <c r="B70" t="inlineStr">
        <is>
          <t>High</t>
        </is>
      </c>
      <c r="C70" t="inlineStr">
        <is>
          <t>High</t>
        </is>
      </c>
      <c r="D70" t="inlineStr">
        <is>
          <t>High</t>
        </is>
      </c>
      <c r="E70" t="inlineStr">
        <is>
          <t>Low</t>
        </is>
      </c>
      <c r="F70" t="inlineStr">
        <is>
          <t>High</t>
        </is>
      </c>
      <c r="G70" t="inlineStr">
        <is>
          <t>High</t>
        </is>
      </c>
      <c r="H70" t="inlineStr">
        <is>
          <t>High</t>
        </is>
      </c>
      <c r="I70" t="n">
        <v>1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E71" t="inlineStr">
        <is>
          <t>High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Medium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D73" t="inlineStr">
        <is>
          <t>Extremely High</t>
        </is>
      </c>
      <c r="E73" t="inlineStr">
        <is>
          <t>High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0</v>
      </c>
    </row>
    <row r="74">
      <c r="A74" t="inlineStr">
        <is>
          <t>High</t>
        </is>
      </c>
      <c r="B74" t="inlineStr">
        <is>
          <t>Medium</t>
        </is>
      </c>
      <c r="C74" t="inlineStr">
        <is>
          <t>High</t>
        </is>
      </c>
      <c r="D74" t="inlineStr">
        <is>
          <t>Extremely 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High</t>
        </is>
      </c>
      <c r="I74" t="n">
        <v>0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Very High</t>
        </is>
      </c>
      <c r="E75" t="inlineStr">
        <is>
          <t>Low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High</t>
        </is>
      </c>
      <c r="E76" t="inlineStr">
        <is>
          <t>Low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Extremely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0</v>
      </c>
    </row>
    <row r="79">
      <c r="A79" t="inlineStr">
        <is>
          <t>High</t>
        </is>
      </c>
      <c r="B79" t="inlineStr">
        <is>
          <t>Medium</t>
        </is>
      </c>
      <c r="C79" t="inlineStr">
        <is>
          <t>High</t>
        </is>
      </c>
      <c r="D79" t="inlineStr">
        <is>
          <t>Extremely High</t>
        </is>
      </c>
      <c r="E79" t="inlineStr">
        <is>
          <t>Medium</t>
        </is>
      </c>
      <c r="F79" t="inlineStr">
        <is>
          <t>High</t>
        </is>
      </c>
      <c r="G79" t="inlineStr">
        <is>
          <t>High</t>
        </is>
      </c>
      <c r="H79" t="inlineStr">
        <is>
          <t>High</t>
        </is>
      </c>
      <c r="I79" t="n">
        <v>0</v>
      </c>
    </row>
    <row r="80">
      <c r="A80" t="inlineStr">
        <is>
          <t>High</t>
        </is>
      </c>
      <c r="B80" t="inlineStr">
        <is>
          <t>Medium</t>
        </is>
      </c>
      <c r="C80" t="inlineStr">
        <is>
          <t>High</t>
        </is>
      </c>
      <c r="D80" t="inlineStr">
        <is>
          <t>Very High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High</t>
        </is>
      </c>
      <c r="I80" t="n">
        <v>0</v>
      </c>
    </row>
    <row r="81">
      <c r="A81" t="inlineStr">
        <is>
          <t>Medium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Low</t>
        </is>
      </c>
      <c r="F82" t="inlineStr">
        <is>
          <t>Medium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Extremely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Medium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D84" t="inlineStr">
        <is>
          <t>Medium</t>
        </is>
      </c>
      <c r="E84" t="inlineStr">
        <is>
          <t>High</t>
        </is>
      </c>
      <c r="F84" t="inlineStr">
        <is>
          <t>Medium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E86" t="inlineStr">
        <is>
          <t>Low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Extremely High</t>
        </is>
      </c>
      <c r="B87" t="inlineStr">
        <is>
          <t>High</t>
        </is>
      </c>
      <c r="C87" t="inlineStr">
        <is>
          <t>High</t>
        </is>
      </c>
      <c r="D87" t="inlineStr">
        <is>
          <t>Very High</t>
        </is>
      </c>
      <c r="E87" t="inlineStr">
        <is>
          <t>Low</t>
        </is>
      </c>
      <c r="F87" t="inlineStr">
        <is>
          <t>High</t>
        </is>
      </c>
      <c r="G87" t="inlineStr">
        <is>
          <t>High</t>
        </is>
      </c>
      <c r="H87" t="inlineStr">
        <is>
          <t>High</t>
        </is>
      </c>
      <c r="I87" t="n">
        <v>1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High</t>
        </is>
      </c>
      <c r="B90" t="inlineStr">
        <is>
          <t>Medium</t>
        </is>
      </c>
      <c r="C90" t="inlineStr">
        <is>
          <t>High</t>
        </is>
      </c>
      <c r="D90" t="inlineStr">
        <is>
          <t>Medium</t>
        </is>
      </c>
      <c r="E90" t="inlineStr">
        <is>
          <t>Medium</t>
        </is>
      </c>
      <c r="F90" t="inlineStr">
        <is>
          <t>Very High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High</t>
        </is>
      </c>
      <c r="B91" t="inlineStr">
        <is>
          <t>High</t>
        </is>
      </c>
      <c r="C91" t="inlineStr">
        <is>
          <t>Medium</t>
        </is>
      </c>
      <c r="D91" t="inlineStr">
        <is>
          <t>Extremely High</t>
        </is>
      </c>
      <c r="E91" t="inlineStr">
        <is>
          <t>Low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Medium</t>
        </is>
      </c>
      <c r="B92" t="inlineStr">
        <is>
          <t>Medium</t>
        </is>
      </c>
      <c r="C92" t="inlineStr">
        <is>
          <t>High</t>
        </is>
      </c>
      <c r="D92" t="inlineStr">
        <is>
          <t>Extremely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Extremely High</t>
        </is>
      </c>
      <c r="B93" t="inlineStr">
        <is>
          <t>High</t>
        </is>
      </c>
      <c r="C93" t="inlineStr">
        <is>
          <t>High</t>
        </is>
      </c>
      <c r="D93" t="inlineStr">
        <is>
          <t>Extremely High</t>
        </is>
      </c>
      <c r="E93" t="inlineStr">
        <is>
          <t>Low</t>
        </is>
      </c>
      <c r="F93" t="inlineStr">
        <is>
          <t>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E94" t="inlineStr">
        <is>
          <t>High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Extremely High</t>
        </is>
      </c>
      <c r="B95" t="inlineStr">
        <is>
          <t>High</t>
        </is>
      </c>
      <c r="C95" t="inlineStr">
        <is>
          <t>High</t>
        </is>
      </c>
      <c r="D95" t="inlineStr">
        <is>
          <t>Very High</t>
        </is>
      </c>
      <c r="E95" t="inlineStr">
        <is>
          <t>Medium</t>
        </is>
      </c>
      <c r="F95" t="inlineStr">
        <is>
          <t>High</t>
        </is>
      </c>
      <c r="G95" t="inlineStr">
        <is>
          <t>High</t>
        </is>
      </c>
      <c r="H95" t="inlineStr">
        <is>
          <t>High</t>
        </is>
      </c>
      <c r="I95" t="n">
        <v>1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Medium</t>
        </is>
      </c>
      <c r="F96" t="inlineStr">
        <is>
          <t>Medium</t>
        </is>
      </c>
      <c r="G96" t="inlineStr">
        <is>
          <t>Medium</t>
        </is>
      </c>
      <c r="H96" t="inlineStr">
        <is>
          <t>High</t>
        </is>
      </c>
      <c r="I96" t="n">
        <v>0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Very 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High</t>
        </is>
      </c>
      <c r="B98" t="inlineStr">
        <is>
          <t>Medium</t>
        </is>
      </c>
      <c r="C98" t="inlineStr">
        <is>
          <t>High</t>
        </is>
      </c>
      <c r="D98" t="inlineStr">
        <is>
          <t>Extremely High</t>
        </is>
      </c>
      <c r="E98" t="inlineStr">
        <is>
          <t>Low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0</v>
      </c>
    </row>
    <row r="99">
      <c r="A99" t="inlineStr">
        <is>
          <t>High</t>
        </is>
      </c>
      <c r="B99" t="inlineStr">
        <is>
          <t>High</t>
        </is>
      </c>
      <c r="C99" t="inlineStr">
        <is>
          <t>Low</t>
        </is>
      </c>
      <c r="E99" t="inlineStr">
        <is>
          <t>Low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Extremely High</t>
        </is>
      </c>
      <c r="E100" t="inlineStr">
        <is>
          <t>Low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High</t>
        </is>
      </c>
      <c r="E101" t="inlineStr">
        <is>
          <t>Medium</t>
        </is>
      </c>
      <c r="F101" t="inlineStr">
        <is>
          <t>High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Low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Extremely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Very 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Very High</t>
        </is>
      </c>
      <c r="E104" t="inlineStr">
        <is>
          <t>Low</t>
        </is>
      </c>
      <c r="F104" t="inlineStr">
        <is>
          <t>Medium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Very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Medium</t>
        </is>
      </c>
      <c r="F105" t="inlineStr">
        <is>
          <t>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Low</t>
        </is>
      </c>
      <c r="E106" t="inlineStr">
        <is>
          <t>Low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Extremely High</t>
        </is>
      </c>
      <c r="E107" t="inlineStr">
        <is>
          <t>Low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Medium</t>
        </is>
      </c>
      <c r="B108" t="inlineStr">
        <is>
          <t>Medium</t>
        </is>
      </c>
      <c r="C108" t="inlineStr">
        <is>
          <t>Low</t>
        </is>
      </c>
      <c r="E108" t="inlineStr">
        <is>
          <t>High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High</t>
        </is>
      </c>
      <c r="B109" t="inlineStr">
        <is>
          <t>Very High</t>
        </is>
      </c>
      <c r="C109" t="inlineStr">
        <is>
          <t>Low</t>
        </is>
      </c>
      <c r="D109" t="inlineStr">
        <is>
          <t>Extremely High</t>
        </is>
      </c>
      <c r="E109" t="inlineStr">
        <is>
          <t>High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0</v>
      </c>
    </row>
    <row r="110">
      <c r="A110" t="inlineStr">
        <is>
          <t>Extremely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High</t>
        </is>
      </c>
      <c r="B111" t="inlineStr">
        <is>
          <t>High</t>
        </is>
      </c>
      <c r="C111" t="inlineStr">
        <is>
          <t>Medium</t>
        </is>
      </c>
      <c r="D111" t="inlineStr">
        <is>
          <t>Medium</t>
        </is>
      </c>
      <c r="E111" t="inlineStr">
        <is>
          <t>High</t>
        </is>
      </c>
      <c r="F111" t="inlineStr">
        <is>
          <t>Medium</t>
        </is>
      </c>
      <c r="G111" t="inlineStr">
        <is>
          <t>Medium</t>
        </is>
      </c>
      <c r="H111" t="inlineStr">
        <is>
          <t>Medium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Medium</t>
        </is>
      </c>
      <c r="B113" t="inlineStr">
        <is>
          <t>Medium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Medium</t>
        </is>
      </c>
      <c r="F113" t="inlineStr">
        <is>
          <t>High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Extremely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Extremely 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High</t>
        </is>
      </c>
      <c r="E115" t="inlineStr">
        <is>
          <t>Medium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Low</t>
        </is>
      </c>
      <c r="F116" t="inlineStr">
        <is>
          <t>High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Extremely High</t>
        </is>
      </c>
      <c r="B117" t="inlineStr">
        <is>
          <t>High</t>
        </is>
      </c>
      <c r="C117" t="inlineStr">
        <is>
          <t>High</t>
        </is>
      </c>
      <c r="D117" t="inlineStr">
        <is>
          <t>Extremely High</t>
        </is>
      </c>
      <c r="E117" t="inlineStr">
        <is>
          <t>Low</t>
        </is>
      </c>
      <c r="F117" t="inlineStr">
        <is>
          <t>High</t>
        </is>
      </c>
      <c r="G117" t="inlineStr">
        <is>
          <t>High</t>
        </is>
      </c>
      <c r="H117" t="inlineStr">
        <is>
          <t>High</t>
        </is>
      </c>
      <c r="I117" t="n">
        <v>1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High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High</t>
        </is>
      </c>
      <c r="D119" t="inlineStr">
        <is>
          <t>Medium</t>
        </is>
      </c>
      <c r="E119" t="inlineStr">
        <is>
          <t>Medium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D121" t="inlineStr">
        <is>
          <t>Medium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Extremely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Extremely High</t>
        </is>
      </c>
      <c r="E123" t="inlineStr">
        <is>
          <t>Medium</t>
        </is>
      </c>
      <c r="F123" t="inlineStr">
        <is>
          <t>High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Very High</t>
        </is>
      </c>
      <c r="B124" t="inlineStr">
        <is>
          <t>High</t>
        </is>
      </c>
      <c r="C124" t="inlineStr">
        <is>
          <t>High</t>
        </is>
      </c>
      <c r="D124" t="inlineStr">
        <is>
          <t>Very High</t>
        </is>
      </c>
      <c r="E124" t="inlineStr">
        <is>
          <t>Medium</t>
        </is>
      </c>
      <c r="F124" t="inlineStr">
        <is>
          <t>High</t>
        </is>
      </c>
      <c r="G124" t="inlineStr">
        <is>
          <t>High</t>
        </is>
      </c>
      <c r="H124" t="inlineStr">
        <is>
          <t>High</t>
        </is>
      </c>
      <c r="I124" t="n">
        <v>1</v>
      </c>
    </row>
    <row r="125">
      <c r="A125" t="inlineStr">
        <is>
          <t>Very High</t>
        </is>
      </c>
      <c r="B125" t="inlineStr">
        <is>
          <t>High</t>
        </is>
      </c>
      <c r="C125" t="inlineStr">
        <is>
          <t>High</t>
        </is>
      </c>
      <c r="D125" t="inlineStr">
        <is>
          <t>Extremely High</t>
        </is>
      </c>
      <c r="E125" t="inlineStr">
        <is>
          <t>Low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1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Medium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Very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High</t>
        </is>
      </c>
      <c r="B128" t="inlineStr">
        <is>
          <t>Medium</t>
        </is>
      </c>
      <c r="C128" t="inlineStr">
        <is>
          <t>High</t>
        </is>
      </c>
      <c r="D128" t="inlineStr">
        <is>
          <t>Medium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Medium</t>
        </is>
      </c>
      <c r="B129" t="inlineStr">
        <is>
          <t>Medium</t>
        </is>
      </c>
      <c r="C129" t="inlineStr">
        <is>
          <t>High</t>
        </is>
      </c>
      <c r="D129" t="inlineStr">
        <is>
          <t>Medium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D130" t="inlineStr">
        <is>
          <t>Very 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Extremely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Medium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Very High</t>
        </is>
      </c>
      <c r="B132" t="inlineStr">
        <is>
          <t>High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Low</t>
        </is>
      </c>
      <c r="F132" t="inlineStr">
        <is>
          <t>High</t>
        </is>
      </c>
      <c r="G132" t="inlineStr">
        <is>
          <t>High</t>
        </is>
      </c>
      <c r="H132" t="inlineStr">
        <is>
          <t>High</t>
        </is>
      </c>
      <c r="I132" t="n">
        <v>1</v>
      </c>
    </row>
    <row r="133">
      <c r="A133" t="inlineStr">
        <is>
          <t>Very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High</t>
        </is>
      </c>
      <c r="E133" t="inlineStr">
        <is>
          <t>Medium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High</t>
        </is>
      </c>
      <c r="B134" t="inlineStr">
        <is>
          <t>Medium</t>
        </is>
      </c>
      <c r="C134" t="inlineStr">
        <is>
          <t>High</t>
        </is>
      </c>
      <c r="D134" t="inlineStr">
        <is>
          <t>High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Medium</t>
        </is>
      </c>
      <c r="B135" t="inlineStr">
        <is>
          <t>Medium</t>
        </is>
      </c>
      <c r="C135" t="inlineStr">
        <is>
          <t>High</t>
        </is>
      </c>
      <c r="D135" t="inlineStr">
        <is>
          <t>Medium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Extremely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High</t>
        </is>
      </c>
      <c r="E136" t="inlineStr">
        <is>
          <t>Low</t>
        </is>
      </c>
      <c r="F136" t="inlineStr">
        <is>
          <t>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High</t>
        </is>
      </c>
      <c r="D137" t="inlineStr">
        <is>
          <t>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High</t>
        </is>
      </c>
      <c r="B138" t="inlineStr">
        <is>
          <t>Medium</t>
        </is>
      </c>
      <c r="C138" t="inlineStr">
        <is>
          <t>High</t>
        </is>
      </c>
      <c r="D138" t="inlineStr">
        <is>
          <t>Medium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Medium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Extremely High</t>
        </is>
      </c>
      <c r="B140" t="inlineStr">
        <is>
          <t>High</t>
        </is>
      </c>
      <c r="C140" t="inlineStr">
        <is>
          <t>High</t>
        </is>
      </c>
      <c r="D140" t="inlineStr">
        <is>
          <t>High</t>
        </is>
      </c>
      <c r="E140" t="inlineStr">
        <is>
          <t>Low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1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Extremely High</t>
        </is>
      </c>
      <c r="E141" t="inlineStr">
        <is>
          <t>High</t>
        </is>
      </c>
      <c r="F141" t="inlineStr">
        <is>
          <t>Medium</t>
        </is>
      </c>
      <c r="G141" t="inlineStr">
        <is>
          <t>Medium</t>
        </is>
      </c>
      <c r="H141" t="inlineStr">
        <is>
          <t>Medium</t>
        </is>
      </c>
      <c r="I141" t="n">
        <v>0</v>
      </c>
    </row>
    <row r="142">
      <c r="A142" t="inlineStr">
        <is>
          <t>Very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Low</t>
        </is>
      </c>
      <c r="F142" t="inlineStr">
        <is>
          <t>Very 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E143" t="inlineStr">
        <is>
          <t>Medium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High</t>
        </is>
      </c>
      <c r="B145" t="inlineStr">
        <is>
          <t>High</t>
        </is>
      </c>
      <c r="C145" t="inlineStr">
        <is>
          <t>Low</t>
        </is>
      </c>
      <c r="D145" t="inlineStr">
        <is>
          <t>Medium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D147" t="inlineStr">
        <is>
          <t>Medium</t>
        </is>
      </c>
      <c r="E147" t="inlineStr">
        <is>
          <t>Medium</t>
        </is>
      </c>
      <c r="F147" t="inlineStr">
        <is>
          <t>Medium</t>
        </is>
      </c>
      <c r="G147" t="inlineStr">
        <is>
          <t>Medium</t>
        </is>
      </c>
      <c r="H147" t="inlineStr">
        <is>
          <t>High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Extremely High</t>
        </is>
      </c>
      <c r="E149" t="inlineStr">
        <is>
          <t>Medium</t>
        </is>
      </c>
      <c r="F149" t="inlineStr">
        <is>
          <t>Medium</t>
        </is>
      </c>
      <c r="G149" t="inlineStr">
        <is>
          <t>Medium</t>
        </is>
      </c>
      <c r="H149" t="inlineStr">
        <is>
          <t>Medium</t>
        </is>
      </c>
      <c r="I149" t="n">
        <v>0</v>
      </c>
    </row>
    <row r="150">
      <c r="A150" t="inlineStr">
        <is>
          <t>Medium</t>
        </is>
      </c>
      <c r="B150" t="inlineStr">
        <is>
          <t>Medium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High</t>
        </is>
      </c>
      <c r="E151" t="inlineStr">
        <is>
          <t>Low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Medium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Extremely High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High</t>
        </is>
      </c>
      <c r="I154" t="n">
        <v>0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High</t>
        </is>
      </c>
      <c r="D155" t="inlineStr">
        <is>
          <t>Medium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Medium</t>
        </is>
      </c>
      <c r="I155" t="n">
        <v>0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Very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High</t>
        </is>
      </c>
      <c r="E158" t="inlineStr">
        <is>
          <t>Medium</t>
        </is>
      </c>
      <c r="F158" t="inlineStr">
        <is>
          <t>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High</t>
        </is>
      </c>
      <c r="B159" t="inlineStr">
        <is>
          <t>High</t>
        </is>
      </c>
      <c r="C159" t="inlineStr">
        <is>
          <t>High</t>
        </is>
      </c>
      <c r="D159" t="inlineStr">
        <is>
          <t>High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Extremely High</t>
        </is>
      </c>
      <c r="E161" t="inlineStr">
        <is>
          <t>Medium</t>
        </is>
      </c>
      <c r="F161" t="inlineStr">
        <is>
          <t>High</t>
        </is>
      </c>
      <c r="G161" t="inlineStr">
        <is>
          <t>Medium</t>
        </is>
      </c>
      <c r="H161" t="inlineStr">
        <is>
          <t>Medium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Medium</t>
        </is>
      </c>
      <c r="E164" t="inlineStr">
        <is>
          <t>High</t>
        </is>
      </c>
      <c r="F164" t="inlineStr">
        <is>
          <t>Medium</t>
        </is>
      </c>
      <c r="G164" t="inlineStr">
        <is>
          <t>Medium</t>
        </is>
      </c>
      <c r="H164" t="inlineStr">
        <is>
          <t>Medium</t>
        </is>
      </c>
      <c r="I164" t="n">
        <v>0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Medium</t>
        </is>
      </c>
      <c r="B167" t="inlineStr">
        <is>
          <t>Medium</t>
        </is>
      </c>
      <c r="C167" t="inlineStr">
        <is>
          <t>High</t>
        </is>
      </c>
      <c r="E167" t="inlineStr">
        <is>
          <t>High</t>
        </is>
      </c>
      <c r="F167" t="inlineStr">
        <is>
          <t>Medium</t>
        </is>
      </c>
      <c r="G167" t="inlineStr">
        <is>
          <t>Medium</t>
        </is>
      </c>
      <c r="H167" t="inlineStr">
        <is>
          <t>Medium</t>
        </is>
      </c>
      <c r="I167" t="n">
        <v>0</v>
      </c>
    </row>
    <row r="168">
      <c r="A168" t="inlineStr">
        <is>
          <t>Very High</t>
        </is>
      </c>
      <c r="B168" t="inlineStr">
        <is>
          <t>High</t>
        </is>
      </c>
      <c r="C168" t="inlineStr">
        <is>
          <t>High</t>
        </is>
      </c>
      <c r="D168" t="inlineStr">
        <is>
          <t>High</t>
        </is>
      </c>
      <c r="E168" t="inlineStr">
        <is>
          <t>Low</t>
        </is>
      </c>
      <c r="F168" t="inlineStr">
        <is>
          <t>High</t>
        </is>
      </c>
      <c r="G168" t="inlineStr">
        <is>
          <t>High</t>
        </is>
      </c>
      <c r="H168" t="inlineStr">
        <is>
          <t>High</t>
        </is>
      </c>
      <c r="I168" t="n">
        <v>1</v>
      </c>
    </row>
    <row r="169">
      <c r="A169" t="inlineStr">
        <is>
          <t>Very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High</t>
        </is>
      </c>
      <c r="E169" t="inlineStr">
        <is>
          <t>Low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Low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D172" t="inlineStr">
        <is>
          <t>Extremely High</t>
        </is>
      </c>
      <c r="E172" t="inlineStr">
        <is>
          <t>High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Low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D175" t="inlineStr">
        <is>
          <t>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Very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High</t>
        </is>
      </c>
      <c r="E176" t="inlineStr">
        <is>
          <t>Medium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Medium</t>
        </is>
      </c>
      <c r="B177" t="inlineStr">
        <is>
          <t>Medium</t>
        </is>
      </c>
      <c r="C177" t="inlineStr">
        <is>
          <t>Medium</t>
        </is>
      </c>
      <c r="E177" t="inlineStr">
        <is>
          <t>High</t>
        </is>
      </c>
      <c r="F177" t="inlineStr">
        <is>
          <t>Medium</t>
        </is>
      </c>
      <c r="G177" t="inlineStr">
        <is>
          <t>Medium</t>
        </is>
      </c>
      <c r="H177" t="inlineStr">
        <is>
          <t>Medium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High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High</t>
        </is>
      </c>
      <c r="D179" t="inlineStr">
        <is>
          <t>Very High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High</t>
        </is>
      </c>
      <c r="B180" t="inlineStr">
        <is>
          <t>Medium</t>
        </is>
      </c>
      <c r="C180" t="inlineStr">
        <is>
          <t>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High</t>
        </is>
      </c>
      <c r="B182" t="inlineStr">
        <is>
          <t>Medium</t>
        </is>
      </c>
      <c r="C182" t="inlineStr">
        <is>
          <t>High</t>
        </is>
      </c>
      <c r="D182" t="inlineStr">
        <is>
          <t>Extremely High</t>
        </is>
      </c>
      <c r="E182" t="inlineStr">
        <is>
          <t>Medium</t>
        </is>
      </c>
      <c r="F182" t="inlineStr">
        <is>
          <t>High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High</t>
        </is>
      </c>
      <c r="B183" t="inlineStr">
        <is>
          <t>High</t>
        </is>
      </c>
      <c r="C183" t="inlineStr">
        <is>
          <t>Low</t>
        </is>
      </c>
      <c r="D183" t="inlineStr">
        <is>
          <t>High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D184" t="inlineStr">
        <is>
          <t>High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Medium</t>
        </is>
      </c>
      <c r="E185" t="inlineStr">
        <is>
          <t>High</t>
        </is>
      </c>
      <c r="F185" t="inlineStr">
        <is>
          <t>Medium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C186" t="inlineStr">
        <is>
          <t>High</t>
        </is>
      </c>
      <c r="D186" t="inlineStr">
        <is>
          <t>Extremely High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Very 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Very High</t>
        </is>
      </c>
      <c r="B189" t="inlineStr">
        <is>
          <t>High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Low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1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Extremely High</t>
        </is>
      </c>
      <c r="E190" t="inlineStr">
        <is>
          <t>Low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High</t>
        </is>
      </c>
      <c r="B191" t="inlineStr">
        <is>
          <t>High</t>
        </is>
      </c>
      <c r="C191" t="inlineStr">
        <is>
          <t>Low</t>
        </is>
      </c>
      <c r="D191" t="inlineStr">
        <is>
          <t>High</t>
        </is>
      </c>
      <c r="E191" t="inlineStr">
        <is>
          <t>Medium</t>
        </is>
      </c>
      <c r="F191" t="inlineStr">
        <is>
          <t>Medium</t>
        </is>
      </c>
      <c r="G191" t="inlineStr">
        <is>
          <t>Medium</t>
        </is>
      </c>
      <c r="H191" t="inlineStr">
        <is>
          <t>Medium</t>
        </is>
      </c>
      <c r="I191" t="n">
        <v>0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High</t>
        </is>
      </c>
      <c r="D192" t="inlineStr">
        <is>
          <t>Medium</t>
        </is>
      </c>
      <c r="E192" t="inlineStr">
        <is>
          <t>Low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Medium</t>
        </is>
      </c>
      <c r="F193" t="inlineStr">
        <is>
          <t>High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Low</t>
        </is>
      </c>
      <c r="F194" t="inlineStr">
        <is>
          <t>High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D195" t="inlineStr">
        <is>
          <t>High</t>
        </is>
      </c>
      <c r="E195" t="inlineStr">
        <is>
          <t>Medium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D196" t="inlineStr">
        <is>
          <t>Medium</t>
        </is>
      </c>
      <c r="E196" t="inlineStr">
        <is>
          <t>Low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  <row r="197">
      <c r="A197" t="inlineStr">
        <is>
          <t>Very High</t>
        </is>
      </c>
      <c r="B197" t="inlineStr">
        <is>
          <t>High</t>
        </is>
      </c>
      <c r="C197" t="inlineStr">
        <is>
          <t>High</t>
        </is>
      </c>
      <c r="D197" t="inlineStr">
        <is>
          <t>Very High</t>
        </is>
      </c>
      <c r="E197" t="inlineStr">
        <is>
          <t>Low</t>
        </is>
      </c>
      <c r="F197" t="inlineStr">
        <is>
          <t>High</t>
        </is>
      </c>
      <c r="G197" t="inlineStr">
        <is>
          <t>High</t>
        </is>
      </c>
      <c r="H197" t="inlineStr">
        <is>
          <t>High</t>
        </is>
      </c>
      <c r="I197" t="n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I16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Medium</t>
        </is>
      </c>
      <c r="B159" t="inlineStr">
        <is>
          <t>High</t>
        </is>
      </c>
      <c r="C159" t="inlineStr">
        <is>
          <t>Low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Very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Medium</t>
        </is>
      </c>
      <c r="B2" t="inlineStr">
        <is>
          <t>Medium</t>
        </is>
      </c>
      <c r="C2" t="inlineStr">
        <is>
          <t>High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Extremely High</t>
        </is>
      </c>
      <c r="B3" t="inlineStr">
        <is>
          <t>High</t>
        </is>
      </c>
      <c r="C3" t="inlineStr">
        <is>
          <t>High</t>
        </is>
      </c>
      <c r="D3" t="inlineStr">
        <is>
          <t>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Medium</t>
        </is>
      </c>
      <c r="E4" t="inlineStr">
        <is>
          <t>High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D5" t="inlineStr">
        <is>
          <t>Medium</t>
        </is>
      </c>
      <c r="E5" t="inlineStr">
        <is>
          <t>Medium</t>
        </is>
      </c>
      <c r="F5" t="inlineStr">
        <is>
          <t>Medium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Very High</t>
        </is>
      </c>
      <c r="E6" t="inlineStr">
        <is>
          <t>Medium</t>
        </is>
      </c>
      <c r="F6" t="inlineStr">
        <is>
          <t>Medium</t>
        </is>
      </c>
      <c r="G6" t="inlineStr">
        <is>
          <t>Medium</t>
        </is>
      </c>
      <c r="H6" t="inlineStr">
        <is>
          <t>High</t>
        </is>
      </c>
      <c r="I6" t="n">
        <v>0</v>
      </c>
    </row>
    <row r="7">
      <c r="A7" t="inlineStr">
        <is>
          <t>High</t>
        </is>
      </c>
      <c r="B7" t="inlineStr">
        <is>
          <t>High</t>
        </is>
      </c>
      <c r="C7" t="inlineStr">
        <is>
          <t>Low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High</t>
        </is>
      </c>
      <c r="B8" t="inlineStr">
        <is>
          <t>Medium</t>
        </is>
      </c>
      <c r="C8" t="inlineStr">
        <is>
          <t>High</t>
        </is>
      </c>
      <c r="D8" t="inlineStr">
        <is>
          <t>High</t>
        </is>
      </c>
      <c r="E8" t="inlineStr">
        <is>
          <t>Medium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E10" t="inlineStr">
        <is>
          <t>Medium</t>
        </is>
      </c>
      <c r="F10" t="inlineStr">
        <is>
          <t>High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Medium</t>
        </is>
      </c>
      <c r="E11" t="inlineStr">
        <is>
          <t>High</t>
        </is>
      </c>
      <c r="F11" t="inlineStr">
        <is>
          <t>Medium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Low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Very High</t>
        </is>
      </c>
      <c r="B13" t="inlineStr">
        <is>
          <t>High</t>
        </is>
      </c>
      <c r="C13" t="inlineStr">
        <is>
          <t>High</t>
        </is>
      </c>
      <c r="D13" t="inlineStr">
        <is>
          <t>High</t>
        </is>
      </c>
      <c r="E13" t="inlineStr">
        <is>
          <t>Low</t>
        </is>
      </c>
      <c r="F13" t="inlineStr">
        <is>
          <t>High</t>
        </is>
      </c>
      <c r="G13" t="inlineStr">
        <is>
          <t>High</t>
        </is>
      </c>
      <c r="H13" t="inlineStr">
        <is>
          <t>High</t>
        </is>
      </c>
      <c r="I13" t="n">
        <v>1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Extremely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Extremely High</t>
        </is>
      </c>
      <c r="E15" t="inlineStr">
        <is>
          <t>Low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High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E18" t="inlineStr">
        <is>
          <t>High</t>
        </is>
      </c>
      <c r="F18" t="inlineStr">
        <is>
          <t>Medium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Medium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Very High</t>
        </is>
      </c>
      <c r="B20" t="inlineStr">
        <is>
          <t>High</t>
        </is>
      </c>
      <c r="C20" t="inlineStr">
        <is>
          <t>High</t>
        </is>
      </c>
      <c r="D20" t="inlineStr">
        <is>
          <t>High</t>
        </is>
      </c>
      <c r="E20" t="inlineStr">
        <is>
          <t>Medium</t>
        </is>
      </c>
      <c r="F20" t="inlineStr">
        <is>
          <t>High</t>
        </is>
      </c>
      <c r="G20" t="inlineStr">
        <is>
          <t>High</t>
        </is>
      </c>
      <c r="H20" t="inlineStr">
        <is>
          <t>High</t>
        </is>
      </c>
      <c r="I20" t="n">
        <v>1</v>
      </c>
    </row>
    <row r="21">
      <c r="A21" t="inlineStr">
        <is>
          <t>High</t>
        </is>
      </c>
      <c r="B21" t="inlineStr">
        <is>
          <t>Medium</t>
        </is>
      </c>
      <c r="C21" t="inlineStr">
        <is>
          <t>High</t>
        </is>
      </c>
      <c r="D21" t="inlineStr">
        <is>
          <t>Medium</t>
        </is>
      </c>
      <c r="E21" t="inlineStr">
        <is>
          <t>High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Medium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Extremely High</t>
        </is>
      </c>
      <c r="B24" t="inlineStr">
        <is>
          <t>High</t>
        </is>
      </c>
      <c r="C24" t="inlineStr">
        <is>
          <t>High</t>
        </is>
      </c>
      <c r="D24" t="inlineStr">
        <is>
          <t>High</t>
        </is>
      </c>
      <c r="E24" t="inlineStr">
        <is>
          <t>Medium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Very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Very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Low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Very High</t>
        </is>
      </c>
      <c r="B27" t="inlineStr">
        <is>
          <t>High</t>
        </is>
      </c>
      <c r="C27" t="inlineStr">
        <is>
          <t>High</t>
        </is>
      </c>
      <c r="D27" t="inlineStr">
        <is>
          <t>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High</t>
        </is>
      </c>
      <c r="D28" t="inlineStr">
        <is>
          <t>Medium</t>
        </is>
      </c>
      <c r="E28" t="inlineStr">
        <is>
          <t>High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Very High</t>
        </is>
      </c>
      <c r="B29" t="inlineStr">
        <is>
          <t>High</t>
        </is>
      </c>
      <c r="C29" t="inlineStr">
        <is>
          <t>High</t>
        </is>
      </c>
      <c r="D29" t="inlineStr">
        <is>
          <t>Extremely High</t>
        </is>
      </c>
      <c r="E29" t="inlineStr">
        <is>
          <t>Medium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E31" t="inlineStr">
        <is>
          <t>High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Medium</t>
        </is>
      </c>
      <c r="D33" t="inlineStr">
        <is>
          <t>Very High</t>
        </is>
      </c>
      <c r="E33" t="inlineStr">
        <is>
          <t>High</t>
        </is>
      </c>
      <c r="F33" t="inlineStr">
        <is>
          <t>Medium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Medium</t>
        </is>
      </c>
      <c r="D34" t="inlineStr">
        <is>
          <t>High</t>
        </is>
      </c>
      <c r="E34" t="inlineStr">
        <is>
          <t>High</t>
        </is>
      </c>
      <c r="F34" t="inlineStr">
        <is>
          <t>High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Extremely High</t>
        </is>
      </c>
      <c r="B35" t="inlineStr">
        <is>
          <t>High</t>
        </is>
      </c>
      <c r="C35" t="inlineStr">
        <is>
          <t>High</t>
        </is>
      </c>
      <c r="D35" t="inlineStr">
        <is>
          <t>Very High</t>
        </is>
      </c>
      <c r="E35" t="inlineStr">
        <is>
          <t>Low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Very High</t>
        </is>
      </c>
      <c r="E36" t="inlineStr">
        <is>
          <t>Low</t>
        </is>
      </c>
      <c r="F36" t="inlineStr">
        <is>
          <t>High</t>
        </is>
      </c>
      <c r="G36" t="inlineStr">
        <is>
          <t>Medium</t>
        </is>
      </c>
      <c r="H36" t="inlineStr">
        <is>
          <t>Medium</t>
        </is>
      </c>
      <c r="I36" t="n">
        <v>0</v>
      </c>
    </row>
    <row r="37">
      <c r="A37" t="inlineStr">
        <is>
          <t>High</t>
        </is>
      </c>
      <c r="B37" t="inlineStr">
        <is>
          <t>Medium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Low</t>
        </is>
      </c>
      <c r="F37" t="inlineStr">
        <is>
          <t>Medium</t>
        </is>
      </c>
      <c r="G37" t="inlineStr">
        <is>
          <t>Medium</t>
        </is>
      </c>
      <c r="H37" t="inlineStr">
        <is>
          <t>High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E38" t="inlineStr">
        <is>
          <t>Low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Very High</t>
        </is>
      </c>
      <c r="B39" t="inlineStr">
        <is>
          <t>High</t>
        </is>
      </c>
      <c r="C39" t="inlineStr">
        <is>
          <t>High</t>
        </is>
      </c>
      <c r="D39" t="inlineStr">
        <is>
          <t>Very 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Very High</t>
        </is>
      </c>
      <c r="B40" t="inlineStr">
        <is>
          <t>High</t>
        </is>
      </c>
      <c r="C40" t="inlineStr">
        <is>
          <t>High</t>
        </is>
      </c>
      <c r="D40" t="inlineStr">
        <is>
          <t>Very High</t>
        </is>
      </c>
      <c r="E40" t="inlineStr">
        <is>
          <t>Low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1</v>
      </c>
    </row>
    <row r="41">
      <c r="A41" t="inlineStr">
        <is>
          <t>High</t>
        </is>
      </c>
      <c r="B41" t="inlineStr">
        <is>
          <t>High</t>
        </is>
      </c>
      <c r="C41" t="inlineStr">
        <is>
          <t>Medium</t>
        </is>
      </c>
      <c r="E41" t="inlineStr">
        <is>
          <t>Low</t>
        </is>
      </c>
      <c r="F41" t="inlineStr">
        <is>
          <t>Medium</t>
        </is>
      </c>
      <c r="G41" t="inlineStr">
        <is>
          <t>Medium</t>
        </is>
      </c>
      <c r="H41" t="inlineStr">
        <is>
          <t>High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Extremely High</t>
        </is>
      </c>
      <c r="E42" t="inlineStr">
        <is>
          <t>Medium</t>
        </is>
      </c>
      <c r="F42" t="inlineStr">
        <is>
          <t>High</t>
        </is>
      </c>
      <c r="G42" t="inlineStr">
        <is>
          <t>Medium</t>
        </is>
      </c>
      <c r="H42" t="inlineStr">
        <is>
          <t>High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High</t>
        </is>
      </c>
      <c r="D43" t="inlineStr">
        <is>
          <t>High</t>
        </is>
      </c>
      <c r="E43" t="inlineStr">
        <is>
          <t>Low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Medium</t>
        </is>
      </c>
      <c r="E44" t="inlineStr">
        <is>
          <t>High</t>
        </is>
      </c>
      <c r="F44" t="inlineStr">
        <is>
          <t>Medium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High</t>
        </is>
      </c>
      <c r="B45" t="inlineStr">
        <is>
          <t>Medium</t>
        </is>
      </c>
      <c r="C45" t="inlineStr">
        <is>
          <t>High</t>
        </is>
      </c>
      <c r="D45" t="inlineStr">
        <is>
          <t>Extremely High</t>
        </is>
      </c>
      <c r="E45" t="inlineStr">
        <is>
          <t>Medium</t>
        </is>
      </c>
      <c r="F45" t="inlineStr">
        <is>
          <t>High</t>
        </is>
      </c>
      <c r="G45" t="inlineStr">
        <is>
          <t>Medium</t>
        </is>
      </c>
      <c r="H45" t="inlineStr">
        <is>
          <t>Medium</t>
        </is>
      </c>
      <c r="I45" t="n">
        <v>0</v>
      </c>
    </row>
    <row r="46">
      <c r="A46" t="inlineStr">
        <is>
          <t>High</t>
        </is>
      </c>
      <c r="B46" t="inlineStr">
        <is>
          <t>High</t>
        </is>
      </c>
      <c r="C46" t="inlineStr">
        <is>
          <t>High</t>
        </is>
      </c>
      <c r="E46" t="inlineStr">
        <is>
          <t>Low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0</v>
      </c>
    </row>
    <row r="47">
      <c r="A47" t="inlineStr">
        <is>
          <t>Very High</t>
        </is>
      </c>
      <c r="B47" t="inlineStr">
        <is>
          <t>High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Low</t>
        </is>
      </c>
      <c r="F47" t="inlineStr">
        <is>
          <t>Very 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Medium</t>
        </is>
      </c>
      <c r="B48" t="inlineStr">
        <is>
          <t>Medium</t>
        </is>
      </c>
      <c r="C48" t="inlineStr">
        <is>
          <t>High</t>
        </is>
      </c>
      <c r="D48" t="inlineStr">
        <is>
          <t>Very High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Medium</t>
        </is>
      </c>
      <c r="E49" t="inlineStr">
        <is>
          <t>Low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Medium</t>
        </is>
      </c>
      <c r="B50" t="inlineStr">
        <is>
          <t>Medium</t>
        </is>
      </c>
      <c r="C50" t="inlineStr">
        <is>
          <t>Low</t>
        </is>
      </c>
      <c r="D50" t="inlineStr">
        <is>
          <t>Very 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High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Extremely High</t>
        </is>
      </c>
      <c r="E51" t="inlineStr">
        <is>
          <t>Low</t>
        </is>
      </c>
      <c r="F51" t="inlineStr">
        <is>
          <t>High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Very High</t>
        </is>
      </c>
      <c r="E52" t="inlineStr">
        <is>
          <t>Low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D54" t="inlineStr">
        <is>
          <t>Extremely High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High</t>
        </is>
      </c>
      <c r="B56" t="inlineStr">
        <is>
          <t>High</t>
        </is>
      </c>
      <c r="C56" t="inlineStr">
        <is>
          <t>Low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D57" t="inlineStr">
        <is>
          <t>Extremely 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Medium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E58" t="inlineStr">
        <is>
          <t>Low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Medium</t>
        </is>
      </c>
      <c r="E59" t="inlineStr">
        <is>
          <t>High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High</t>
        </is>
      </c>
      <c r="B60" t="inlineStr">
        <is>
          <t>Medium</t>
        </is>
      </c>
      <c r="C60" t="inlineStr">
        <is>
          <t>High</t>
        </is>
      </c>
      <c r="D60" t="inlineStr">
        <is>
          <t>High</t>
        </is>
      </c>
      <c r="E60" t="inlineStr">
        <is>
          <t>High</t>
        </is>
      </c>
      <c r="F60" t="inlineStr">
        <is>
          <t>High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D61" t="inlineStr">
        <is>
          <t>Extremely High</t>
        </is>
      </c>
      <c r="E61" t="inlineStr">
        <is>
          <t>Low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Extremely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Very High</t>
        </is>
      </c>
      <c r="B63" t="inlineStr">
        <is>
          <t>High</t>
        </is>
      </c>
      <c r="C63" t="inlineStr">
        <is>
          <t>High</t>
        </is>
      </c>
      <c r="D63" t="inlineStr">
        <is>
          <t>Extremely High</t>
        </is>
      </c>
      <c r="E63" t="inlineStr">
        <is>
          <t>Medium</t>
        </is>
      </c>
      <c r="F63" t="inlineStr">
        <is>
          <t>High</t>
        </is>
      </c>
      <c r="G63" t="inlineStr">
        <is>
          <t>High</t>
        </is>
      </c>
      <c r="H63" t="inlineStr">
        <is>
          <t>High</t>
        </is>
      </c>
      <c r="I63" t="n">
        <v>1</v>
      </c>
    </row>
    <row r="64">
      <c r="A64" t="inlineStr">
        <is>
          <t>High</t>
        </is>
      </c>
      <c r="B64" t="inlineStr">
        <is>
          <t>High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High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Extremely High</t>
        </is>
      </c>
      <c r="B65" t="inlineStr">
        <is>
          <t>High</t>
        </is>
      </c>
      <c r="C65" t="inlineStr">
        <is>
          <t>High</t>
        </is>
      </c>
      <c r="D65" t="inlineStr">
        <is>
          <t>High</t>
        </is>
      </c>
      <c r="E65" t="inlineStr">
        <is>
          <t>Medium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Very High</t>
        </is>
      </c>
      <c r="B66" t="inlineStr">
        <is>
          <t>High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Medium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Very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Medium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E68" t="inlineStr">
        <is>
          <t>Medium</t>
        </is>
      </c>
      <c r="F68" t="inlineStr">
        <is>
          <t>High</t>
        </is>
      </c>
      <c r="G68" t="inlineStr">
        <is>
          <t>Medium</t>
        </is>
      </c>
      <c r="H68" t="inlineStr">
        <is>
          <t>Medium</t>
        </is>
      </c>
      <c r="I68" t="n">
        <v>0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D69" t="inlineStr">
        <is>
          <t>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Medium</t>
        </is>
      </c>
      <c r="I69" t="n">
        <v>0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D70" t="inlineStr">
        <is>
          <t>Medium</t>
        </is>
      </c>
      <c r="E70" t="inlineStr">
        <is>
          <t>Medium</t>
        </is>
      </c>
      <c r="F70" t="inlineStr">
        <is>
          <t>High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E71" t="inlineStr">
        <is>
          <t>High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Very High</t>
        </is>
      </c>
      <c r="E72" t="inlineStr">
        <is>
          <t>Medium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High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Very High</t>
        </is>
      </c>
      <c r="B74" t="inlineStr">
        <is>
          <t>High</t>
        </is>
      </c>
      <c r="C74" t="inlineStr">
        <is>
          <t>High</t>
        </is>
      </c>
      <c r="D74" t="inlineStr">
        <is>
          <t>Very 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High</t>
        </is>
      </c>
      <c r="B75" t="inlineStr">
        <is>
          <t>Medium</t>
        </is>
      </c>
      <c r="C75" t="inlineStr">
        <is>
          <t>High</t>
        </is>
      </c>
      <c r="D75" t="inlineStr">
        <is>
          <t>Very High</t>
        </is>
      </c>
      <c r="E75" t="inlineStr">
        <is>
          <t>Low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Extremely High</t>
        </is>
      </c>
      <c r="B76" t="inlineStr">
        <is>
          <t>High</t>
        </is>
      </c>
      <c r="C76" t="inlineStr">
        <is>
          <t>High</t>
        </is>
      </c>
      <c r="D76" t="inlineStr">
        <is>
          <t>Very High</t>
        </is>
      </c>
      <c r="E76" t="inlineStr">
        <is>
          <t>Low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High</t>
        </is>
      </c>
      <c r="B77" t="inlineStr">
        <is>
          <t>High</t>
        </is>
      </c>
      <c r="C77" t="inlineStr">
        <is>
          <t>Medium</t>
        </is>
      </c>
      <c r="D77" t="inlineStr">
        <is>
          <t>Medium</t>
        </is>
      </c>
      <c r="E77" t="inlineStr">
        <is>
          <t>Medium</t>
        </is>
      </c>
      <c r="F77" t="inlineStr">
        <is>
          <t>High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Medium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Extremely High</t>
        </is>
      </c>
      <c r="B79" t="inlineStr">
        <is>
          <t>High</t>
        </is>
      </c>
      <c r="C79" t="inlineStr">
        <is>
          <t>High</t>
        </is>
      </c>
      <c r="D79" t="inlineStr">
        <is>
          <t>High</t>
        </is>
      </c>
      <c r="E79" t="inlineStr">
        <is>
          <t>Low</t>
        </is>
      </c>
      <c r="F79" t="inlineStr">
        <is>
          <t>Very High</t>
        </is>
      </c>
      <c r="G79" t="inlineStr">
        <is>
          <t>High</t>
        </is>
      </c>
      <c r="H79" t="inlineStr">
        <is>
          <t>High</t>
        </is>
      </c>
      <c r="I79" t="n">
        <v>1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Medium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High</t>
        </is>
      </c>
      <c r="E82" t="inlineStr">
        <is>
          <t>Medium</t>
        </is>
      </c>
      <c r="F82" t="inlineStr">
        <is>
          <t>Medium</t>
        </is>
      </c>
      <c r="G82" t="inlineStr">
        <is>
          <t>Medium</t>
        </is>
      </c>
      <c r="H82" t="inlineStr">
        <is>
          <t>High</t>
        </is>
      </c>
      <c r="I82" t="n">
        <v>0</v>
      </c>
    </row>
    <row r="83">
      <c r="A83" t="inlineStr">
        <is>
          <t>Extremely High</t>
        </is>
      </c>
      <c r="B83" t="inlineStr">
        <is>
          <t>High</t>
        </is>
      </c>
      <c r="C83" t="inlineStr">
        <is>
          <t>High</t>
        </is>
      </c>
      <c r="D83" t="inlineStr">
        <is>
          <t>Very High</t>
        </is>
      </c>
      <c r="E83" t="inlineStr">
        <is>
          <t>Low</t>
        </is>
      </c>
      <c r="F83" t="inlineStr">
        <is>
          <t>Very 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Very 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High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Medium</t>
        </is>
      </c>
      <c r="E86" t="inlineStr">
        <is>
          <t>High</t>
        </is>
      </c>
      <c r="F86" t="inlineStr">
        <is>
          <t>High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Very High</t>
        </is>
      </c>
      <c r="B87" t="inlineStr">
        <is>
          <t>High</t>
        </is>
      </c>
      <c r="C87" t="inlineStr">
        <is>
          <t>High</t>
        </is>
      </c>
      <c r="D87" t="inlineStr">
        <is>
          <t>Very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High</t>
        </is>
      </c>
      <c r="H87" t="inlineStr">
        <is>
          <t>High</t>
        </is>
      </c>
      <c r="I87" t="n">
        <v>1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Medium</t>
        </is>
      </c>
      <c r="D88" t="inlineStr">
        <is>
          <t>Very High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Very High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High</t>
        </is>
      </c>
      <c r="B90" t="inlineStr">
        <is>
          <t>Medium</t>
        </is>
      </c>
      <c r="C90" t="inlineStr">
        <is>
          <t>High</t>
        </is>
      </c>
      <c r="D90" t="inlineStr">
        <is>
          <t>Extremely High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Extremely High</t>
        </is>
      </c>
      <c r="B91" t="inlineStr">
        <is>
          <t>High</t>
        </is>
      </c>
      <c r="C91" t="inlineStr">
        <is>
          <t>High</t>
        </is>
      </c>
      <c r="D91" t="inlineStr">
        <is>
          <t>Extremely High</t>
        </is>
      </c>
      <c r="E91" t="inlineStr">
        <is>
          <t>Low</t>
        </is>
      </c>
      <c r="F91" t="inlineStr">
        <is>
          <t>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Medium</t>
        </is>
      </c>
      <c r="D92" t="inlineStr">
        <is>
          <t>High</t>
        </is>
      </c>
      <c r="E92" t="inlineStr">
        <is>
          <t>High</t>
        </is>
      </c>
      <c r="F92" t="inlineStr">
        <is>
          <t>High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High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Medium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High</t>
        </is>
      </c>
      <c r="B96" t="inlineStr">
        <is>
          <t>High</t>
        </is>
      </c>
      <c r="C96" t="inlineStr">
        <is>
          <t>Low</t>
        </is>
      </c>
      <c r="D96" t="inlineStr">
        <is>
          <t>Extremely High</t>
        </is>
      </c>
      <c r="E96" t="inlineStr">
        <is>
          <t>High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0</v>
      </c>
    </row>
    <row r="97">
      <c r="A97" t="inlineStr">
        <is>
          <t>High</t>
        </is>
      </c>
      <c r="B97" t="inlineStr">
        <is>
          <t>High</t>
        </is>
      </c>
      <c r="C97" t="inlineStr">
        <is>
          <t>Low</t>
        </is>
      </c>
      <c r="D97" t="inlineStr">
        <is>
          <t>Medium</t>
        </is>
      </c>
      <c r="E97" t="inlineStr">
        <is>
          <t>Medium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Very High</t>
        </is>
      </c>
      <c r="B98" t="inlineStr">
        <is>
          <t>High</t>
        </is>
      </c>
      <c r="C98" t="inlineStr">
        <is>
          <t>High</t>
        </is>
      </c>
      <c r="D98" t="inlineStr">
        <is>
          <t>Extremely High</t>
        </is>
      </c>
      <c r="E98" t="inlineStr">
        <is>
          <t>Medium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Medium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Medium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Very High</t>
        </is>
      </c>
      <c r="B101" t="inlineStr">
        <is>
          <t>High</t>
        </is>
      </c>
      <c r="C101" t="inlineStr">
        <is>
          <t>High</t>
        </is>
      </c>
      <c r="D101" t="inlineStr">
        <is>
          <t>Very High</t>
        </is>
      </c>
      <c r="E101" t="inlineStr">
        <is>
          <t>Medium</t>
        </is>
      </c>
      <c r="F101" t="inlineStr">
        <is>
          <t>Very High</t>
        </is>
      </c>
      <c r="G101" t="inlineStr">
        <is>
          <t>High</t>
        </is>
      </c>
      <c r="H101" t="inlineStr">
        <is>
          <t>High</t>
        </is>
      </c>
      <c r="I101" t="n">
        <v>1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Extremely High</t>
        </is>
      </c>
      <c r="E103" t="inlineStr">
        <is>
          <t>High</t>
        </is>
      </c>
      <c r="F103" t="inlineStr">
        <is>
          <t>Medium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Extremely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E105" t="inlineStr">
        <is>
          <t>Low</t>
        </is>
      </c>
      <c r="F105" t="inlineStr">
        <is>
          <t>High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High</t>
        </is>
      </c>
      <c r="B106" t="inlineStr">
        <is>
          <t>Medium</t>
        </is>
      </c>
      <c r="C106" t="inlineStr">
        <is>
          <t>High</t>
        </is>
      </c>
      <c r="D106" t="inlineStr">
        <is>
          <t>Medium</t>
        </is>
      </c>
      <c r="E106" t="inlineStr">
        <is>
          <t>High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Extremely High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Medium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Medium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Medium</t>
        </is>
      </c>
      <c r="E110" t="inlineStr">
        <is>
          <t>High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Medium</t>
        </is>
      </c>
      <c r="B111" t="inlineStr">
        <is>
          <t>Medium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Low</t>
        </is>
      </c>
      <c r="F111" t="inlineStr">
        <is>
          <t>Medium</t>
        </is>
      </c>
      <c r="G111" t="inlineStr">
        <is>
          <t>Medium</t>
        </is>
      </c>
      <c r="H111" t="inlineStr">
        <is>
          <t>Medium</t>
        </is>
      </c>
      <c r="I111" t="n">
        <v>0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Medium</t>
        </is>
      </c>
      <c r="E112" t="inlineStr">
        <is>
          <t>Low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Medium</t>
        </is>
      </c>
      <c r="B113" t="inlineStr">
        <is>
          <t>Medium</t>
        </is>
      </c>
      <c r="C113" t="inlineStr">
        <is>
          <t>High</t>
        </is>
      </c>
      <c r="D113" t="inlineStr">
        <is>
          <t>Medium</t>
        </is>
      </c>
      <c r="E113" t="inlineStr">
        <is>
          <t>High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Low</t>
        </is>
      </c>
      <c r="F114" t="inlineStr">
        <is>
          <t>High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Very High</t>
        </is>
      </c>
      <c r="E115" t="inlineStr">
        <is>
          <t>Low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D117" t="inlineStr">
        <is>
          <t>Medium</t>
        </is>
      </c>
      <c r="E117" t="inlineStr">
        <is>
          <t>High</t>
        </is>
      </c>
      <c r="F117" t="inlineStr">
        <is>
          <t>Medium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Extremely High</t>
        </is>
      </c>
      <c r="B118" t="inlineStr">
        <is>
          <t>High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Low</t>
        </is>
      </c>
      <c r="F118" t="inlineStr">
        <is>
          <t>High</t>
        </is>
      </c>
      <c r="G118" t="inlineStr">
        <is>
          <t>High</t>
        </is>
      </c>
      <c r="H118" t="inlineStr">
        <is>
          <t>High</t>
        </is>
      </c>
      <c r="I118" t="n">
        <v>1</v>
      </c>
    </row>
    <row r="119">
      <c r="A119" t="inlineStr">
        <is>
          <t>Very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Medium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Medium</t>
        </is>
      </c>
      <c r="D121" t="inlineStr">
        <is>
          <t>Medium</t>
        </is>
      </c>
      <c r="E121" t="inlineStr">
        <is>
          <t>High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High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High</t>
        </is>
      </c>
      <c r="F122" t="inlineStr">
        <is>
          <t>Medium</t>
        </is>
      </c>
      <c r="G122" t="inlineStr">
        <is>
          <t>Medium</t>
        </is>
      </c>
      <c r="H122" t="inlineStr">
        <is>
          <t>Medium</t>
        </is>
      </c>
      <c r="I122" t="n">
        <v>0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Medium</t>
        </is>
      </c>
      <c r="E123" t="inlineStr">
        <is>
          <t>Low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Extremely High</t>
        </is>
      </c>
      <c r="B124" t="inlineStr">
        <is>
          <t>High</t>
        </is>
      </c>
      <c r="C124" t="inlineStr">
        <is>
          <t>High</t>
        </is>
      </c>
      <c r="D124" t="inlineStr">
        <is>
          <t>High</t>
        </is>
      </c>
      <c r="E124" t="inlineStr">
        <is>
          <t>Low</t>
        </is>
      </c>
      <c r="F124" t="inlineStr">
        <is>
          <t>High</t>
        </is>
      </c>
      <c r="G124" t="inlineStr">
        <is>
          <t>High</t>
        </is>
      </c>
      <c r="H124" t="inlineStr">
        <is>
          <t>High</t>
        </is>
      </c>
      <c r="I124" t="n">
        <v>1</v>
      </c>
    </row>
    <row r="125">
      <c r="A125" t="inlineStr">
        <is>
          <t>High</t>
        </is>
      </c>
      <c r="B125" t="inlineStr">
        <is>
          <t>High</t>
        </is>
      </c>
      <c r="C125" t="inlineStr">
        <is>
          <t>Low</t>
        </is>
      </c>
      <c r="D125" t="inlineStr">
        <is>
          <t>Extremely High</t>
        </is>
      </c>
      <c r="E125" t="inlineStr">
        <is>
          <t>Low</t>
        </is>
      </c>
      <c r="F125" t="inlineStr">
        <is>
          <t>High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High</t>
        </is>
      </c>
      <c r="B126" t="inlineStr">
        <is>
          <t>High</t>
        </is>
      </c>
      <c r="C126" t="inlineStr">
        <is>
          <t>Low</t>
        </is>
      </c>
      <c r="D126" t="inlineStr">
        <is>
          <t>Medium</t>
        </is>
      </c>
      <c r="E126" t="inlineStr">
        <is>
          <t>High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High</t>
        </is>
      </c>
      <c r="B127" t="inlineStr">
        <is>
          <t>High</t>
        </is>
      </c>
      <c r="C127" t="inlineStr">
        <is>
          <t>Medium</t>
        </is>
      </c>
      <c r="D127" t="inlineStr">
        <is>
          <t>Medium</t>
        </is>
      </c>
      <c r="E127" t="inlineStr">
        <is>
          <t>High</t>
        </is>
      </c>
      <c r="F127" t="inlineStr">
        <is>
          <t>Medium</t>
        </is>
      </c>
      <c r="G127" t="inlineStr">
        <is>
          <t>Medium</t>
        </is>
      </c>
      <c r="H127" t="inlineStr">
        <is>
          <t>Medium</t>
        </is>
      </c>
      <c r="I127" t="n">
        <v>0</v>
      </c>
    </row>
    <row r="128">
      <c r="A128" t="inlineStr">
        <is>
          <t>High</t>
        </is>
      </c>
      <c r="B128" t="inlineStr">
        <is>
          <t>Medium</t>
        </is>
      </c>
      <c r="C128" t="inlineStr">
        <is>
          <t>High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Medium</t>
        </is>
      </c>
      <c r="B129" t="inlineStr">
        <is>
          <t>Medium</t>
        </is>
      </c>
      <c r="C129" t="inlineStr">
        <is>
          <t>High</t>
        </is>
      </c>
      <c r="D129" t="inlineStr">
        <is>
          <t>Medium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High</t>
        </is>
      </c>
      <c r="I129" t="n">
        <v>0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Medium</t>
        </is>
      </c>
      <c r="F130" t="inlineStr">
        <is>
          <t>Medium</t>
        </is>
      </c>
      <c r="G130" t="inlineStr">
        <is>
          <t>Medium</t>
        </is>
      </c>
      <c r="H130" t="inlineStr">
        <is>
          <t>High</t>
        </is>
      </c>
      <c r="I130" t="n">
        <v>0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Low</t>
        </is>
      </c>
      <c r="F131" t="inlineStr">
        <is>
          <t>Very 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Extremely 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Very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Very High</t>
        </is>
      </c>
      <c r="B138" t="inlineStr">
        <is>
          <t>High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Low</t>
        </is>
      </c>
      <c r="F138" t="inlineStr">
        <is>
          <t>Very High</t>
        </is>
      </c>
      <c r="G138" t="inlineStr">
        <is>
          <t>High</t>
        </is>
      </c>
      <c r="H138" t="inlineStr">
        <is>
          <t>High</t>
        </is>
      </c>
      <c r="I138" t="n">
        <v>1</v>
      </c>
    </row>
    <row r="139">
      <c r="A139" t="inlineStr">
        <is>
          <t>High</t>
        </is>
      </c>
      <c r="B139" t="inlineStr">
        <is>
          <t>High</t>
        </is>
      </c>
      <c r="C139" t="inlineStr">
        <is>
          <t>Medium</t>
        </is>
      </c>
      <c r="D139" t="inlineStr">
        <is>
          <t>Extremely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Medium</t>
        </is>
      </c>
      <c r="E140" t="inlineStr">
        <is>
          <t>High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High</t>
        </is>
      </c>
      <c r="E141" t="inlineStr">
        <is>
          <t>High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D142" t="inlineStr">
        <is>
          <t>Extremely 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High</t>
        </is>
      </c>
      <c r="E143" t="inlineStr">
        <is>
          <t>Medium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Extremely High</t>
        </is>
      </c>
      <c r="B144" t="inlineStr">
        <is>
          <t>High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Low</t>
        </is>
      </c>
      <c r="F144" t="inlineStr">
        <is>
          <t>High</t>
        </is>
      </c>
      <c r="G144" t="inlineStr">
        <is>
          <t>High</t>
        </is>
      </c>
      <c r="H144" t="inlineStr">
        <is>
          <t>High</t>
        </is>
      </c>
      <c r="I144" t="n">
        <v>1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Very High</t>
        </is>
      </c>
      <c r="E145" t="inlineStr">
        <is>
          <t>High</t>
        </is>
      </c>
      <c r="F145" t="inlineStr">
        <is>
          <t>Very High</t>
        </is>
      </c>
      <c r="G145" t="inlineStr">
        <is>
          <t>High</t>
        </is>
      </c>
      <c r="H145" t="inlineStr">
        <is>
          <t>High</t>
        </is>
      </c>
      <c r="I145" t="n">
        <v>0</v>
      </c>
    </row>
    <row r="146">
      <c r="A146" t="inlineStr">
        <is>
          <t>Very High</t>
        </is>
      </c>
      <c r="B146" t="inlineStr">
        <is>
          <t>High</t>
        </is>
      </c>
      <c r="C146" t="inlineStr">
        <is>
          <t>High</t>
        </is>
      </c>
      <c r="D146" t="inlineStr">
        <is>
          <t>Extremely High</t>
        </is>
      </c>
      <c r="E146" t="inlineStr">
        <is>
          <t>Medium</t>
        </is>
      </c>
      <c r="F146" t="inlineStr">
        <is>
          <t>High</t>
        </is>
      </c>
      <c r="G146" t="inlineStr">
        <is>
          <t>High</t>
        </is>
      </c>
      <c r="H146" t="inlineStr">
        <is>
          <t>High</t>
        </is>
      </c>
      <c r="I146" t="n">
        <v>1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D147" t="inlineStr">
        <is>
          <t>Medium</t>
        </is>
      </c>
      <c r="E147" t="inlineStr">
        <is>
          <t>High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Extremely High</t>
        </is>
      </c>
      <c r="B148" t="inlineStr">
        <is>
          <t>High</t>
        </is>
      </c>
      <c r="C148" t="inlineStr">
        <is>
          <t>High</t>
        </is>
      </c>
      <c r="D148" t="inlineStr">
        <is>
          <t>Very High</t>
        </is>
      </c>
      <c r="E148" t="inlineStr">
        <is>
          <t>Medium</t>
        </is>
      </c>
      <c r="F148" t="inlineStr">
        <is>
          <t>Very High</t>
        </is>
      </c>
      <c r="G148" t="inlineStr">
        <is>
          <t>High</t>
        </is>
      </c>
      <c r="H148" t="inlineStr">
        <is>
          <t>High</t>
        </is>
      </c>
      <c r="I148" t="n">
        <v>1</v>
      </c>
    </row>
    <row r="149">
      <c r="A149" t="inlineStr">
        <is>
          <t>High</t>
        </is>
      </c>
      <c r="B149" t="inlineStr">
        <is>
          <t>Medium</t>
        </is>
      </c>
      <c r="C149" t="inlineStr">
        <is>
          <t>High</t>
        </is>
      </c>
      <c r="D149" t="inlineStr">
        <is>
          <t>Medium</t>
        </is>
      </c>
      <c r="E149" t="inlineStr">
        <is>
          <t>High</t>
        </is>
      </c>
      <c r="F149" t="inlineStr">
        <is>
          <t>Medium</t>
        </is>
      </c>
      <c r="G149" t="inlineStr">
        <is>
          <t>Medium</t>
        </is>
      </c>
      <c r="H149" t="inlineStr">
        <is>
          <t>Medium</t>
        </is>
      </c>
      <c r="I149" t="n">
        <v>0</v>
      </c>
    </row>
    <row r="150">
      <c r="A150" t="inlineStr">
        <is>
          <t>Medium</t>
        </is>
      </c>
      <c r="B150" t="inlineStr">
        <is>
          <t>Medium</t>
        </is>
      </c>
      <c r="C150" t="inlineStr">
        <is>
          <t>High</t>
        </is>
      </c>
      <c r="D150" t="inlineStr">
        <is>
          <t>Medium</t>
        </is>
      </c>
      <c r="E150" t="inlineStr">
        <is>
          <t>Low</t>
        </is>
      </c>
      <c r="F150" t="inlineStr">
        <is>
          <t>Medium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Extremely High</t>
        </is>
      </c>
      <c r="B152" t="inlineStr">
        <is>
          <t>High</t>
        </is>
      </c>
      <c r="C152" t="inlineStr">
        <is>
          <t>High</t>
        </is>
      </c>
      <c r="D152" t="inlineStr">
        <is>
          <t>High</t>
        </is>
      </c>
      <c r="E152" t="inlineStr">
        <is>
          <t>Low</t>
        </is>
      </c>
      <c r="F152" t="inlineStr">
        <is>
          <t>High</t>
        </is>
      </c>
      <c r="G152" t="inlineStr">
        <is>
          <t>High</t>
        </is>
      </c>
      <c r="H152" t="inlineStr">
        <is>
          <t>High</t>
        </is>
      </c>
      <c r="I152" t="n">
        <v>1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High</t>
        </is>
      </c>
      <c r="E153" t="inlineStr">
        <is>
          <t>High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E156" t="inlineStr">
        <is>
          <t>High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Very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Very High</t>
        </is>
      </c>
      <c r="E157" t="inlineStr">
        <is>
          <t>Low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Medium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Extremely High</t>
        </is>
      </c>
      <c r="B160" t="inlineStr">
        <is>
          <t>High</t>
        </is>
      </c>
      <c r="C160" t="inlineStr">
        <is>
          <t>High</t>
        </is>
      </c>
      <c r="D160" t="inlineStr">
        <is>
          <t>Very High</t>
        </is>
      </c>
      <c r="E160" t="inlineStr">
        <is>
          <t>Low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1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High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Extremely High</t>
        </is>
      </c>
      <c r="E162" t="inlineStr">
        <is>
          <t>High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Medium</t>
        </is>
      </c>
      <c r="B163" t="inlineStr">
        <is>
          <t>High</t>
        </is>
      </c>
      <c r="C163" t="inlineStr">
        <is>
          <t>Low</t>
        </is>
      </c>
      <c r="D163" t="inlineStr">
        <is>
          <t>Very High</t>
        </is>
      </c>
      <c r="E163" t="inlineStr">
        <is>
          <t>High</t>
        </is>
      </c>
      <c r="F163" t="inlineStr">
        <is>
          <t>High</t>
        </is>
      </c>
      <c r="G163" t="inlineStr">
        <is>
          <t>Medium</t>
        </is>
      </c>
      <c r="H163" t="inlineStr">
        <is>
          <t>Medium</t>
        </is>
      </c>
      <c r="I163" t="n">
        <v>0</v>
      </c>
    </row>
    <row r="164">
      <c r="A164" t="inlineStr">
        <is>
          <t>High</t>
        </is>
      </c>
      <c r="B164" t="inlineStr">
        <is>
          <t>Medium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Very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High</t>
        </is>
      </c>
      <c r="E165" t="inlineStr">
        <is>
          <t>Low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Medium</t>
        </is>
      </c>
      <c r="E166" t="inlineStr">
        <is>
          <t>High</t>
        </is>
      </c>
      <c r="F166" t="inlineStr">
        <is>
          <t>Medium</t>
        </is>
      </c>
      <c r="G166" t="inlineStr">
        <is>
          <t>Medium</t>
        </is>
      </c>
      <c r="H166" t="inlineStr">
        <is>
          <t>High</t>
        </is>
      </c>
      <c r="I166" t="n">
        <v>0</v>
      </c>
    </row>
    <row r="167">
      <c r="A167" t="inlineStr">
        <is>
          <t>Medium</t>
        </is>
      </c>
      <c r="B167" t="inlineStr">
        <is>
          <t>Medium</t>
        </is>
      </c>
      <c r="C167" t="inlineStr">
        <is>
          <t>High</t>
        </is>
      </c>
      <c r="E167" t="inlineStr">
        <is>
          <t>High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Very High</t>
        </is>
      </c>
      <c r="B168" t="inlineStr">
        <is>
          <t>High</t>
        </is>
      </c>
      <c r="C168" t="inlineStr">
        <is>
          <t>High</t>
        </is>
      </c>
      <c r="D168" t="inlineStr">
        <is>
          <t>Very High</t>
        </is>
      </c>
      <c r="E168" t="inlineStr">
        <is>
          <t>Medium</t>
        </is>
      </c>
      <c r="F168" t="inlineStr">
        <is>
          <t>Very High</t>
        </is>
      </c>
      <c r="G168" t="inlineStr">
        <is>
          <t>High</t>
        </is>
      </c>
      <c r="H168" t="inlineStr">
        <is>
          <t>High</t>
        </is>
      </c>
      <c r="I168" t="n">
        <v>1</v>
      </c>
    </row>
    <row r="169">
      <c r="A169" t="inlineStr">
        <is>
          <t>High</t>
        </is>
      </c>
      <c r="B169" t="inlineStr">
        <is>
          <t>Medium</t>
        </is>
      </c>
      <c r="C169" t="inlineStr">
        <is>
          <t>High</t>
        </is>
      </c>
      <c r="D169" t="inlineStr">
        <is>
          <t>Medium</t>
        </is>
      </c>
      <c r="E169" t="inlineStr">
        <is>
          <t>Low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D170" t="inlineStr">
        <is>
          <t>Extremely High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Medium</t>
        </is>
      </c>
      <c r="B171" t="inlineStr">
        <is>
          <t>Medium</t>
        </is>
      </c>
      <c r="C171" t="inlineStr">
        <is>
          <t>Low</t>
        </is>
      </c>
      <c r="D171" t="inlineStr">
        <is>
          <t>High</t>
        </is>
      </c>
      <c r="E171" t="inlineStr">
        <is>
          <t>Medium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Extremely High</t>
        </is>
      </c>
      <c r="B172" t="inlineStr">
        <is>
          <t>High</t>
        </is>
      </c>
      <c r="C172" t="inlineStr">
        <is>
          <t>High</t>
        </is>
      </c>
      <c r="D172" t="inlineStr">
        <is>
          <t>Very High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1</v>
      </c>
    </row>
    <row r="173">
      <c r="A173" t="inlineStr">
        <is>
          <t>Very High</t>
        </is>
      </c>
      <c r="B173" t="inlineStr">
        <is>
          <t>High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High</t>
        </is>
      </c>
      <c r="G173" t="inlineStr">
        <is>
          <t>High</t>
        </is>
      </c>
      <c r="H173" t="inlineStr">
        <is>
          <t>High</t>
        </is>
      </c>
      <c r="I173" t="n">
        <v>1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High</t>
        </is>
      </c>
      <c r="E174" t="inlineStr">
        <is>
          <t>Low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D175" t="inlineStr">
        <is>
          <t>Medium</t>
        </is>
      </c>
      <c r="E175" t="inlineStr">
        <is>
          <t>High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Medium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Extremely High</t>
        </is>
      </c>
      <c r="E177" t="inlineStr">
        <is>
          <t>Medium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Medium</t>
        </is>
      </c>
      <c r="D178" t="inlineStr">
        <is>
          <t>Extremely High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Very High</t>
        </is>
      </c>
      <c r="B179" t="inlineStr">
        <is>
          <t>High</t>
        </is>
      </c>
      <c r="C179" t="inlineStr">
        <is>
          <t>High</t>
        </is>
      </c>
      <c r="D179" t="inlineStr">
        <is>
          <t>Extremely High</t>
        </is>
      </c>
      <c r="E179" t="inlineStr">
        <is>
          <t>Low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1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High</t>
        </is>
      </c>
      <c r="B181" t="inlineStr">
        <is>
          <t>Medium</t>
        </is>
      </c>
      <c r="C181" t="inlineStr">
        <is>
          <t>High</t>
        </is>
      </c>
      <c r="D181" t="inlineStr">
        <is>
          <t>Medium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High</t>
        </is>
      </c>
      <c r="B182" t="inlineStr">
        <is>
          <t>High</t>
        </is>
      </c>
      <c r="C182" t="inlineStr">
        <is>
          <t>Medium</t>
        </is>
      </c>
      <c r="D182" t="inlineStr">
        <is>
          <t>High</t>
        </is>
      </c>
      <c r="E182" t="inlineStr">
        <is>
          <t>High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Low</t>
        </is>
      </c>
      <c r="F183" t="inlineStr">
        <is>
          <t>High</t>
        </is>
      </c>
      <c r="G183" t="inlineStr">
        <is>
          <t>High</t>
        </is>
      </c>
      <c r="H183" t="inlineStr">
        <is>
          <t>High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High</t>
        </is>
      </c>
      <c r="E184" t="inlineStr">
        <is>
          <t>High</t>
        </is>
      </c>
      <c r="F184" t="inlineStr">
        <is>
          <t>High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E185" t="inlineStr">
        <is>
          <t>Low</t>
        </is>
      </c>
      <c r="F185" t="inlineStr">
        <is>
          <t>Medium</t>
        </is>
      </c>
      <c r="G185" t="inlineStr">
        <is>
          <t>Medium</t>
        </is>
      </c>
      <c r="H185" t="inlineStr">
        <is>
          <t>High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D186" t="inlineStr">
        <is>
          <t>Extremely High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Very 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High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High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Medium</t>
        </is>
      </c>
      <c r="E190" t="inlineStr">
        <is>
          <t>High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Extremely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High</t>
        </is>
      </c>
      <c r="B192" t="inlineStr">
        <is>
          <t>Medium</t>
        </is>
      </c>
      <c r="C192" t="inlineStr">
        <is>
          <t>High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High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Medium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Medium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High</t>
        </is>
      </c>
      <c r="I194" t="n">
        <v>0</v>
      </c>
    </row>
    <row r="195">
      <c r="A195" t="inlineStr">
        <is>
          <t>Extremely High</t>
        </is>
      </c>
      <c r="B195" t="inlineStr">
        <is>
          <t>High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Medium</t>
        </is>
      </c>
      <c r="F195" t="inlineStr">
        <is>
          <t>High</t>
        </is>
      </c>
      <c r="G195" t="inlineStr">
        <is>
          <t>High</t>
        </is>
      </c>
      <c r="H195" t="inlineStr">
        <is>
          <t>High</t>
        </is>
      </c>
      <c r="I195" t="n">
        <v>1</v>
      </c>
    </row>
    <row r="196">
      <c r="A196" t="inlineStr">
        <is>
          <t>Extremely High</t>
        </is>
      </c>
      <c r="B196" t="inlineStr">
        <is>
          <t>High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Low</t>
        </is>
      </c>
      <c r="F196" t="inlineStr">
        <is>
          <t>High</t>
        </is>
      </c>
      <c r="G196" t="inlineStr">
        <is>
          <t>High</t>
        </is>
      </c>
      <c r="H196" t="inlineStr">
        <is>
          <t>High</t>
        </is>
      </c>
      <c r="I196" t="n">
        <v>1</v>
      </c>
    </row>
    <row r="197">
      <c r="A197" t="inlineStr">
        <is>
          <t>Very High</t>
        </is>
      </c>
      <c r="B197" t="inlineStr">
        <is>
          <t>High</t>
        </is>
      </c>
      <c r="C197" t="inlineStr">
        <is>
          <t>High</t>
        </is>
      </c>
      <c r="D197" t="inlineStr">
        <is>
          <t>Extremely High</t>
        </is>
      </c>
      <c r="E197" t="inlineStr">
        <is>
          <t>Medium</t>
        </is>
      </c>
      <c r="F197" t="inlineStr">
        <is>
          <t>Very High</t>
        </is>
      </c>
      <c r="G197" t="inlineStr">
        <is>
          <t>High</t>
        </is>
      </c>
      <c r="H197" t="inlineStr">
        <is>
          <t>High</t>
        </is>
      </c>
      <c r="I197" t="n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75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Medium</t>
        </is>
      </c>
      <c r="B159" t="inlineStr">
        <is>
          <t>High</t>
        </is>
      </c>
      <c r="C159" t="inlineStr">
        <is>
          <t>Low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Low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0</v>
      </c>
    </row>
    <row r="172">
      <c r="A172" t="inlineStr">
        <is>
          <t>Medium</t>
        </is>
      </c>
      <c r="B172" t="inlineStr">
        <is>
          <t>High</t>
        </is>
      </c>
      <c r="C172" t="inlineStr">
        <is>
          <t>Low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Extremely High</t>
        </is>
      </c>
      <c r="B1" t="inlineStr">
        <is>
          <t>High</t>
        </is>
      </c>
      <c r="C1" t="inlineStr">
        <is>
          <t>High</t>
        </is>
      </c>
      <c r="D1" t="inlineStr">
        <is>
          <t>Very High</t>
        </is>
      </c>
      <c r="E1" t="inlineStr">
        <is>
          <t>Low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High</t>
        </is>
      </c>
      <c r="B2" t="inlineStr">
        <is>
          <t>Medium</t>
        </is>
      </c>
      <c r="C2" t="inlineStr">
        <is>
          <t>High</t>
        </is>
      </c>
      <c r="D2" t="inlineStr">
        <is>
          <t>Extremely High</t>
        </is>
      </c>
      <c r="E2" t="inlineStr">
        <is>
          <t>High</t>
        </is>
      </c>
      <c r="F2" t="inlineStr">
        <is>
          <t>High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Low</t>
        </is>
      </c>
      <c r="D4" t="inlineStr">
        <is>
          <t>Extremely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Extremely High</t>
        </is>
      </c>
      <c r="B5" t="inlineStr">
        <is>
          <t>High</t>
        </is>
      </c>
      <c r="C5" t="inlineStr">
        <is>
          <t>High</t>
        </is>
      </c>
      <c r="D5" t="inlineStr">
        <is>
          <t>Very High</t>
        </is>
      </c>
      <c r="E5" t="inlineStr">
        <is>
          <t>Low</t>
        </is>
      </c>
      <c r="F5" t="inlineStr">
        <is>
          <t>Very 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Medium</t>
        </is>
      </c>
      <c r="E7" t="inlineStr">
        <is>
          <t>High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High</t>
        </is>
      </c>
      <c r="E8" t="inlineStr">
        <is>
          <t>Low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Extremely High</t>
        </is>
      </c>
      <c r="B9" t="inlineStr">
        <is>
          <t>High</t>
        </is>
      </c>
      <c r="C9" t="inlineStr">
        <is>
          <t>High</t>
        </is>
      </c>
      <c r="D9" t="inlineStr">
        <is>
          <t>Extremely High</t>
        </is>
      </c>
      <c r="E9" t="inlineStr">
        <is>
          <t>Medium</t>
        </is>
      </c>
      <c r="F9" t="inlineStr">
        <is>
          <t>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Low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High</t>
        </is>
      </c>
      <c r="E11" t="inlineStr">
        <is>
          <t>Low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Very High</t>
        </is>
      </c>
      <c r="B12" t="inlineStr">
        <is>
          <t>High</t>
        </is>
      </c>
      <c r="C12" t="inlineStr">
        <is>
          <t>High</t>
        </is>
      </c>
      <c r="D12" t="inlineStr">
        <is>
          <t>Very High</t>
        </is>
      </c>
      <c r="E12" t="inlineStr">
        <is>
          <t>Low</t>
        </is>
      </c>
      <c r="F12" t="inlineStr">
        <is>
          <t>High</t>
        </is>
      </c>
      <c r="G12" t="inlineStr">
        <is>
          <t>High</t>
        </is>
      </c>
      <c r="H12" t="inlineStr">
        <is>
          <t>High</t>
        </is>
      </c>
      <c r="I12" t="n">
        <v>1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High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High</t>
        </is>
      </c>
      <c r="D14" t="inlineStr">
        <is>
          <t>Medium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Medium</t>
        </is>
      </c>
      <c r="B15" t="inlineStr">
        <is>
          <t>Medium</t>
        </is>
      </c>
      <c r="C15" t="inlineStr">
        <is>
          <t>Medium</t>
        </is>
      </c>
      <c r="D15" t="inlineStr">
        <is>
          <t>Medium</t>
        </is>
      </c>
      <c r="E15" t="inlineStr">
        <is>
          <t>High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Extremely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High</t>
        </is>
      </c>
      <c r="B17" t="inlineStr">
        <is>
          <t>Medium</t>
        </is>
      </c>
      <c r="C17" t="inlineStr">
        <is>
          <t>High</t>
        </is>
      </c>
      <c r="D17" t="inlineStr">
        <is>
          <t>Very High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Low</t>
        </is>
      </c>
      <c r="D20" t="inlineStr">
        <is>
          <t>High</t>
        </is>
      </c>
      <c r="E20" t="inlineStr">
        <is>
          <t>Medium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High</t>
        </is>
      </c>
      <c r="B21" t="inlineStr">
        <is>
          <t>Medium</t>
        </is>
      </c>
      <c r="C21" t="inlineStr">
        <is>
          <t>High</t>
        </is>
      </c>
      <c r="E21" t="inlineStr">
        <is>
          <t>High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High</t>
        </is>
      </c>
      <c r="C22" t="inlineStr">
        <is>
          <t>Medium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Medium</t>
        </is>
      </c>
      <c r="D23" t="inlineStr">
        <is>
          <t>Extremely High</t>
        </is>
      </c>
      <c r="E23" t="inlineStr">
        <is>
          <t>Medium</t>
        </is>
      </c>
      <c r="F23" t="inlineStr">
        <is>
          <t>Medium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Medium</t>
        </is>
      </c>
      <c r="D24" t="inlineStr">
        <is>
          <t>High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High</t>
        </is>
      </c>
      <c r="B25" t="inlineStr">
        <is>
          <t>Medium</t>
        </is>
      </c>
      <c r="C25" t="inlineStr">
        <is>
          <t>High</t>
        </is>
      </c>
      <c r="D25" t="inlineStr">
        <is>
          <t>Medium</t>
        </is>
      </c>
      <c r="E25" t="inlineStr">
        <is>
          <t>Medium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Very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Low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Very 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High</t>
        </is>
      </c>
      <c r="D28" t="inlineStr">
        <is>
          <t>High</t>
        </is>
      </c>
      <c r="E28" t="inlineStr">
        <is>
          <t>Medium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Medium</t>
        </is>
      </c>
      <c r="B29" t="inlineStr">
        <is>
          <t>Medium</t>
        </is>
      </c>
      <c r="C29" t="inlineStr">
        <is>
          <t>High</t>
        </is>
      </c>
      <c r="E29" t="inlineStr">
        <is>
          <t>Medium</t>
        </is>
      </c>
      <c r="F29" t="inlineStr">
        <is>
          <t>Medium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Medium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Medium</t>
        </is>
      </c>
      <c r="E32" t="inlineStr">
        <is>
          <t>High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Extremely High</t>
        </is>
      </c>
      <c r="B33" t="inlineStr">
        <is>
          <t>High</t>
        </is>
      </c>
      <c r="C33" t="inlineStr">
        <is>
          <t>High</t>
        </is>
      </c>
      <c r="D33" t="inlineStr">
        <is>
          <t>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Medium</t>
        </is>
      </c>
      <c r="E34" t="inlineStr">
        <is>
          <t>High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High</t>
        </is>
      </c>
      <c r="B35" t="inlineStr">
        <is>
          <t>Medium</t>
        </is>
      </c>
      <c r="C35" t="inlineStr">
        <is>
          <t>High</t>
        </is>
      </c>
      <c r="D35" t="inlineStr">
        <is>
          <t>High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Medium</t>
        </is>
      </c>
      <c r="I35" t="n">
        <v>0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Medium</t>
        </is>
      </c>
      <c r="B38" t="inlineStr">
        <is>
          <t>High</t>
        </is>
      </c>
      <c r="C38" t="inlineStr">
        <is>
          <t>Low</t>
        </is>
      </c>
      <c r="D38" t="inlineStr">
        <is>
          <t>High</t>
        </is>
      </c>
      <c r="E38" t="inlineStr">
        <is>
          <t>Medium</t>
        </is>
      </c>
      <c r="F38" t="inlineStr">
        <is>
          <t>High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High</t>
        </is>
      </c>
      <c r="F40" t="inlineStr">
        <is>
          <t>High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Low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D42" t="inlineStr">
        <is>
          <t>High</t>
        </is>
      </c>
      <c r="E42" t="inlineStr">
        <is>
          <t>Low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High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Extremely High</t>
        </is>
      </c>
      <c r="B44" t="inlineStr">
        <is>
          <t>High</t>
        </is>
      </c>
      <c r="C44" t="inlineStr">
        <is>
          <t>High</t>
        </is>
      </c>
      <c r="D44" t="inlineStr">
        <is>
          <t>Very High</t>
        </is>
      </c>
      <c r="E44" t="inlineStr">
        <is>
          <t>Low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High</t>
        </is>
      </c>
      <c r="B45" t="inlineStr">
        <is>
          <t>Medium</t>
        </is>
      </c>
      <c r="C45" t="inlineStr">
        <is>
          <t>High</t>
        </is>
      </c>
      <c r="D45" t="inlineStr">
        <is>
          <t>Medium</t>
        </is>
      </c>
      <c r="E45" t="inlineStr">
        <is>
          <t>High</t>
        </is>
      </c>
      <c r="F45" t="inlineStr">
        <is>
          <t>Medium</t>
        </is>
      </c>
      <c r="G45" t="inlineStr">
        <is>
          <t>Medium</t>
        </is>
      </c>
      <c r="H45" t="inlineStr">
        <is>
          <t>Medium</t>
        </is>
      </c>
      <c r="I45" t="n">
        <v>0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High</t>
        </is>
      </c>
      <c r="E46" t="inlineStr">
        <is>
          <t>High</t>
        </is>
      </c>
      <c r="F46" t="inlineStr">
        <is>
          <t>Medium</t>
        </is>
      </c>
      <c r="G46" t="inlineStr">
        <is>
          <t>Medium</t>
        </is>
      </c>
      <c r="H46" t="inlineStr">
        <is>
          <t>High</t>
        </is>
      </c>
      <c r="I46" t="n">
        <v>0</v>
      </c>
    </row>
    <row r="47">
      <c r="A47" t="inlineStr">
        <is>
          <t>Medium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Medium</t>
        </is>
      </c>
      <c r="C48" t="inlineStr">
        <is>
          <t>High</t>
        </is>
      </c>
      <c r="D48" t="inlineStr">
        <is>
          <t>Medium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High</t>
        </is>
      </c>
      <c r="D49" t="inlineStr">
        <is>
          <t>Medium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High</t>
        </is>
      </c>
      <c r="C50" t="inlineStr">
        <is>
          <t>Low</t>
        </is>
      </c>
      <c r="D50" t="inlineStr">
        <is>
          <t>Extremely 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High</t>
        </is>
      </c>
      <c r="I50" t="n">
        <v>0</v>
      </c>
    </row>
    <row r="51">
      <c r="A51" t="inlineStr">
        <is>
          <t>Medium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Very High</t>
        </is>
      </c>
      <c r="E52" t="inlineStr">
        <is>
          <t>High</t>
        </is>
      </c>
      <c r="F52" t="inlineStr">
        <is>
          <t>High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Low</t>
        </is>
      </c>
      <c r="D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Very High</t>
        </is>
      </c>
      <c r="B54" t="inlineStr">
        <is>
          <t>High</t>
        </is>
      </c>
      <c r="C54" t="inlineStr">
        <is>
          <t>High</t>
        </is>
      </c>
      <c r="D54" t="inlineStr">
        <is>
          <t>Very High</t>
        </is>
      </c>
      <c r="E54" t="inlineStr">
        <is>
          <t>Low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Very High</t>
        </is>
      </c>
      <c r="B55" t="inlineStr">
        <is>
          <t>High</t>
        </is>
      </c>
      <c r="C55" t="inlineStr">
        <is>
          <t>High</t>
        </is>
      </c>
      <c r="D55" t="inlineStr">
        <is>
          <t>Very 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High</t>
        </is>
      </c>
      <c r="D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High</t>
        </is>
      </c>
      <c r="B58" t="inlineStr">
        <is>
          <t>Medium</t>
        </is>
      </c>
      <c r="C58" t="inlineStr">
        <is>
          <t>High</t>
        </is>
      </c>
      <c r="D58" t="inlineStr">
        <is>
          <t>Very 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0</v>
      </c>
    </row>
    <row r="59">
      <c r="A59" t="inlineStr">
        <is>
          <t>High</t>
        </is>
      </c>
      <c r="B59" t="inlineStr">
        <is>
          <t>High</t>
        </is>
      </c>
      <c r="C59" t="inlineStr">
        <is>
          <t>Low</t>
        </is>
      </c>
      <c r="D59" t="inlineStr">
        <is>
          <t>Medium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Medium</t>
        </is>
      </c>
      <c r="D60" t="inlineStr">
        <is>
          <t>Medium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Medium</t>
        </is>
      </c>
      <c r="D61" t="inlineStr">
        <is>
          <t>Medium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Medium</t>
        </is>
      </c>
      <c r="F62" t="inlineStr">
        <is>
          <t>Medium</t>
        </is>
      </c>
      <c r="G62" t="inlineStr">
        <is>
          <t>Medium</t>
        </is>
      </c>
      <c r="H62" t="inlineStr">
        <is>
          <t>Medium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Medium</t>
        </is>
      </c>
      <c r="E63" t="inlineStr">
        <is>
          <t>Low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E64" t="inlineStr">
        <is>
          <t>Low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High</t>
        </is>
      </c>
      <c r="E65" t="inlineStr">
        <is>
          <t>Low</t>
        </is>
      </c>
      <c r="F65" t="inlineStr">
        <is>
          <t>Medium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Medium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High</t>
        </is>
      </c>
      <c r="B68" t="inlineStr">
        <is>
          <t>High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D69" t="inlineStr">
        <is>
          <t>Medium</t>
        </is>
      </c>
      <c r="E69" t="inlineStr">
        <is>
          <t>Low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Extremely High</t>
        </is>
      </c>
      <c r="B70" t="inlineStr">
        <is>
          <t>High</t>
        </is>
      </c>
      <c r="C70" t="inlineStr">
        <is>
          <t>High</t>
        </is>
      </c>
      <c r="D70" t="inlineStr">
        <is>
          <t>High</t>
        </is>
      </c>
      <c r="E70" t="inlineStr">
        <is>
          <t>Low</t>
        </is>
      </c>
      <c r="F70" t="inlineStr">
        <is>
          <t>High</t>
        </is>
      </c>
      <c r="G70" t="inlineStr">
        <is>
          <t>High</t>
        </is>
      </c>
      <c r="H70" t="inlineStr">
        <is>
          <t>High</t>
        </is>
      </c>
      <c r="I70" t="n">
        <v>1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D71" t="inlineStr">
        <is>
          <t>Extremely High</t>
        </is>
      </c>
      <c r="E71" t="inlineStr">
        <is>
          <t>High</t>
        </is>
      </c>
      <c r="F71" t="inlineStr">
        <is>
          <t>Medium</t>
        </is>
      </c>
      <c r="G71" t="inlineStr">
        <is>
          <t>High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Medium</t>
        </is>
      </c>
      <c r="D72" t="inlineStr">
        <is>
          <t>High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High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High</t>
        </is>
      </c>
      <c r="B74" t="inlineStr">
        <is>
          <t>Medium</t>
        </is>
      </c>
      <c r="C74" t="inlineStr">
        <is>
          <t>High</t>
        </is>
      </c>
      <c r="D74" t="inlineStr">
        <is>
          <t>Very High</t>
        </is>
      </c>
      <c r="E74" t="inlineStr">
        <is>
          <t>Medium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Low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Low</t>
        </is>
      </c>
      <c r="D76" t="inlineStr">
        <is>
          <t>Medium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E77" t="inlineStr">
        <is>
          <t>Low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Medium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High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High</t>
        </is>
      </c>
      <c r="B79" t="inlineStr">
        <is>
          <t>Medium</t>
        </is>
      </c>
      <c r="C79" t="inlineStr">
        <is>
          <t>High</t>
        </is>
      </c>
      <c r="D79" t="inlineStr">
        <is>
          <t>Extremely High</t>
        </is>
      </c>
      <c r="E79" t="inlineStr">
        <is>
          <t>Medium</t>
        </is>
      </c>
      <c r="F79" t="inlineStr">
        <is>
          <t>High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Very High</t>
        </is>
      </c>
      <c r="B82" t="inlineStr">
        <is>
          <t>High</t>
        </is>
      </c>
      <c r="C82" t="inlineStr">
        <is>
          <t>High</t>
        </is>
      </c>
      <c r="D82" t="inlineStr">
        <is>
          <t>High</t>
        </is>
      </c>
      <c r="E82" t="inlineStr">
        <is>
          <t>Low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High</t>
        </is>
      </c>
      <c r="D83" t="inlineStr">
        <is>
          <t>Medium</t>
        </is>
      </c>
      <c r="E83" t="inlineStr">
        <is>
          <t>Medium</t>
        </is>
      </c>
      <c r="F83" t="inlineStr">
        <is>
          <t>High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High</t>
        </is>
      </c>
      <c r="D84" t="inlineStr">
        <is>
          <t>Medium</t>
        </is>
      </c>
      <c r="E84" t="inlineStr">
        <is>
          <t>High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Very High</t>
        </is>
      </c>
      <c r="B87" t="inlineStr">
        <is>
          <t>High</t>
        </is>
      </c>
      <c r="C87" t="inlineStr">
        <is>
          <t>High</t>
        </is>
      </c>
      <c r="D87" t="inlineStr">
        <is>
          <t>High</t>
        </is>
      </c>
      <c r="E87" t="inlineStr">
        <is>
          <t>Low</t>
        </is>
      </c>
      <c r="F87" t="inlineStr">
        <is>
          <t>High</t>
        </is>
      </c>
      <c r="G87" t="inlineStr">
        <is>
          <t>High</t>
        </is>
      </c>
      <c r="H87" t="inlineStr">
        <is>
          <t>High</t>
        </is>
      </c>
      <c r="I87" t="n">
        <v>1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Medium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Extremely 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High</t>
        </is>
      </c>
      <c r="E91" t="inlineStr">
        <is>
          <t>Low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Medium</t>
        </is>
      </c>
      <c r="F92" t="inlineStr">
        <is>
          <t>High</t>
        </is>
      </c>
      <c r="G92" t="inlineStr">
        <is>
          <t>High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High</t>
        </is>
      </c>
      <c r="E94" t="inlineStr">
        <is>
          <t>Low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Medium</t>
        </is>
      </c>
      <c r="B96" t="inlineStr">
        <is>
          <t>Medium</t>
        </is>
      </c>
      <c r="C96" t="inlineStr">
        <is>
          <t>Medium</t>
        </is>
      </c>
      <c r="D96" t="inlineStr">
        <is>
          <t>Very High</t>
        </is>
      </c>
      <c r="E96" t="inlineStr">
        <is>
          <t>High</t>
        </is>
      </c>
      <c r="F96" t="inlineStr">
        <is>
          <t>High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Extremely High</t>
        </is>
      </c>
      <c r="B97" t="inlineStr">
        <is>
          <t>High</t>
        </is>
      </c>
      <c r="C97" t="inlineStr">
        <is>
          <t>High</t>
        </is>
      </c>
      <c r="D97" t="inlineStr">
        <is>
          <t>Very High</t>
        </is>
      </c>
      <c r="E97" t="inlineStr">
        <is>
          <t>Medium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Very High</t>
        </is>
      </c>
      <c r="B98" t="inlineStr">
        <is>
          <t>High</t>
        </is>
      </c>
      <c r="C98" t="inlineStr">
        <is>
          <t>High</t>
        </is>
      </c>
      <c r="D98" t="inlineStr">
        <is>
          <t>High</t>
        </is>
      </c>
      <c r="E98" t="inlineStr">
        <is>
          <t>Low</t>
        </is>
      </c>
      <c r="F98" t="inlineStr">
        <is>
          <t>High</t>
        </is>
      </c>
      <c r="G98" t="inlineStr">
        <is>
          <t>High</t>
        </is>
      </c>
      <c r="H98" t="inlineStr">
        <is>
          <t>High</t>
        </is>
      </c>
      <c r="I98" t="n">
        <v>1</v>
      </c>
    </row>
    <row r="99">
      <c r="A99" t="inlineStr">
        <is>
          <t>Very High</t>
        </is>
      </c>
      <c r="B99" t="inlineStr">
        <is>
          <t>High</t>
        </is>
      </c>
      <c r="C99" t="inlineStr">
        <is>
          <t>High</t>
        </is>
      </c>
      <c r="D99" t="inlineStr">
        <is>
          <t>High</t>
        </is>
      </c>
      <c r="E99" t="inlineStr">
        <is>
          <t>Low</t>
        </is>
      </c>
      <c r="F99" t="inlineStr">
        <is>
          <t>High</t>
        </is>
      </c>
      <c r="G99" t="inlineStr">
        <is>
          <t>High</t>
        </is>
      </c>
      <c r="H99" t="inlineStr">
        <is>
          <t>High</t>
        </is>
      </c>
      <c r="I99" t="n">
        <v>1</v>
      </c>
    </row>
    <row r="100">
      <c r="A100" t="inlineStr">
        <is>
          <t>Very High</t>
        </is>
      </c>
      <c r="B100" t="inlineStr">
        <is>
          <t>High</t>
        </is>
      </c>
      <c r="C100" t="inlineStr">
        <is>
          <t>High</t>
        </is>
      </c>
      <c r="D100" t="inlineStr">
        <is>
          <t>High</t>
        </is>
      </c>
      <c r="E100" t="inlineStr">
        <is>
          <t>Low</t>
        </is>
      </c>
      <c r="F100" t="inlineStr">
        <is>
          <t>High</t>
        </is>
      </c>
      <c r="G100" t="inlineStr">
        <is>
          <t>High</t>
        </is>
      </c>
      <c r="H100" t="inlineStr">
        <is>
          <t>High</t>
        </is>
      </c>
      <c r="I100" t="n">
        <v>1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E101" t="inlineStr">
        <is>
          <t>Low</t>
        </is>
      </c>
      <c r="F101" t="inlineStr">
        <is>
          <t>Medium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High</t>
        </is>
      </c>
      <c r="E102" t="inlineStr">
        <is>
          <t>Low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High</t>
        </is>
      </c>
      <c r="B103" t="inlineStr">
        <is>
          <t>High</t>
        </is>
      </c>
      <c r="C103" t="inlineStr">
        <is>
          <t>High</t>
        </is>
      </c>
      <c r="D103" t="inlineStr">
        <is>
          <t>Extremely High</t>
        </is>
      </c>
      <c r="E103" t="inlineStr">
        <is>
          <t>Medium</t>
        </is>
      </c>
      <c r="F103" t="inlineStr">
        <is>
          <t>High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High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Medium</t>
        </is>
      </c>
      <c r="B105" t="inlineStr">
        <is>
          <t>Medium</t>
        </is>
      </c>
      <c r="C105" t="inlineStr">
        <is>
          <t>Medium</t>
        </is>
      </c>
      <c r="E105" t="inlineStr">
        <is>
          <t>High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Low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High</t>
        </is>
      </c>
      <c r="E108" t="inlineStr">
        <is>
          <t>High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Extremely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Low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Medium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Low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E112" t="inlineStr">
        <is>
          <t>Low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Medium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Extremely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High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Low</t>
        </is>
      </c>
      <c r="F115" t="inlineStr">
        <is>
          <t>High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High</t>
        </is>
      </c>
      <c r="C117" t="inlineStr">
        <is>
          <t>Low</t>
        </is>
      </c>
      <c r="D117" t="inlineStr">
        <is>
          <t>Very High</t>
        </is>
      </c>
      <c r="E117" t="inlineStr">
        <is>
          <t>High</t>
        </is>
      </c>
      <c r="F117" t="inlineStr">
        <is>
          <t>High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Medium</t>
        </is>
      </c>
      <c r="E118" t="inlineStr">
        <is>
          <t>High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Medium</t>
        </is>
      </c>
      <c r="E120" t="inlineStr">
        <is>
          <t>Low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Medium</t>
        </is>
      </c>
      <c r="I121" t="n">
        <v>0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Extremely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Extremely High</t>
        </is>
      </c>
      <c r="B123" t="inlineStr">
        <is>
          <t>High</t>
        </is>
      </c>
      <c r="C123" t="inlineStr">
        <is>
          <t>High</t>
        </is>
      </c>
      <c r="D123" t="inlineStr">
        <is>
          <t>High</t>
        </is>
      </c>
      <c r="E123" t="inlineStr">
        <is>
          <t>Low</t>
        </is>
      </c>
      <c r="F123" t="inlineStr">
        <is>
          <t>High</t>
        </is>
      </c>
      <c r="G123" t="inlineStr">
        <is>
          <t>High</t>
        </is>
      </c>
      <c r="H123" t="inlineStr">
        <is>
          <t>High</t>
        </is>
      </c>
      <c r="I123" t="n">
        <v>1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Very High</t>
        </is>
      </c>
      <c r="B125" t="inlineStr">
        <is>
          <t>High</t>
        </is>
      </c>
      <c r="C125" t="inlineStr">
        <is>
          <t>High</t>
        </is>
      </c>
      <c r="D125" t="inlineStr">
        <is>
          <t>High</t>
        </is>
      </c>
      <c r="E125" t="inlineStr">
        <is>
          <t>Low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1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Extremely High</t>
        </is>
      </c>
      <c r="E127" t="inlineStr">
        <is>
          <t>High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Extremely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Low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Very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Extremely High</t>
        </is>
      </c>
      <c r="E129" t="inlineStr">
        <is>
          <t>Medium</t>
        </is>
      </c>
      <c r="F129" t="inlineStr">
        <is>
          <t>Very 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High</t>
        </is>
      </c>
      <c r="E130" t="inlineStr">
        <is>
          <t>Low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Low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Extremely High</t>
        </is>
      </c>
      <c r="B132" t="inlineStr">
        <is>
          <t>High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Low</t>
        </is>
      </c>
      <c r="F132" t="inlineStr">
        <is>
          <t>Very High</t>
        </is>
      </c>
      <c r="G132" t="inlineStr">
        <is>
          <t>High</t>
        </is>
      </c>
      <c r="H132" t="inlineStr">
        <is>
          <t>High</t>
        </is>
      </c>
      <c r="I132" t="n">
        <v>1</v>
      </c>
    </row>
    <row r="133">
      <c r="A133" t="inlineStr">
        <is>
          <t>Extremely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Very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Very High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Extremely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High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Medium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High</t>
        </is>
      </c>
      <c r="B139" t="inlineStr">
        <is>
          <t>Medium</t>
        </is>
      </c>
      <c r="C139" t="inlineStr">
        <is>
          <t>High</t>
        </is>
      </c>
      <c r="D139" t="inlineStr">
        <is>
          <t>High</t>
        </is>
      </c>
      <c r="E139" t="inlineStr">
        <is>
          <t>High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Very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High</t>
        </is>
      </c>
      <c r="C141" t="inlineStr">
        <is>
          <t>Medium</t>
        </is>
      </c>
      <c r="D141" t="inlineStr">
        <is>
          <t>High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Medium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D142" t="inlineStr">
        <is>
          <t>Extremely High</t>
        </is>
      </c>
      <c r="E142" t="inlineStr">
        <is>
          <t>Low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Very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Low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Very High</t>
        </is>
      </c>
      <c r="B144" t="inlineStr">
        <is>
          <t>High</t>
        </is>
      </c>
      <c r="C144" t="inlineStr">
        <is>
          <t>High</t>
        </is>
      </c>
      <c r="D144" t="inlineStr">
        <is>
          <t>High</t>
        </is>
      </c>
      <c r="E144" t="inlineStr">
        <is>
          <t>Low</t>
        </is>
      </c>
      <c r="F144" t="inlineStr">
        <is>
          <t>High</t>
        </is>
      </c>
      <c r="G144" t="inlineStr">
        <is>
          <t>High</t>
        </is>
      </c>
      <c r="H144" t="inlineStr">
        <is>
          <t>High</t>
        </is>
      </c>
      <c r="I144" t="n">
        <v>1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Extremely High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High</t>
        </is>
      </c>
      <c r="E146" t="inlineStr">
        <is>
          <t>Low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Medium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Extremely High</t>
        </is>
      </c>
      <c r="B148" t="inlineStr">
        <is>
          <t>High</t>
        </is>
      </c>
      <c r="C148" t="inlineStr">
        <is>
          <t>High</t>
        </is>
      </c>
      <c r="D148" t="inlineStr">
        <is>
          <t>Extremely High</t>
        </is>
      </c>
      <c r="E148" t="inlineStr">
        <is>
          <t>Low</t>
        </is>
      </c>
      <c r="F148" t="inlineStr">
        <is>
          <t>High</t>
        </is>
      </c>
      <c r="G148" t="inlineStr">
        <is>
          <t>High</t>
        </is>
      </c>
      <c r="H148" t="inlineStr">
        <is>
          <t>High</t>
        </is>
      </c>
      <c r="I148" t="n">
        <v>1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Extremely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Medium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High</t>
        </is>
      </c>
      <c r="D153" t="inlineStr">
        <is>
          <t>Medium</t>
        </is>
      </c>
      <c r="E153" t="inlineStr">
        <is>
          <t>Medium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High</t>
        </is>
      </c>
      <c r="B154" t="inlineStr">
        <is>
          <t>Very High</t>
        </is>
      </c>
      <c r="C154" t="inlineStr">
        <is>
          <t>Low</t>
        </is>
      </c>
      <c r="D154" t="inlineStr">
        <is>
          <t>High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Medium</t>
        </is>
      </c>
      <c r="E156" t="inlineStr">
        <is>
          <t>Medium</t>
        </is>
      </c>
      <c r="F156" t="inlineStr">
        <is>
          <t>Medium</t>
        </is>
      </c>
      <c r="G156" t="inlineStr">
        <is>
          <t>Medium</t>
        </is>
      </c>
      <c r="H156" t="inlineStr">
        <is>
          <t>High</t>
        </is>
      </c>
      <c r="I156" t="n">
        <v>0</v>
      </c>
    </row>
    <row r="157">
      <c r="A157" t="inlineStr">
        <is>
          <t>Very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High</t>
        </is>
      </c>
      <c r="E157" t="inlineStr">
        <is>
          <t>Low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Very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Medium</t>
        </is>
      </c>
      <c r="F158" t="inlineStr">
        <is>
          <t>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High</t>
        </is>
      </c>
      <c r="F159" t="inlineStr">
        <is>
          <t>High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Medium</t>
        </is>
      </c>
      <c r="F160" t="inlineStr">
        <is>
          <t>High</t>
        </is>
      </c>
      <c r="G160" t="inlineStr">
        <is>
          <t>High</t>
        </is>
      </c>
      <c r="H160" t="inlineStr">
        <is>
          <t>High</t>
        </is>
      </c>
      <c r="I160" t="n">
        <v>0</v>
      </c>
    </row>
    <row r="161">
      <c r="A161" t="inlineStr">
        <is>
          <t>Medium</t>
        </is>
      </c>
      <c r="B161" t="inlineStr">
        <is>
          <t>Medium</t>
        </is>
      </c>
      <c r="C161" t="inlineStr">
        <is>
          <t>High</t>
        </is>
      </c>
      <c r="D161" t="inlineStr">
        <is>
          <t>Extremely High</t>
        </is>
      </c>
      <c r="E161" t="inlineStr">
        <is>
          <t>Medium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Extremely 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Low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Extremely High</t>
        </is>
      </c>
      <c r="E165" t="inlineStr">
        <is>
          <t>Low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Medium</t>
        </is>
      </c>
      <c r="E166" t="inlineStr">
        <is>
          <t>Medium</t>
        </is>
      </c>
      <c r="F166" t="inlineStr">
        <is>
          <t>Medium</t>
        </is>
      </c>
      <c r="G166" t="inlineStr">
        <is>
          <t>Medium</t>
        </is>
      </c>
      <c r="H166" t="inlineStr">
        <is>
          <t>High</t>
        </is>
      </c>
      <c r="I166" t="n">
        <v>0</v>
      </c>
    </row>
    <row r="167">
      <c r="A167" t="inlineStr">
        <is>
          <t>High</t>
        </is>
      </c>
      <c r="B167" t="inlineStr">
        <is>
          <t>Medium</t>
        </is>
      </c>
      <c r="C167" t="inlineStr">
        <is>
          <t>High</t>
        </is>
      </c>
      <c r="D167" t="inlineStr">
        <is>
          <t>Extremely High</t>
        </is>
      </c>
      <c r="E167" t="inlineStr">
        <is>
          <t>Low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D168" t="inlineStr">
        <is>
          <t>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High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Very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Very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Medium</t>
        </is>
      </c>
      <c r="D172" t="inlineStr">
        <is>
          <t>Extremely High</t>
        </is>
      </c>
      <c r="E172" t="inlineStr">
        <is>
          <t>Medium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Very High</t>
        </is>
      </c>
      <c r="B173" t="inlineStr">
        <is>
          <t>High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Medium</t>
        </is>
      </c>
      <c r="F173" t="inlineStr">
        <is>
          <t>Very High</t>
        </is>
      </c>
      <c r="G173" t="inlineStr">
        <is>
          <t>High</t>
        </is>
      </c>
      <c r="H173" t="inlineStr">
        <is>
          <t>High</t>
        </is>
      </c>
      <c r="I173" t="n">
        <v>1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Very High</t>
        </is>
      </c>
      <c r="E174" t="inlineStr">
        <is>
          <t>Medium</t>
        </is>
      </c>
      <c r="F174" t="inlineStr">
        <is>
          <t>Very High</t>
        </is>
      </c>
      <c r="G174" t="inlineStr">
        <is>
          <t>High</t>
        </is>
      </c>
      <c r="H174" t="inlineStr">
        <is>
          <t>Medium</t>
        </is>
      </c>
      <c r="I174" t="n">
        <v>0</v>
      </c>
    </row>
    <row r="175">
      <c r="A175" t="inlineStr">
        <is>
          <t>Extremely High</t>
        </is>
      </c>
      <c r="B175" t="inlineStr">
        <is>
          <t>High</t>
        </is>
      </c>
      <c r="C175" t="inlineStr">
        <is>
          <t>High</t>
        </is>
      </c>
      <c r="D175" t="inlineStr">
        <is>
          <t>Very High</t>
        </is>
      </c>
      <c r="E175" t="inlineStr">
        <is>
          <t>Medium</t>
        </is>
      </c>
      <c r="F175" t="inlineStr">
        <is>
          <t>High</t>
        </is>
      </c>
      <c r="G175" t="inlineStr">
        <is>
          <t>High</t>
        </is>
      </c>
      <c r="H175" t="inlineStr">
        <is>
          <t>High</t>
        </is>
      </c>
      <c r="I175" t="n">
        <v>1</v>
      </c>
    </row>
    <row r="176">
      <c r="A176" t="inlineStr">
        <is>
          <t>High</t>
        </is>
      </c>
      <c r="B176" t="inlineStr">
        <is>
          <t>Medium</t>
        </is>
      </c>
      <c r="C176" t="inlineStr">
        <is>
          <t>High</t>
        </is>
      </c>
      <c r="D176" t="inlineStr">
        <is>
          <t>Very High</t>
        </is>
      </c>
      <c r="E176" t="inlineStr">
        <is>
          <t>Low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Medium</t>
        </is>
      </c>
      <c r="B177" t="inlineStr">
        <is>
          <t>Medium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Extremely High</t>
        </is>
      </c>
      <c r="E179" t="inlineStr">
        <is>
          <t>High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Medium</t>
        </is>
      </c>
      <c r="D180" t="inlineStr">
        <is>
          <t>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Very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High</t>
        </is>
      </c>
      <c r="B182" t="inlineStr">
        <is>
          <t>High</t>
        </is>
      </c>
      <c r="C182" t="inlineStr">
        <is>
          <t>Medium</t>
        </is>
      </c>
      <c r="D182" t="inlineStr">
        <is>
          <t>Medium</t>
        </is>
      </c>
      <c r="E182" t="inlineStr">
        <is>
          <t>Medium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Extremely High</t>
        </is>
      </c>
      <c r="B183" t="inlineStr">
        <is>
          <t>High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Medium</t>
        </is>
      </c>
      <c r="F183" t="inlineStr">
        <is>
          <t>High</t>
        </is>
      </c>
      <c r="G183" t="inlineStr">
        <is>
          <t>High</t>
        </is>
      </c>
      <c r="H183" t="inlineStr">
        <is>
          <t>High</t>
        </is>
      </c>
      <c r="I183" t="n">
        <v>1</v>
      </c>
    </row>
    <row r="184">
      <c r="A184" t="inlineStr">
        <is>
          <t>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Low</t>
        </is>
      </c>
      <c r="F185" t="inlineStr">
        <is>
          <t>High</t>
        </is>
      </c>
      <c r="G185" t="inlineStr">
        <is>
          <t>Medium</t>
        </is>
      </c>
      <c r="H185" t="inlineStr">
        <is>
          <t>High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Medium</t>
        </is>
      </c>
      <c r="F186" t="inlineStr">
        <is>
          <t>Very High</t>
        </is>
      </c>
      <c r="G186" t="inlineStr">
        <is>
          <t>High</t>
        </is>
      </c>
      <c r="H186" t="inlineStr">
        <is>
          <t>High</t>
        </is>
      </c>
      <c r="I186" t="n">
        <v>0</v>
      </c>
    </row>
    <row r="187">
      <c r="A187" t="inlineStr">
        <is>
          <t>Very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Low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High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E189" t="inlineStr">
        <is>
          <t>Low</t>
        </is>
      </c>
      <c r="F189" t="inlineStr">
        <is>
          <t>Medium</t>
        </is>
      </c>
      <c r="G189" t="inlineStr">
        <is>
          <t>Medium</t>
        </is>
      </c>
      <c r="H189" t="inlineStr">
        <is>
          <t>High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Medium</t>
        </is>
      </c>
      <c r="E190" t="inlineStr">
        <is>
          <t>Medium</t>
        </is>
      </c>
      <c r="F190" t="inlineStr">
        <is>
          <t>Medium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High</t>
        </is>
      </c>
      <c r="B191" t="inlineStr">
        <is>
          <t>High</t>
        </is>
      </c>
      <c r="C191" t="inlineStr">
        <is>
          <t>Medium</t>
        </is>
      </c>
      <c r="D191" t="inlineStr">
        <is>
          <t>High</t>
        </is>
      </c>
      <c r="E191" t="inlineStr">
        <is>
          <t>Medium</t>
        </is>
      </c>
      <c r="F191" t="inlineStr">
        <is>
          <t>Medium</t>
        </is>
      </c>
      <c r="G191" t="inlineStr">
        <is>
          <t>Medium</t>
        </is>
      </c>
      <c r="H191" t="inlineStr">
        <is>
          <t>Medium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Low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Extremely High</t>
        </is>
      </c>
      <c r="E193" t="inlineStr">
        <is>
          <t>High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E194" t="inlineStr">
        <is>
          <t>High</t>
        </is>
      </c>
      <c r="F194" t="inlineStr">
        <is>
          <t>High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High</t>
        </is>
      </c>
      <c r="B195" t="inlineStr">
        <is>
          <t>High</t>
        </is>
      </c>
      <c r="C195" t="inlineStr">
        <is>
          <t>Low</t>
        </is>
      </c>
      <c r="D195" t="inlineStr">
        <is>
          <t>Very High</t>
        </is>
      </c>
      <c r="E195" t="inlineStr">
        <is>
          <t>Low</t>
        </is>
      </c>
      <c r="F195" t="inlineStr">
        <is>
          <t>Medium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Low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High</t>
        </is>
      </c>
      <c r="B197" t="inlineStr">
        <is>
          <t>Medium</t>
        </is>
      </c>
      <c r="C197" t="inlineStr">
        <is>
          <t>High</t>
        </is>
      </c>
      <c r="D197" t="inlineStr">
        <is>
          <t>Medium</t>
        </is>
      </c>
      <c r="E197" t="inlineStr">
        <is>
          <t>Medium</t>
        </is>
      </c>
      <c r="F197" t="inlineStr">
        <is>
          <t>Medium</t>
        </is>
      </c>
      <c r="G197" t="inlineStr">
        <is>
          <t>Medium</t>
        </is>
      </c>
      <c r="H197" t="inlineStr">
        <is>
          <t>Medium</t>
        </is>
      </c>
      <c r="I197" t="n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8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Medium</t>
        </is>
      </c>
      <c r="B159" t="inlineStr">
        <is>
          <t>High</t>
        </is>
      </c>
      <c r="C159" t="inlineStr">
        <is>
          <t>Low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Low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0</v>
      </c>
    </row>
    <row r="172">
      <c r="A172" t="inlineStr">
        <is>
          <t>Medium</t>
        </is>
      </c>
      <c r="B172" t="inlineStr">
        <is>
          <t>High</t>
        </is>
      </c>
      <c r="C172" t="inlineStr">
        <is>
          <t>Low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Very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Very 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Low</t>
        </is>
      </c>
      <c r="F179" t="inlineStr">
        <is>
          <t>High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Very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Medium</t>
        </is>
      </c>
      <c r="E182" t="inlineStr">
        <is>
          <t>High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Medium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Extremely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Extremely High</t>
        </is>
      </c>
      <c r="E1" t="inlineStr">
        <is>
          <t>High</t>
        </is>
      </c>
      <c r="F1" t="inlineStr">
        <is>
          <t>Medium</t>
        </is>
      </c>
      <c r="G1" t="inlineStr">
        <is>
          <t>Medium</t>
        </is>
      </c>
      <c r="H1" t="inlineStr">
        <is>
          <t>Medium</t>
        </is>
      </c>
      <c r="I1" t="n">
        <v>0</v>
      </c>
    </row>
    <row r="2">
      <c r="A2" t="inlineStr">
        <is>
          <t>High</t>
        </is>
      </c>
      <c r="B2" t="inlineStr">
        <is>
          <t>Medium</t>
        </is>
      </c>
      <c r="C2" t="inlineStr">
        <is>
          <t>High</t>
        </is>
      </c>
      <c r="D2" t="inlineStr">
        <is>
          <t>Medium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0</v>
      </c>
    </row>
    <row r="3">
      <c r="A3" t="inlineStr">
        <is>
          <t>Extremely High</t>
        </is>
      </c>
      <c r="B3" t="inlineStr">
        <is>
          <t>High</t>
        </is>
      </c>
      <c r="C3" t="inlineStr">
        <is>
          <t>High</t>
        </is>
      </c>
      <c r="D3" t="inlineStr">
        <is>
          <t>High</t>
        </is>
      </c>
      <c r="E3" t="inlineStr">
        <is>
          <t>Low</t>
        </is>
      </c>
      <c r="F3" t="inlineStr">
        <is>
          <t>High</t>
        </is>
      </c>
      <c r="G3" t="inlineStr">
        <is>
          <t>High</t>
        </is>
      </c>
      <c r="H3" t="inlineStr">
        <is>
          <t>High</t>
        </is>
      </c>
      <c r="I3" t="n">
        <v>1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Medium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High</t>
        </is>
      </c>
      <c r="B8" t="inlineStr">
        <is>
          <t>Medium</t>
        </is>
      </c>
      <c r="C8" t="inlineStr">
        <is>
          <t>High</t>
        </is>
      </c>
      <c r="D8" t="inlineStr">
        <is>
          <t>Medium</t>
        </is>
      </c>
      <c r="E8" t="inlineStr">
        <is>
          <t>High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High</t>
        </is>
      </c>
      <c r="B9" t="inlineStr">
        <is>
          <t>Medium</t>
        </is>
      </c>
      <c r="C9" t="inlineStr">
        <is>
          <t>High</t>
        </is>
      </c>
      <c r="E9" t="inlineStr">
        <is>
          <t>Medium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High</t>
        </is>
      </c>
      <c r="B11" t="inlineStr">
        <is>
          <t>High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High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High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Very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Medium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Very High</t>
        </is>
      </c>
      <c r="E16" t="inlineStr">
        <is>
          <t>Medium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High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Medium</t>
        </is>
      </c>
      <c r="B18" t="inlineStr">
        <is>
          <t>Medium</t>
        </is>
      </c>
      <c r="C18" t="inlineStr">
        <is>
          <t>Medium</t>
        </is>
      </c>
      <c r="D18" t="inlineStr">
        <is>
          <t>Medium</t>
        </is>
      </c>
      <c r="E18" t="inlineStr">
        <is>
          <t>High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Very High</t>
        </is>
      </c>
      <c r="E21" t="inlineStr">
        <is>
          <t>Medium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Medium</t>
        </is>
      </c>
      <c r="D22" t="inlineStr">
        <is>
          <t>Extremely High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Medium</t>
        </is>
      </c>
      <c r="I22" t="n">
        <v>0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High</t>
        </is>
      </c>
      <c r="D24" t="inlineStr">
        <is>
          <t>Very High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Medium</t>
        </is>
      </c>
      <c r="B26" t="inlineStr">
        <is>
          <t>Medium</t>
        </is>
      </c>
      <c r="C26" t="inlineStr">
        <is>
          <t>High</t>
        </is>
      </c>
      <c r="E26" t="inlineStr">
        <is>
          <t>Medium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High</t>
        </is>
      </c>
      <c r="B27" t="inlineStr">
        <is>
          <t>Medium</t>
        </is>
      </c>
      <c r="C27" t="inlineStr">
        <is>
          <t>High</t>
        </is>
      </c>
      <c r="D27" t="inlineStr">
        <is>
          <t>Medium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High</t>
        </is>
      </c>
      <c r="B28" t="inlineStr">
        <is>
          <t>Medium</t>
        </is>
      </c>
      <c r="C28" t="inlineStr">
        <is>
          <t>High</t>
        </is>
      </c>
      <c r="D28" t="inlineStr">
        <is>
          <t>Medium</t>
        </is>
      </c>
      <c r="E28" t="inlineStr">
        <is>
          <t>High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Medium</t>
        </is>
      </c>
      <c r="B29" t="inlineStr">
        <is>
          <t>Medium</t>
        </is>
      </c>
      <c r="C29" t="inlineStr">
        <is>
          <t>High</t>
        </is>
      </c>
      <c r="E29" t="inlineStr">
        <is>
          <t>Medium</t>
        </is>
      </c>
      <c r="F29" t="inlineStr">
        <is>
          <t>Medium</t>
        </is>
      </c>
      <c r="G29" t="inlineStr">
        <is>
          <t>Medium</t>
        </is>
      </c>
      <c r="H29" t="inlineStr">
        <is>
          <t>High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Medium</t>
        </is>
      </c>
      <c r="D30" t="inlineStr">
        <is>
          <t>Very 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Very 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Extremely High</t>
        </is>
      </c>
      <c r="B32" t="inlineStr">
        <is>
          <t>High</t>
        </is>
      </c>
      <c r="C32" t="inlineStr">
        <is>
          <t>High</t>
        </is>
      </c>
      <c r="D32" t="inlineStr">
        <is>
          <t>Very High</t>
        </is>
      </c>
      <c r="E32" t="inlineStr">
        <is>
          <t>Low</t>
        </is>
      </c>
      <c r="F32" t="inlineStr">
        <is>
          <t>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High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Very High</t>
        </is>
      </c>
      <c r="B34" t="inlineStr">
        <is>
          <t>High</t>
        </is>
      </c>
      <c r="C34" t="inlineStr">
        <is>
          <t>High</t>
        </is>
      </c>
      <c r="D34" t="inlineStr">
        <is>
          <t>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Very High</t>
        </is>
      </c>
      <c r="E35" t="inlineStr">
        <is>
          <t>Low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Medium</t>
        </is>
      </c>
      <c r="E36" t="inlineStr">
        <is>
          <t>High</t>
        </is>
      </c>
      <c r="F36" t="inlineStr">
        <is>
          <t>High</t>
        </is>
      </c>
      <c r="G36" t="inlineStr">
        <is>
          <t>Medium</t>
        </is>
      </c>
      <c r="H36" t="inlineStr">
        <is>
          <t>Medium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High</t>
        </is>
      </c>
      <c r="I37" t="n">
        <v>0</v>
      </c>
    </row>
    <row r="38">
      <c r="A38" t="inlineStr">
        <is>
          <t>Medium</t>
        </is>
      </c>
      <c r="B38" t="inlineStr">
        <is>
          <t>High</t>
        </is>
      </c>
      <c r="C38" t="inlineStr">
        <is>
          <t>Low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Extremely 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Medium</t>
        </is>
      </c>
      <c r="E41" t="inlineStr">
        <is>
          <t>Medium</t>
        </is>
      </c>
      <c r="F41" t="inlineStr">
        <is>
          <t>Medium</t>
        </is>
      </c>
      <c r="G41" t="inlineStr">
        <is>
          <t>Medium</t>
        </is>
      </c>
      <c r="H41" t="inlineStr">
        <is>
          <t>High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Extremely High</t>
        </is>
      </c>
      <c r="B43" t="inlineStr">
        <is>
          <t>High</t>
        </is>
      </c>
      <c r="C43" t="inlineStr">
        <is>
          <t>High</t>
        </is>
      </c>
      <c r="D43" t="inlineStr">
        <is>
          <t>Very High</t>
        </is>
      </c>
      <c r="E43" t="inlineStr">
        <is>
          <t>Medium</t>
        </is>
      </c>
      <c r="F43" t="inlineStr">
        <is>
          <t>High</t>
        </is>
      </c>
      <c r="G43" t="inlineStr">
        <is>
          <t>High</t>
        </is>
      </c>
      <c r="H43" t="inlineStr">
        <is>
          <t>High</t>
        </is>
      </c>
      <c r="I43" t="n">
        <v>1</v>
      </c>
    </row>
    <row r="44">
      <c r="A44" t="inlineStr">
        <is>
          <t>Very High</t>
        </is>
      </c>
      <c r="B44" t="inlineStr">
        <is>
          <t>High</t>
        </is>
      </c>
      <c r="C44" t="inlineStr">
        <is>
          <t>High</t>
        </is>
      </c>
      <c r="D44" t="inlineStr">
        <is>
          <t>High</t>
        </is>
      </c>
      <c r="E44" t="inlineStr">
        <is>
          <t>Low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E45" t="inlineStr">
        <is>
          <t>Low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E46" t="inlineStr">
        <is>
          <t>Medium</t>
        </is>
      </c>
      <c r="F46" t="inlineStr">
        <is>
          <t>Medium</t>
        </is>
      </c>
      <c r="G46" t="inlineStr">
        <is>
          <t>Medium</t>
        </is>
      </c>
      <c r="H46" t="inlineStr">
        <is>
          <t>High</t>
        </is>
      </c>
      <c r="I46" t="n">
        <v>0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Extremely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Extremely High</t>
        </is>
      </c>
      <c r="B49" t="inlineStr">
        <is>
          <t>High</t>
        </is>
      </c>
      <c r="C49" t="inlineStr">
        <is>
          <t>High</t>
        </is>
      </c>
      <c r="D49" t="inlineStr">
        <is>
          <t>Very High</t>
        </is>
      </c>
      <c r="E49" t="inlineStr">
        <is>
          <t>Medium</t>
        </is>
      </c>
      <c r="F49" t="inlineStr">
        <is>
          <t>Very High</t>
        </is>
      </c>
      <c r="G49" t="inlineStr">
        <is>
          <t>High</t>
        </is>
      </c>
      <c r="H49" t="inlineStr">
        <is>
          <t>High</t>
        </is>
      </c>
      <c r="I49" t="n">
        <v>1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High</t>
        </is>
      </c>
      <c r="E50" t="inlineStr">
        <is>
          <t>Low</t>
        </is>
      </c>
      <c r="F50" t="inlineStr">
        <is>
          <t>Very 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Very High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Very High</t>
        </is>
      </c>
      <c r="E52" t="inlineStr">
        <is>
          <t>Medium</t>
        </is>
      </c>
      <c r="F52" t="inlineStr">
        <is>
          <t>Medium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High</t>
        </is>
      </c>
      <c r="B53" t="inlineStr">
        <is>
          <t>High</t>
        </is>
      </c>
      <c r="C53" t="inlineStr">
        <is>
          <t>Low</t>
        </is>
      </c>
      <c r="D53" t="inlineStr">
        <is>
          <t>Very High</t>
        </is>
      </c>
      <c r="E53" t="inlineStr">
        <is>
          <t>Low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Low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Medium</t>
        </is>
      </c>
      <c r="B56" t="inlineStr">
        <is>
          <t>Medium</t>
        </is>
      </c>
      <c r="C56" t="inlineStr">
        <is>
          <t>High</t>
        </is>
      </c>
      <c r="D56" t="inlineStr">
        <is>
          <t>Medium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Medium</t>
        </is>
      </c>
      <c r="I56" t="n">
        <v>0</v>
      </c>
    </row>
    <row r="57">
      <c r="A57" t="inlineStr">
        <is>
          <t>Very High</t>
        </is>
      </c>
      <c r="B57" t="inlineStr">
        <is>
          <t>High</t>
        </is>
      </c>
      <c r="C57" t="inlineStr">
        <is>
          <t>High</t>
        </is>
      </c>
      <c r="D57" t="inlineStr">
        <is>
          <t>Very High</t>
        </is>
      </c>
      <c r="E57" t="inlineStr">
        <is>
          <t>Medium</t>
        </is>
      </c>
      <c r="F57" t="inlineStr">
        <is>
          <t>Very High</t>
        </is>
      </c>
      <c r="G57" t="inlineStr">
        <is>
          <t>High</t>
        </is>
      </c>
      <c r="H57" t="inlineStr">
        <is>
          <t>High</t>
        </is>
      </c>
      <c r="I57" t="n">
        <v>1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E58" t="inlineStr">
        <is>
          <t>Low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Medium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E61" t="inlineStr">
        <is>
          <t>High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High</t>
        </is>
      </c>
      <c r="D62" t="inlineStr">
        <is>
          <t>Medium</t>
        </is>
      </c>
      <c r="E62" t="inlineStr">
        <is>
          <t>Medium</t>
        </is>
      </c>
      <c r="F62" t="inlineStr">
        <is>
          <t>Medium</t>
        </is>
      </c>
      <c r="G62" t="inlineStr">
        <is>
          <t>Medium</t>
        </is>
      </c>
      <c r="H62" t="inlineStr">
        <is>
          <t>High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Medium</t>
        </is>
      </c>
      <c r="D63" t="inlineStr">
        <is>
          <t>High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High</t>
        </is>
      </c>
      <c r="B64" t="inlineStr">
        <is>
          <t>Medium</t>
        </is>
      </c>
      <c r="C64" t="inlineStr">
        <is>
          <t>High</t>
        </is>
      </c>
      <c r="D64" t="inlineStr">
        <is>
          <t>Very High</t>
        </is>
      </c>
      <c r="E64" t="inlineStr">
        <is>
          <t>Medium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High</t>
        </is>
      </c>
      <c r="E65" t="inlineStr">
        <is>
          <t>Medium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0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Medium</t>
        </is>
      </c>
      <c r="D66" t="inlineStr">
        <is>
          <t>Medium</t>
        </is>
      </c>
      <c r="E66" t="inlineStr">
        <is>
          <t>High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Extremely High</t>
        </is>
      </c>
      <c r="B67" t="inlineStr">
        <is>
          <t>High</t>
        </is>
      </c>
      <c r="C67" t="inlineStr">
        <is>
          <t>High</t>
        </is>
      </c>
      <c r="D67" t="inlineStr">
        <is>
          <t>High</t>
        </is>
      </c>
      <c r="E67" t="inlineStr">
        <is>
          <t>Low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D70" t="inlineStr">
        <is>
          <t>Medium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High</t>
        </is>
      </c>
      <c r="B71" t="inlineStr">
        <is>
          <t>Medium</t>
        </is>
      </c>
      <c r="C71" t="inlineStr">
        <is>
          <t>High</t>
        </is>
      </c>
      <c r="D71" t="inlineStr">
        <is>
          <t>High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Medium</t>
        </is>
      </c>
      <c r="B72" t="inlineStr">
        <is>
          <t>Medium</t>
        </is>
      </c>
      <c r="C72" t="inlineStr">
        <is>
          <t>High</t>
        </is>
      </c>
      <c r="D72" t="inlineStr">
        <is>
          <t>High</t>
        </is>
      </c>
      <c r="E72" t="inlineStr">
        <is>
          <t>Medium</t>
        </is>
      </c>
      <c r="F72" t="inlineStr">
        <is>
          <t>Medium</t>
        </is>
      </c>
      <c r="G72" t="inlineStr">
        <is>
          <t>Medium</t>
        </is>
      </c>
      <c r="H72" t="inlineStr">
        <is>
          <t>Medium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E74" t="inlineStr">
        <is>
          <t>High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High</t>
        </is>
      </c>
      <c r="B75" t="inlineStr">
        <is>
          <t>Medium</t>
        </is>
      </c>
      <c r="C75" t="inlineStr">
        <is>
          <t>High</t>
        </is>
      </c>
      <c r="D75" t="inlineStr">
        <is>
          <t>Medium</t>
        </is>
      </c>
      <c r="E75" t="inlineStr">
        <is>
          <t>High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Medium</t>
        </is>
      </c>
      <c r="D76" t="inlineStr">
        <is>
          <t>Extremely High</t>
        </is>
      </c>
      <c r="E76" t="inlineStr">
        <is>
          <t>Low</t>
        </is>
      </c>
      <c r="F76" t="inlineStr">
        <is>
          <t>High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Very High</t>
        </is>
      </c>
      <c r="B77" t="inlineStr">
        <is>
          <t>High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1</v>
      </c>
    </row>
    <row r="78">
      <c r="A78" t="inlineStr">
        <is>
          <t>Medium</t>
        </is>
      </c>
      <c r="B78" t="inlineStr">
        <is>
          <t>Medium</t>
        </is>
      </c>
      <c r="C78" t="inlineStr">
        <is>
          <t>High</t>
        </is>
      </c>
      <c r="D78" t="inlineStr">
        <is>
          <t>Very High</t>
        </is>
      </c>
      <c r="E78" t="inlineStr">
        <is>
          <t>High</t>
        </is>
      </c>
      <c r="F78" t="inlineStr">
        <is>
          <t>High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Extremely High</t>
        </is>
      </c>
      <c r="E79" t="inlineStr">
        <is>
          <t>Medium</t>
        </is>
      </c>
      <c r="F79" t="inlineStr">
        <is>
          <t>High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Low</t>
        </is>
      </c>
      <c r="D80" t="inlineStr">
        <is>
          <t>Medium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Very 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Extremely High</t>
        </is>
      </c>
      <c r="B82" t="inlineStr">
        <is>
          <t>High</t>
        </is>
      </c>
      <c r="C82" t="inlineStr">
        <is>
          <t>High</t>
        </is>
      </c>
      <c r="D82" t="inlineStr">
        <is>
          <t>Very High</t>
        </is>
      </c>
      <c r="E82" t="inlineStr">
        <is>
          <t>Low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Medium</t>
        </is>
      </c>
      <c r="B83" t="inlineStr">
        <is>
          <t>Medium</t>
        </is>
      </c>
      <c r="C83" t="inlineStr">
        <is>
          <t>Medium</t>
        </is>
      </c>
      <c r="E83" t="inlineStr">
        <is>
          <t>Medium</t>
        </is>
      </c>
      <c r="F83" t="inlineStr">
        <is>
          <t>Medium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Extremely High</t>
        </is>
      </c>
      <c r="B84" t="inlineStr">
        <is>
          <t>High</t>
        </is>
      </c>
      <c r="C84" t="inlineStr">
        <is>
          <t>High</t>
        </is>
      </c>
      <c r="D84" t="inlineStr">
        <is>
          <t>Very High</t>
        </is>
      </c>
      <c r="E84" t="inlineStr">
        <is>
          <t>Low</t>
        </is>
      </c>
      <c r="F84" t="inlineStr">
        <is>
          <t>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Medium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Very High</t>
        </is>
      </c>
      <c r="B86" t="inlineStr">
        <is>
          <t>High</t>
        </is>
      </c>
      <c r="C86" t="inlineStr">
        <is>
          <t>High</t>
        </is>
      </c>
      <c r="D86" t="inlineStr">
        <is>
          <t>Very High</t>
        </is>
      </c>
      <c r="E86" t="inlineStr">
        <is>
          <t>Low</t>
        </is>
      </c>
      <c r="F86" t="inlineStr">
        <is>
          <t>High</t>
        </is>
      </c>
      <c r="G86" t="inlineStr">
        <is>
          <t>High</t>
        </is>
      </c>
      <c r="H86" t="inlineStr">
        <is>
          <t>High</t>
        </is>
      </c>
      <c r="I86" t="n">
        <v>1</v>
      </c>
    </row>
    <row r="87">
      <c r="A87" t="inlineStr">
        <is>
          <t>Medium</t>
        </is>
      </c>
      <c r="B87" t="inlineStr">
        <is>
          <t>Medium</t>
        </is>
      </c>
      <c r="C87" t="inlineStr">
        <is>
          <t>Medium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Extremely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High</t>
        </is>
      </c>
      <c r="B90" t="inlineStr">
        <is>
          <t>Medium</t>
        </is>
      </c>
      <c r="C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Medium</t>
        </is>
      </c>
      <c r="H90" t="inlineStr">
        <is>
          <t>Medium</t>
        </is>
      </c>
      <c r="I90" t="n">
        <v>0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E91" t="inlineStr">
        <is>
          <t>High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Very High</t>
        </is>
      </c>
      <c r="B92" t="inlineStr">
        <is>
          <t>High</t>
        </is>
      </c>
      <c r="C92" t="inlineStr">
        <is>
          <t>High</t>
        </is>
      </c>
      <c r="D92" t="inlineStr">
        <is>
          <t>High</t>
        </is>
      </c>
      <c r="E92" t="inlineStr">
        <is>
          <t>Low</t>
        </is>
      </c>
      <c r="F92" t="inlineStr">
        <is>
          <t>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High</t>
        </is>
      </c>
      <c r="D93" t="inlineStr">
        <is>
          <t>Very High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Extremely High</t>
        </is>
      </c>
      <c r="B94" t="inlineStr">
        <is>
          <t>High</t>
        </is>
      </c>
      <c r="C94" t="inlineStr">
        <is>
          <t>High</t>
        </is>
      </c>
      <c r="D94" t="inlineStr">
        <is>
          <t>High</t>
        </is>
      </c>
      <c r="E94" t="inlineStr">
        <is>
          <t>Medium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High</t>
        </is>
      </c>
      <c r="F95" t="inlineStr">
        <is>
          <t>High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Medium</t>
        </is>
      </c>
      <c r="B96" t="inlineStr">
        <is>
          <t>Medium</t>
        </is>
      </c>
      <c r="C96" t="inlineStr">
        <is>
          <t>High</t>
        </is>
      </c>
      <c r="D96" t="inlineStr">
        <is>
          <t>Medium</t>
        </is>
      </c>
      <c r="E96" t="inlineStr">
        <is>
          <t>Low</t>
        </is>
      </c>
      <c r="F96" t="inlineStr">
        <is>
          <t>Medium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Extremely High</t>
        </is>
      </c>
      <c r="B97" t="inlineStr">
        <is>
          <t>High</t>
        </is>
      </c>
      <c r="C97" t="inlineStr">
        <is>
          <t>High</t>
        </is>
      </c>
      <c r="D97" t="inlineStr">
        <is>
          <t>Very High</t>
        </is>
      </c>
      <c r="E97" t="inlineStr">
        <is>
          <t>Medium</t>
        </is>
      </c>
      <c r="F97" t="inlineStr">
        <is>
          <t>High</t>
        </is>
      </c>
      <c r="G97" t="inlineStr">
        <is>
          <t>High</t>
        </is>
      </c>
      <c r="H97" t="inlineStr">
        <is>
          <t>High</t>
        </is>
      </c>
      <c r="I97" t="n">
        <v>1</v>
      </c>
    </row>
    <row r="98">
      <c r="A98" t="inlineStr">
        <is>
          <t>High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Medium</t>
        </is>
      </c>
      <c r="F98" t="inlineStr">
        <is>
          <t>High</t>
        </is>
      </c>
      <c r="G98" t="inlineStr">
        <is>
          <t>High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Extremely High</t>
        </is>
      </c>
      <c r="E99" t="inlineStr">
        <is>
          <t>Low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Medium</t>
        </is>
      </c>
      <c r="E100" t="inlineStr">
        <is>
          <t>Low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Low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Very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Very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Extremely High</t>
        </is>
      </c>
      <c r="E103" t="inlineStr">
        <is>
          <t>Medium</t>
        </is>
      </c>
      <c r="F103" t="inlineStr">
        <is>
          <t>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Low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Very High</t>
        </is>
      </c>
      <c r="E105" t="inlineStr">
        <is>
          <t>Low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Very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Extremely High</t>
        </is>
      </c>
      <c r="E106" t="inlineStr">
        <is>
          <t>Medium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Low</t>
        </is>
      </c>
      <c r="F107" t="inlineStr">
        <is>
          <t>Medium</t>
        </is>
      </c>
      <c r="G107" t="inlineStr">
        <is>
          <t>Medium</t>
        </is>
      </c>
      <c r="H107" t="inlineStr">
        <is>
          <t>Medium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Low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Very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Very High</t>
        </is>
      </c>
      <c r="E109" t="inlineStr">
        <is>
          <t>Low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Very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Very 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Medium</t>
        </is>
      </c>
      <c r="E114" t="inlineStr">
        <is>
          <t>Low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Extremely High</t>
        </is>
      </c>
      <c r="E115" t="inlineStr">
        <is>
          <t>Low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Very High</t>
        </is>
      </c>
      <c r="B116" t="inlineStr">
        <is>
          <t>High</t>
        </is>
      </c>
      <c r="C116" t="inlineStr">
        <is>
          <t>High</t>
        </is>
      </c>
      <c r="D116" t="inlineStr">
        <is>
          <t>High</t>
        </is>
      </c>
      <c r="E116" t="inlineStr">
        <is>
          <t>Medium</t>
        </is>
      </c>
      <c r="F116" t="inlineStr">
        <is>
          <t>High</t>
        </is>
      </c>
      <c r="G116" t="inlineStr">
        <is>
          <t>High</t>
        </is>
      </c>
      <c r="H116" t="inlineStr">
        <is>
          <t>High</t>
        </is>
      </c>
      <c r="I116" t="n">
        <v>1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High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Very High</t>
        </is>
      </c>
      <c r="B118" t="inlineStr">
        <is>
          <t>High</t>
        </is>
      </c>
      <c r="C118" t="inlineStr">
        <is>
          <t>High</t>
        </is>
      </c>
      <c r="D118" t="inlineStr">
        <is>
          <t>High</t>
        </is>
      </c>
      <c r="E118" t="inlineStr">
        <is>
          <t>Low</t>
        </is>
      </c>
      <c r="F118" t="inlineStr">
        <is>
          <t>High</t>
        </is>
      </c>
      <c r="G118" t="inlineStr">
        <is>
          <t>High</t>
        </is>
      </c>
      <c r="H118" t="inlineStr">
        <is>
          <t>High</t>
        </is>
      </c>
      <c r="I118" t="n">
        <v>1</v>
      </c>
    </row>
    <row r="119">
      <c r="A119" t="inlineStr">
        <is>
          <t>Extremely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High</t>
        </is>
      </c>
      <c r="G120" t="inlineStr">
        <is>
          <t>High</t>
        </is>
      </c>
      <c r="H120" t="inlineStr">
        <is>
          <t>High</t>
        </is>
      </c>
      <c r="I120" t="n">
        <v>0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Medium</t>
        </is>
      </c>
      <c r="I121" t="n">
        <v>0</v>
      </c>
    </row>
    <row r="122">
      <c r="A122" t="inlineStr">
        <is>
          <t>High</t>
        </is>
      </c>
      <c r="B122" t="inlineStr">
        <is>
          <t>Medium</t>
        </is>
      </c>
      <c r="C122" t="inlineStr">
        <is>
          <t>High</t>
        </is>
      </c>
      <c r="D122" t="inlineStr">
        <is>
          <t>Extremely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Medium</t>
        </is>
      </c>
      <c r="I122" t="n">
        <v>0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High</t>
        </is>
      </c>
      <c r="D125" t="inlineStr">
        <is>
          <t>Medium</t>
        </is>
      </c>
      <c r="E125" t="inlineStr">
        <is>
          <t>High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Medium</t>
        </is>
      </c>
      <c r="D126" t="inlineStr">
        <is>
          <t>Medium</t>
        </is>
      </c>
      <c r="E126" t="inlineStr">
        <is>
          <t>Low</t>
        </is>
      </c>
      <c r="F126" t="inlineStr">
        <is>
          <t>Medium</t>
        </is>
      </c>
      <c r="G126" t="inlineStr">
        <is>
          <t>Medium</t>
        </is>
      </c>
      <c r="H126" t="inlineStr">
        <is>
          <t>Medium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Medium</t>
        </is>
      </c>
      <c r="E127" t="inlineStr">
        <is>
          <t>Low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Low</t>
        </is>
      </c>
      <c r="F128" t="inlineStr">
        <is>
          <t>High</t>
        </is>
      </c>
      <c r="G128" t="inlineStr">
        <is>
          <t>Medium</t>
        </is>
      </c>
      <c r="H128" t="inlineStr">
        <is>
          <t>Medium</t>
        </is>
      </c>
      <c r="I128" t="n">
        <v>0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D129" t="inlineStr">
        <is>
          <t>Medium</t>
        </is>
      </c>
      <c r="E129" t="inlineStr">
        <is>
          <t>High</t>
        </is>
      </c>
      <c r="F129" t="inlineStr">
        <is>
          <t>Medium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Medium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Medium</t>
        </is>
      </c>
      <c r="B131" t="inlineStr">
        <is>
          <t>Medium</t>
        </is>
      </c>
      <c r="C131" t="inlineStr">
        <is>
          <t>High</t>
        </is>
      </c>
      <c r="D131" t="inlineStr">
        <is>
          <t>High</t>
        </is>
      </c>
      <c r="E131" t="inlineStr">
        <is>
          <t>Medium</t>
        </is>
      </c>
      <c r="F131" t="inlineStr">
        <is>
          <t>Medium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Very High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Medium</t>
        </is>
      </c>
      <c r="D133" t="inlineStr">
        <is>
          <t>Medium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Very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High</t>
        </is>
      </c>
      <c r="E134" t="inlineStr">
        <is>
          <t>Low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Medium</t>
        </is>
      </c>
      <c r="B135" t="inlineStr">
        <is>
          <t>Medium</t>
        </is>
      </c>
      <c r="C135" t="inlineStr">
        <is>
          <t>High</t>
        </is>
      </c>
      <c r="D135" t="inlineStr">
        <is>
          <t>Medium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Extremely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Medium</t>
        </is>
      </c>
      <c r="F136" t="inlineStr">
        <is>
          <t>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Very High</t>
        </is>
      </c>
      <c r="B137" t="inlineStr">
        <is>
          <t>High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Medium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1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Medium</t>
        </is>
      </c>
      <c r="E138" t="inlineStr">
        <is>
          <t>High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Medium</t>
        </is>
      </c>
      <c r="B140" t="inlineStr">
        <is>
          <t>Medium</t>
        </is>
      </c>
      <c r="C140" t="inlineStr">
        <is>
          <t>High</t>
        </is>
      </c>
      <c r="D140" t="inlineStr">
        <is>
          <t>Very High</t>
        </is>
      </c>
      <c r="E140" t="inlineStr">
        <is>
          <t>Low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Medium</t>
        </is>
      </c>
      <c r="B141" t="inlineStr">
        <is>
          <t>Medium</t>
        </is>
      </c>
      <c r="C141" t="inlineStr">
        <is>
          <t>Medium</t>
        </is>
      </c>
      <c r="D141" t="inlineStr">
        <is>
          <t>High</t>
        </is>
      </c>
      <c r="E141" t="inlineStr">
        <is>
          <t>Low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High</t>
        </is>
      </c>
      <c r="B142" t="inlineStr">
        <is>
          <t>High</t>
        </is>
      </c>
      <c r="C142" t="inlineStr">
        <is>
          <t>Low</t>
        </is>
      </c>
      <c r="D142" t="inlineStr">
        <is>
          <t>Medium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Medium</t>
        </is>
      </c>
      <c r="F143" t="inlineStr">
        <is>
          <t>High</t>
        </is>
      </c>
      <c r="G143" t="inlineStr">
        <is>
          <t>Medium</t>
        </is>
      </c>
      <c r="H143" t="inlineStr">
        <is>
          <t>Medium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High</t>
        </is>
      </c>
      <c r="D144" t="inlineStr">
        <is>
          <t>Medium</t>
        </is>
      </c>
      <c r="E144" t="inlineStr">
        <is>
          <t>High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E145" t="inlineStr">
        <is>
          <t>Low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Extremely High</t>
        </is>
      </c>
      <c r="B146" t="inlineStr">
        <is>
          <t>High</t>
        </is>
      </c>
      <c r="C146" t="inlineStr">
        <is>
          <t>High</t>
        </is>
      </c>
      <c r="D146" t="inlineStr">
        <is>
          <t>Very High</t>
        </is>
      </c>
      <c r="E146" t="inlineStr">
        <is>
          <t>Low</t>
        </is>
      </c>
      <c r="F146" t="inlineStr">
        <is>
          <t>High</t>
        </is>
      </c>
      <c r="G146" t="inlineStr">
        <is>
          <t>High</t>
        </is>
      </c>
      <c r="H146" t="inlineStr">
        <is>
          <t>High</t>
        </is>
      </c>
      <c r="I146" t="n">
        <v>1</v>
      </c>
    </row>
    <row r="147">
      <c r="A147" t="inlineStr">
        <is>
          <t>High</t>
        </is>
      </c>
      <c r="B147" t="inlineStr">
        <is>
          <t>High</t>
        </is>
      </c>
      <c r="C147" t="inlineStr">
        <is>
          <t>Medium</t>
        </is>
      </c>
      <c r="D147" t="inlineStr">
        <is>
          <t>Medium</t>
        </is>
      </c>
      <c r="E147" t="inlineStr">
        <is>
          <t>Medium</t>
        </is>
      </c>
      <c r="F147" t="inlineStr">
        <is>
          <t>Medium</t>
        </is>
      </c>
      <c r="G147" t="inlineStr">
        <is>
          <t>Medium</t>
        </is>
      </c>
      <c r="H147" t="inlineStr">
        <is>
          <t>High</t>
        </is>
      </c>
      <c r="I147" t="n">
        <v>0</v>
      </c>
    </row>
    <row r="148">
      <c r="A148" t="inlineStr">
        <is>
          <t>High</t>
        </is>
      </c>
      <c r="B148" t="inlineStr">
        <is>
          <t>High</t>
        </is>
      </c>
      <c r="C148" t="inlineStr">
        <is>
          <t>High</t>
        </is>
      </c>
      <c r="D148" t="inlineStr">
        <is>
          <t>High</t>
        </is>
      </c>
      <c r="E148" t="inlineStr">
        <is>
          <t>Low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Medium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Extremely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Extremely 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Extremely High</t>
        </is>
      </c>
      <c r="E154" t="inlineStr">
        <is>
          <t>Low</t>
        </is>
      </c>
      <c r="F154" t="inlineStr">
        <is>
          <t>High</t>
        </is>
      </c>
      <c r="G154" t="inlineStr">
        <is>
          <t>Medium</t>
        </is>
      </c>
      <c r="H154" t="inlineStr">
        <is>
          <t>High</t>
        </is>
      </c>
      <c r="I154" t="n">
        <v>0</v>
      </c>
    </row>
    <row r="155">
      <c r="A155" t="inlineStr">
        <is>
          <t>High</t>
        </is>
      </c>
      <c r="B155" t="inlineStr">
        <is>
          <t>Medium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Medium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Medium</t>
        </is>
      </c>
      <c r="I155" t="n">
        <v>0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Extremely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Very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Extremely High</t>
        </is>
      </c>
      <c r="E157" t="inlineStr">
        <is>
          <t>Low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Low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High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E160" t="inlineStr">
        <is>
          <t>High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Very High</t>
        </is>
      </c>
      <c r="E161" t="inlineStr">
        <is>
          <t>Medium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0</v>
      </c>
    </row>
    <row r="162">
      <c r="A162" t="inlineStr">
        <is>
          <t>Medium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High</t>
        </is>
      </c>
      <c r="F162" t="inlineStr">
        <is>
          <t>High</t>
        </is>
      </c>
      <c r="G162" t="inlineStr">
        <is>
          <t>Medium</t>
        </is>
      </c>
      <c r="H162" t="inlineStr">
        <is>
          <t>Medium</t>
        </is>
      </c>
      <c r="I162" t="n">
        <v>0</v>
      </c>
    </row>
    <row r="163">
      <c r="A163" t="inlineStr">
        <is>
          <t>Medium</t>
        </is>
      </c>
      <c r="B163" t="inlineStr">
        <is>
          <t>Medium</t>
        </is>
      </c>
      <c r="C163" t="inlineStr">
        <is>
          <t>High</t>
        </is>
      </c>
      <c r="D163" t="inlineStr">
        <is>
          <t>High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Medium</t>
        </is>
      </c>
      <c r="I163" t="n">
        <v>0</v>
      </c>
    </row>
    <row r="164">
      <c r="A164" t="inlineStr">
        <is>
          <t>Medium</t>
        </is>
      </c>
      <c r="B164" t="inlineStr">
        <is>
          <t>Medium</t>
        </is>
      </c>
      <c r="C164" t="inlineStr">
        <is>
          <t>High</t>
        </is>
      </c>
      <c r="D164" t="inlineStr">
        <is>
          <t>High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Medium</t>
        </is>
      </c>
      <c r="I164" t="n">
        <v>0</v>
      </c>
    </row>
    <row r="165">
      <c r="A165" t="inlineStr">
        <is>
          <t>High</t>
        </is>
      </c>
      <c r="B165" t="inlineStr">
        <is>
          <t>High</t>
        </is>
      </c>
      <c r="C165" t="inlineStr">
        <is>
          <t>Medium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Extremely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Medium</t>
        </is>
      </c>
      <c r="B167" t="inlineStr">
        <is>
          <t>Medium</t>
        </is>
      </c>
      <c r="C167" t="inlineStr">
        <is>
          <t>High</t>
        </is>
      </c>
      <c r="D167" t="inlineStr">
        <is>
          <t>High</t>
        </is>
      </c>
      <c r="E167" t="inlineStr">
        <is>
          <t>High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Medium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High</t>
        </is>
      </c>
      <c r="B169" t="inlineStr">
        <is>
          <t>High</t>
        </is>
      </c>
      <c r="C169" t="inlineStr">
        <is>
          <t>Low</t>
        </is>
      </c>
      <c r="D169" t="inlineStr">
        <is>
          <t>Extremely High</t>
        </is>
      </c>
      <c r="E169" t="inlineStr">
        <is>
          <t>High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Extremely High</t>
        </is>
      </c>
      <c r="B170" t="inlineStr">
        <is>
          <t>High</t>
        </is>
      </c>
      <c r="C170" t="inlineStr">
        <is>
          <t>High</t>
        </is>
      </c>
      <c r="D170" t="inlineStr">
        <is>
          <t>Very High</t>
        </is>
      </c>
      <c r="E170" t="inlineStr">
        <is>
          <t>Medium</t>
        </is>
      </c>
      <c r="F170" t="inlineStr">
        <is>
          <t>High</t>
        </is>
      </c>
      <c r="G170" t="inlineStr">
        <is>
          <t>High</t>
        </is>
      </c>
      <c r="H170" t="inlineStr">
        <is>
          <t>High</t>
        </is>
      </c>
      <c r="I170" t="n">
        <v>1</v>
      </c>
    </row>
    <row r="171">
      <c r="A171" t="inlineStr">
        <is>
          <t>Medium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High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D172" t="inlineStr">
        <is>
          <t>Medium</t>
        </is>
      </c>
      <c r="E172" t="inlineStr">
        <is>
          <t>High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D175" t="inlineStr">
        <is>
          <t>Medium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Medium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E177" t="inlineStr">
        <is>
          <t>High</t>
        </is>
      </c>
      <c r="F177" t="inlineStr">
        <is>
          <t>Medium</t>
        </is>
      </c>
      <c r="G177" t="inlineStr">
        <is>
          <t>Medium</t>
        </is>
      </c>
      <c r="H177" t="inlineStr">
        <is>
          <t>Medium</t>
        </is>
      </c>
      <c r="I177" t="n">
        <v>0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High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Medium</t>
        </is>
      </c>
      <c r="D179" t="inlineStr">
        <is>
          <t>Medium</t>
        </is>
      </c>
      <c r="E179" t="inlineStr">
        <is>
          <t>High</t>
        </is>
      </c>
      <c r="F179" t="inlineStr">
        <is>
          <t>Medium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Extremely High</t>
        </is>
      </c>
      <c r="B180" t="inlineStr">
        <is>
          <t>High</t>
        </is>
      </c>
      <c r="C180" t="inlineStr">
        <is>
          <t>High</t>
        </is>
      </c>
      <c r="D180" t="inlineStr">
        <is>
          <t>High</t>
        </is>
      </c>
      <c r="E180" t="inlineStr">
        <is>
          <t>Low</t>
        </is>
      </c>
      <c r="F180" t="inlineStr">
        <is>
          <t>High</t>
        </is>
      </c>
      <c r="G180" t="inlineStr">
        <is>
          <t>High</t>
        </is>
      </c>
      <c r="H180" t="inlineStr">
        <is>
          <t>High</t>
        </is>
      </c>
      <c r="I180" t="n">
        <v>1</v>
      </c>
    </row>
    <row r="181">
      <c r="A181" t="inlineStr">
        <is>
          <t>Extremely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Low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Very High</t>
        </is>
      </c>
      <c r="B182" t="inlineStr">
        <is>
          <t>High</t>
        </is>
      </c>
      <c r="C182" t="inlineStr">
        <is>
          <t>High</t>
        </is>
      </c>
      <c r="D182" t="inlineStr">
        <is>
          <t>Very High</t>
        </is>
      </c>
      <c r="E182" t="inlineStr">
        <is>
          <t>Medium</t>
        </is>
      </c>
      <c r="F182" t="inlineStr">
        <is>
          <t>High</t>
        </is>
      </c>
      <c r="G182" t="inlineStr">
        <is>
          <t>High</t>
        </is>
      </c>
      <c r="H182" t="inlineStr">
        <is>
          <t>High</t>
        </is>
      </c>
      <c r="I182" t="n">
        <v>1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Medium</t>
        </is>
      </c>
      <c r="F183" t="inlineStr">
        <is>
          <t>High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High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High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Very High</t>
        </is>
      </c>
      <c r="B187" t="inlineStr">
        <is>
          <t>High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Very High</t>
        </is>
      </c>
      <c r="G187" t="inlineStr">
        <is>
          <t>High</t>
        </is>
      </c>
      <c r="H187" t="inlineStr">
        <is>
          <t>High</t>
        </is>
      </c>
      <c r="I187" t="n">
        <v>1</v>
      </c>
    </row>
    <row r="188">
      <c r="A188" t="inlineStr">
        <is>
          <t>Extremely High</t>
        </is>
      </c>
      <c r="B188" t="inlineStr">
        <is>
          <t>High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Low</t>
        </is>
      </c>
      <c r="F188" t="inlineStr">
        <is>
          <t>High</t>
        </is>
      </c>
      <c r="G188" t="inlineStr">
        <is>
          <t>High</t>
        </is>
      </c>
      <c r="H188" t="inlineStr">
        <is>
          <t>High</t>
        </is>
      </c>
      <c r="I188" t="n">
        <v>1</v>
      </c>
    </row>
    <row r="189">
      <c r="A189" t="inlineStr">
        <is>
          <t>High</t>
        </is>
      </c>
      <c r="B189" t="inlineStr">
        <is>
          <t>Medium</t>
        </is>
      </c>
      <c r="C189" t="inlineStr">
        <is>
          <t>High</t>
        </is>
      </c>
      <c r="E189" t="inlineStr">
        <is>
          <t>High</t>
        </is>
      </c>
      <c r="F189" t="inlineStr">
        <is>
          <t>High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High</t>
        </is>
      </c>
      <c r="E190" t="inlineStr">
        <is>
          <t>High</t>
        </is>
      </c>
      <c r="F190" t="inlineStr">
        <is>
          <t>High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Medium</t>
        </is>
      </c>
      <c r="G191" t="inlineStr">
        <is>
          <t>Medium</t>
        </is>
      </c>
      <c r="H191" t="inlineStr">
        <is>
          <t>Medium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Very High</t>
        </is>
      </c>
      <c r="E192" t="inlineStr">
        <is>
          <t>Low</t>
        </is>
      </c>
      <c r="F192" t="inlineStr">
        <is>
          <t>Very 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D193" t="inlineStr">
        <is>
          <t>Medium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High</t>
        </is>
      </c>
      <c r="E194" t="inlineStr">
        <is>
          <t>Low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0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D195" t="inlineStr">
        <is>
          <t>Very High</t>
        </is>
      </c>
      <c r="E195" t="inlineStr">
        <is>
          <t>Medium</t>
        </is>
      </c>
      <c r="F195" t="inlineStr">
        <is>
          <t>High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D196" t="inlineStr">
        <is>
          <t>Medium</t>
        </is>
      </c>
      <c r="E196" t="inlineStr">
        <is>
          <t>Low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Medium</t>
        </is>
      </c>
      <c r="B159" t="inlineStr">
        <is>
          <t>High</t>
        </is>
      </c>
      <c r="C159" t="inlineStr">
        <is>
          <t>Low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Low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0</v>
      </c>
    </row>
    <row r="172">
      <c r="A172" t="inlineStr">
        <is>
          <t>Medium</t>
        </is>
      </c>
      <c r="B172" t="inlineStr">
        <is>
          <t>High</t>
        </is>
      </c>
      <c r="C172" t="inlineStr">
        <is>
          <t>Low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Very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Very 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Low</t>
        </is>
      </c>
      <c r="F179" t="inlineStr">
        <is>
          <t>High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Very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Medium</t>
        </is>
      </c>
      <c r="E182" t="inlineStr">
        <is>
          <t>High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Medium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Extremely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Very High</t>
        </is>
      </c>
      <c r="E190" t="inlineStr">
        <is>
          <t>Low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E191" t="inlineStr">
        <is>
          <t>Low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High</t>
        </is>
      </c>
      <c r="E192" t="inlineStr">
        <is>
          <t>Low</t>
        </is>
      </c>
      <c r="F192" t="inlineStr">
        <is>
          <t>Very 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Extremely High</t>
        </is>
      </c>
      <c r="B193" t="inlineStr">
        <is>
          <t>High</t>
        </is>
      </c>
      <c r="C193" t="inlineStr">
        <is>
          <t>High</t>
        </is>
      </c>
      <c r="D193" t="inlineStr">
        <is>
          <t>Very High</t>
        </is>
      </c>
      <c r="E193" t="inlineStr">
        <is>
          <t>Low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1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High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Low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High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Extremely High</t>
        </is>
      </c>
      <c r="B1" t="inlineStr">
        <is>
          <t>High</t>
        </is>
      </c>
      <c r="C1" t="inlineStr">
        <is>
          <t>High</t>
        </is>
      </c>
      <c r="D1" t="inlineStr">
        <is>
          <t>Very High</t>
        </is>
      </c>
      <c r="E1" t="inlineStr">
        <is>
          <t>Low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Very High</t>
        </is>
      </c>
      <c r="E2" t="inlineStr">
        <is>
          <t>Low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High</t>
        </is>
      </c>
      <c r="D4" t="inlineStr">
        <is>
          <t>Extremely High</t>
        </is>
      </c>
      <c r="E4" t="inlineStr">
        <is>
          <t>Low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E5" t="inlineStr">
        <is>
          <t>Medium</t>
        </is>
      </c>
      <c r="F5" t="inlineStr">
        <is>
          <t>Medium</t>
        </is>
      </c>
      <c r="G5" t="inlineStr">
        <is>
          <t>Medium</t>
        </is>
      </c>
      <c r="H5" t="inlineStr">
        <is>
          <t>High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E6" t="inlineStr">
        <is>
          <t>Medium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High</t>
        </is>
      </c>
      <c r="C7" t="inlineStr">
        <is>
          <t>Low</t>
        </is>
      </c>
      <c r="D7" t="inlineStr">
        <is>
          <t>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Extremely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Extremely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High</t>
        </is>
      </c>
      <c r="E11" t="inlineStr">
        <is>
          <t>Medium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Very High</t>
        </is>
      </c>
      <c r="B13" t="inlineStr">
        <is>
          <t>High</t>
        </is>
      </c>
      <c r="C13" t="inlineStr">
        <is>
          <t>High</t>
        </is>
      </c>
      <c r="D13" t="inlineStr">
        <is>
          <t>Very High</t>
        </is>
      </c>
      <c r="E13" t="inlineStr">
        <is>
          <t>Low</t>
        </is>
      </c>
      <c r="F13" t="inlineStr">
        <is>
          <t>High</t>
        </is>
      </c>
      <c r="G13" t="inlineStr">
        <is>
          <t>High</t>
        </is>
      </c>
      <c r="H13" t="inlineStr">
        <is>
          <t>High</t>
        </is>
      </c>
      <c r="I13" t="n">
        <v>1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E14" t="inlineStr">
        <is>
          <t>High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Extremely High</t>
        </is>
      </c>
      <c r="E16" t="inlineStr">
        <is>
          <t>Medium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Extremely High</t>
        </is>
      </c>
      <c r="B17" t="inlineStr">
        <is>
          <t>High</t>
        </is>
      </c>
      <c r="C17" t="inlineStr">
        <is>
          <t>High</t>
        </is>
      </c>
      <c r="D17" t="inlineStr">
        <is>
          <t>Very High</t>
        </is>
      </c>
      <c r="E17" t="inlineStr">
        <is>
          <t>Medium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Very High</t>
        </is>
      </c>
      <c r="B18" t="inlineStr">
        <is>
          <t>High</t>
        </is>
      </c>
      <c r="C18" t="inlineStr">
        <is>
          <t>High</t>
        </is>
      </c>
      <c r="D18" t="inlineStr">
        <is>
          <t>Very High</t>
        </is>
      </c>
      <c r="E18" t="inlineStr">
        <is>
          <t>Medium</t>
        </is>
      </c>
      <c r="F18" t="inlineStr">
        <is>
          <t>High</t>
        </is>
      </c>
      <c r="G18" t="inlineStr">
        <is>
          <t>High</t>
        </is>
      </c>
      <c r="H18" t="inlineStr">
        <is>
          <t>High</t>
        </is>
      </c>
      <c r="I18" t="n">
        <v>1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Extremely High</t>
        </is>
      </c>
      <c r="B20" t="inlineStr">
        <is>
          <t>High</t>
        </is>
      </c>
      <c r="C20" t="inlineStr">
        <is>
          <t>High</t>
        </is>
      </c>
      <c r="D20" t="inlineStr">
        <is>
          <t>High</t>
        </is>
      </c>
      <c r="E20" t="inlineStr">
        <is>
          <t>Low</t>
        </is>
      </c>
      <c r="F20" t="inlineStr">
        <is>
          <t>High</t>
        </is>
      </c>
      <c r="G20" t="inlineStr">
        <is>
          <t>High</t>
        </is>
      </c>
      <c r="H20" t="inlineStr">
        <is>
          <t>High</t>
        </is>
      </c>
      <c r="I20" t="n">
        <v>1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Extremely High</t>
        </is>
      </c>
      <c r="E21" t="inlineStr">
        <is>
          <t>Low</t>
        </is>
      </c>
      <c r="F21" t="inlineStr">
        <is>
          <t>Medium</t>
        </is>
      </c>
      <c r="G21" t="inlineStr">
        <is>
          <t>Medium</t>
        </is>
      </c>
      <c r="H21" t="inlineStr">
        <is>
          <t>Medium</t>
        </is>
      </c>
      <c r="I21" t="n">
        <v>0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Extremely High</t>
        </is>
      </c>
      <c r="E22" t="inlineStr">
        <is>
          <t>Low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High</t>
        </is>
      </c>
      <c r="D23" t="inlineStr">
        <is>
          <t>Very High</t>
        </is>
      </c>
      <c r="E23" t="inlineStr">
        <is>
          <t>Medium</t>
        </is>
      </c>
      <c r="F23" t="inlineStr">
        <is>
          <t>Medium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Extremely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High</t>
        </is>
      </c>
      <c r="E25" t="inlineStr">
        <is>
          <t>Medium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Very High</t>
        </is>
      </c>
      <c r="B26" t="inlineStr">
        <is>
          <t>High</t>
        </is>
      </c>
      <c r="C26" t="inlineStr">
        <is>
          <t>High</t>
        </is>
      </c>
      <c r="D26" t="inlineStr">
        <is>
          <t>Very High</t>
        </is>
      </c>
      <c r="E26" t="inlineStr">
        <is>
          <t>Low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High</t>
        </is>
      </c>
      <c r="B27" t="inlineStr">
        <is>
          <t>Medium</t>
        </is>
      </c>
      <c r="C27" t="inlineStr">
        <is>
          <t>High</t>
        </is>
      </c>
      <c r="E27" t="inlineStr">
        <is>
          <t>Low</t>
        </is>
      </c>
      <c r="F27" t="inlineStr">
        <is>
          <t>Medium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Extremely High</t>
        </is>
      </c>
      <c r="B28" t="inlineStr">
        <is>
          <t>High</t>
        </is>
      </c>
      <c r="C28" t="inlineStr">
        <is>
          <t>High</t>
        </is>
      </c>
      <c r="D28" t="inlineStr">
        <is>
          <t>High</t>
        </is>
      </c>
      <c r="E28" t="inlineStr">
        <is>
          <t>Low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Medium</t>
        </is>
      </c>
      <c r="B29" t="inlineStr">
        <is>
          <t>Medium</t>
        </is>
      </c>
      <c r="C29" t="inlineStr">
        <is>
          <t>High</t>
        </is>
      </c>
      <c r="D29" t="inlineStr">
        <is>
          <t>Medium</t>
        </is>
      </c>
      <c r="E29" t="inlineStr">
        <is>
          <t>High</t>
        </is>
      </c>
      <c r="F29" t="inlineStr">
        <is>
          <t>Medium</t>
        </is>
      </c>
      <c r="G29" t="inlineStr">
        <is>
          <t>Medium</t>
        </is>
      </c>
      <c r="H29" t="inlineStr">
        <is>
          <t>High</t>
        </is>
      </c>
      <c r="I29" t="n">
        <v>0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Low</t>
        </is>
      </c>
      <c r="F30" t="inlineStr">
        <is>
          <t>High</t>
        </is>
      </c>
      <c r="G30" t="inlineStr">
        <is>
          <t>High</t>
        </is>
      </c>
      <c r="H30" t="inlineStr">
        <is>
          <t>High</t>
        </is>
      </c>
      <c r="I30" t="n">
        <v>0</v>
      </c>
    </row>
    <row r="31">
      <c r="A31" t="inlineStr">
        <is>
          <t>Very High</t>
        </is>
      </c>
      <c r="B31" t="inlineStr">
        <is>
          <t>High</t>
        </is>
      </c>
      <c r="C31" t="inlineStr">
        <is>
          <t>High</t>
        </is>
      </c>
      <c r="D31" t="inlineStr">
        <is>
          <t>Very High</t>
        </is>
      </c>
      <c r="E31" t="inlineStr">
        <is>
          <t>Low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High</t>
        </is>
      </c>
      <c r="B32" t="inlineStr">
        <is>
          <t>Medium</t>
        </is>
      </c>
      <c r="C32" t="inlineStr">
        <is>
          <t>High</t>
        </is>
      </c>
      <c r="D32" t="inlineStr">
        <is>
          <t>Medium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Very High</t>
        </is>
      </c>
      <c r="B33" t="inlineStr">
        <is>
          <t>High</t>
        </is>
      </c>
      <c r="C33" t="inlineStr">
        <is>
          <t>High</t>
        </is>
      </c>
      <c r="D33" t="inlineStr">
        <is>
          <t>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High</t>
        </is>
      </c>
      <c r="D35" t="inlineStr">
        <is>
          <t>Extremely High</t>
        </is>
      </c>
      <c r="E35" t="inlineStr">
        <is>
          <t>Medium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0</v>
      </c>
    </row>
    <row r="36">
      <c r="A36" t="inlineStr">
        <is>
          <t>Extremely High</t>
        </is>
      </c>
      <c r="B36" t="inlineStr">
        <is>
          <t>High</t>
        </is>
      </c>
      <c r="C36" t="inlineStr">
        <is>
          <t>High</t>
        </is>
      </c>
      <c r="D36" t="inlineStr">
        <is>
          <t>Very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High</t>
        </is>
      </c>
      <c r="H36" t="inlineStr">
        <is>
          <t>High</t>
        </is>
      </c>
      <c r="I36" t="n">
        <v>1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Medium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Very High</t>
        </is>
      </c>
      <c r="E40" t="inlineStr">
        <is>
          <t>Low</t>
        </is>
      </c>
      <c r="F40" t="inlineStr">
        <is>
          <t>High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High</t>
        </is>
      </c>
      <c r="E41" t="inlineStr">
        <is>
          <t>Low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Medium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High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Medium</t>
        </is>
      </c>
      <c r="I44" t="n">
        <v>0</v>
      </c>
    </row>
    <row r="45">
      <c r="A45" t="inlineStr">
        <is>
          <t>Extremely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Medium</t>
        </is>
      </c>
      <c r="B46" t="inlineStr">
        <is>
          <t>Medium</t>
        </is>
      </c>
      <c r="C46" t="inlineStr">
        <is>
          <t>High</t>
        </is>
      </c>
      <c r="D46" t="inlineStr">
        <is>
          <t>Very High</t>
        </is>
      </c>
      <c r="E46" t="inlineStr">
        <is>
          <t>High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High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Extremely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Medium</t>
        </is>
      </c>
      <c r="F48" t="inlineStr">
        <is>
          <t>Very 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Medium</t>
        </is>
      </c>
      <c r="B49" t="inlineStr">
        <is>
          <t>Medium</t>
        </is>
      </c>
      <c r="C49" t="inlineStr">
        <is>
          <t>Medium</t>
        </is>
      </c>
      <c r="D49" t="inlineStr">
        <is>
          <t>Very High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Extremely High</t>
        </is>
      </c>
      <c r="B50" t="inlineStr">
        <is>
          <t>High</t>
        </is>
      </c>
      <c r="C50" t="inlineStr">
        <is>
          <t>High</t>
        </is>
      </c>
      <c r="D50" t="inlineStr">
        <is>
          <t>Very High</t>
        </is>
      </c>
      <c r="E50" t="inlineStr">
        <is>
          <t>Medium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Medium</t>
        </is>
      </c>
      <c r="B51" t="inlineStr">
        <is>
          <t>High</t>
        </is>
      </c>
      <c r="C51" t="inlineStr">
        <is>
          <t>Low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D52" t="inlineStr">
        <is>
          <t>Extremely High</t>
        </is>
      </c>
      <c r="E52" t="inlineStr">
        <is>
          <t>Low</t>
        </is>
      </c>
      <c r="F52" t="inlineStr">
        <is>
          <t>Medium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High</t>
        </is>
      </c>
      <c r="D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Medium</t>
        </is>
      </c>
      <c r="I53" t="n">
        <v>0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Extremely High</t>
        </is>
      </c>
      <c r="E54" t="inlineStr">
        <is>
          <t>High</t>
        </is>
      </c>
      <c r="F54" t="inlineStr">
        <is>
          <t>Medium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Medium</t>
        </is>
      </c>
      <c r="B56" t="inlineStr">
        <is>
          <t>Medium</t>
        </is>
      </c>
      <c r="C56" t="inlineStr">
        <is>
          <t>High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E58" t="inlineStr">
        <is>
          <t>High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D59" t="inlineStr">
        <is>
          <t>Medium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Medium</t>
        </is>
      </c>
      <c r="E60" t="inlineStr">
        <is>
          <t>High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D61" t="inlineStr">
        <is>
          <t>Medium</t>
        </is>
      </c>
      <c r="E61" t="inlineStr">
        <is>
          <t>Low</t>
        </is>
      </c>
      <c r="F61" t="inlineStr">
        <is>
          <t>High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Medium</t>
        </is>
      </c>
      <c r="D62" t="inlineStr">
        <is>
          <t>Medium</t>
        </is>
      </c>
      <c r="E62" t="inlineStr">
        <is>
          <t>High</t>
        </is>
      </c>
      <c r="F62" t="inlineStr">
        <is>
          <t>Medium</t>
        </is>
      </c>
      <c r="G62" t="inlineStr">
        <is>
          <t>Medium</t>
        </is>
      </c>
      <c r="H62" t="inlineStr">
        <is>
          <t>High</t>
        </is>
      </c>
      <c r="I62" t="n">
        <v>0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Very High</t>
        </is>
      </c>
      <c r="B64" t="inlineStr">
        <is>
          <t>High</t>
        </is>
      </c>
      <c r="C64" t="inlineStr">
        <is>
          <t>High</t>
        </is>
      </c>
      <c r="D64" t="inlineStr">
        <is>
          <t>Very High</t>
        </is>
      </c>
      <c r="E64" t="inlineStr">
        <is>
          <t>Low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1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High</t>
        </is>
      </c>
      <c r="D65" t="inlineStr">
        <is>
          <t>Medium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High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Extremely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Low</t>
        </is>
      </c>
      <c r="F67" t="inlineStr">
        <is>
          <t>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Medium</t>
        </is>
      </c>
      <c r="F68" t="inlineStr">
        <is>
          <t>Very High</t>
        </is>
      </c>
      <c r="G68" t="inlineStr">
        <is>
          <t>High</t>
        </is>
      </c>
      <c r="H68" t="inlineStr">
        <is>
          <t>Medium</t>
        </is>
      </c>
      <c r="I68" t="n">
        <v>0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E69" t="inlineStr">
        <is>
          <t>High</t>
        </is>
      </c>
      <c r="F69" t="inlineStr">
        <is>
          <t>High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E70" t="inlineStr">
        <is>
          <t>High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Medium</t>
        </is>
      </c>
      <c r="E72" t="inlineStr">
        <is>
          <t>Low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Medium</t>
        </is>
      </c>
      <c r="D73" t="inlineStr">
        <is>
          <t>Medium</t>
        </is>
      </c>
      <c r="E73" t="inlineStr">
        <is>
          <t>Medium</t>
        </is>
      </c>
      <c r="F73" t="inlineStr">
        <is>
          <t>High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Very 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High</t>
        </is>
      </c>
      <c r="B75" t="inlineStr">
        <is>
          <t>Medium</t>
        </is>
      </c>
      <c r="C75" t="inlineStr">
        <is>
          <t>High</t>
        </is>
      </c>
      <c r="D75" t="inlineStr">
        <is>
          <t>High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High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Medium</t>
        </is>
      </c>
      <c r="E77" t="inlineStr">
        <is>
          <t>High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Very High</t>
        </is>
      </c>
      <c r="B78" t="inlineStr">
        <is>
          <t>High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High</t>
        </is>
      </c>
      <c r="E80" t="inlineStr">
        <is>
          <t>Medium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B81" t="inlineStr">
        <is>
          <t>Medium</t>
        </is>
      </c>
      <c r="C81" t="inlineStr">
        <is>
          <t>High</t>
        </is>
      </c>
      <c r="D81" t="inlineStr">
        <is>
          <t>Extremely High</t>
        </is>
      </c>
      <c r="E81" t="inlineStr">
        <is>
          <t>Low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Very High</t>
        </is>
      </c>
      <c r="E82" t="inlineStr">
        <is>
          <t>Low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Extremely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High</t>
        </is>
      </c>
      <c r="B84" t="inlineStr">
        <is>
          <t>Medium</t>
        </is>
      </c>
      <c r="C84" t="inlineStr">
        <is>
          <t>High</t>
        </is>
      </c>
      <c r="E84" t="inlineStr">
        <is>
          <t>Medium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High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Extremely High</t>
        </is>
      </c>
      <c r="E86" t="inlineStr">
        <is>
          <t>Low</t>
        </is>
      </c>
      <c r="F86" t="inlineStr">
        <is>
          <t>High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Very 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Medium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Medium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High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High</t>
        </is>
      </c>
      <c r="B91" t="inlineStr">
        <is>
          <t>High</t>
        </is>
      </c>
      <c r="C91" t="inlineStr">
        <is>
          <t>Low</t>
        </is>
      </c>
      <c r="D91" t="inlineStr">
        <is>
          <t>Medium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Very High</t>
        </is>
      </c>
      <c r="B92" t="inlineStr">
        <is>
          <t>High</t>
        </is>
      </c>
      <c r="C92" t="inlineStr">
        <is>
          <t>High</t>
        </is>
      </c>
      <c r="D92" t="inlineStr">
        <is>
          <t>Very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High</t>
        </is>
      </c>
      <c r="H92" t="inlineStr">
        <is>
          <t>High</t>
        </is>
      </c>
      <c r="I92" t="n">
        <v>1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High</t>
        </is>
      </c>
      <c r="D93" t="inlineStr">
        <is>
          <t>Medium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Very High</t>
        </is>
      </c>
      <c r="E94" t="inlineStr">
        <is>
          <t>Low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High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E96" t="inlineStr">
        <is>
          <t>Medium</t>
        </is>
      </c>
      <c r="F96" t="inlineStr">
        <is>
          <t>High</t>
        </is>
      </c>
      <c r="G96" t="inlineStr">
        <is>
          <t>Medium</t>
        </is>
      </c>
      <c r="H96" t="inlineStr">
        <is>
          <t>High</t>
        </is>
      </c>
      <c r="I96" t="n">
        <v>0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Very 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High</t>
        </is>
      </c>
      <c r="F99" t="inlineStr">
        <is>
          <t>High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Very High</t>
        </is>
      </c>
      <c r="B100" t="inlineStr">
        <is>
          <t>High</t>
        </is>
      </c>
      <c r="C100" t="inlineStr">
        <is>
          <t>High</t>
        </is>
      </c>
      <c r="D100" t="inlineStr">
        <is>
          <t>High</t>
        </is>
      </c>
      <c r="E100" t="inlineStr">
        <is>
          <t>Medium</t>
        </is>
      </c>
      <c r="F100" t="inlineStr">
        <is>
          <t>High</t>
        </is>
      </c>
      <c r="G100" t="inlineStr">
        <is>
          <t>High</t>
        </is>
      </c>
      <c r="H100" t="inlineStr">
        <is>
          <t>High</t>
        </is>
      </c>
      <c r="I100" t="n">
        <v>1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Extremely 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Medium</t>
        </is>
      </c>
      <c r="B102" t="inlineStr">
        <is>
          <t>Medium</t>
        </is>
      </c>
      <c r="C102" t="inlineStr">
        <is>
          <t>High</t>
        </is>
      </c>
      <c r="D102" t="inlineStr">
        <is>
          <t>Medium</t>
        </is>
      </c>
      <c r="E102" t="inlineStr">
        <is>
          <t>High</t>
        </is>
      </c>
      <c r="F102" t="inlineStr">
        <is>
          <t>Medium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Medium</t>
        </is>
      </c>
      <c r="E103" t="inlineStr">
        <is>
          <t>High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Medium</t>
        </is>
      </c>
      <c r="E104" t="inlineStr">
        <is>
          <t>Medium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Medium</t>
        </is>
      </c>
      <c r="B105" t="inlineStr">
        <is>
          <t>Medium</t>
        </is>
      </c>
      <c r="C105" t="inlineStr">
        <is>
          <t>Medium</t>
        </is>
      </c>
      <c r="D105" t="inlineStr">
        <is>
          <t>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Medium</t>
        </is>
      </c>
      <c r="I105" t="n">
        <v>0</v>
      </c>
    </row>
    <row r="106">
      <c r="A106" t="inlineStr">
        <is>
          <t>Very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Extremely High</t>
        </is>
      </c>
      <c r="E106" t="inlineStr">
        <is>
          <t>Medium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Medium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High</t>
        </is>
      </c>
      <c r="E108" t="inlineStr">
        <is>
          <t>Low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Very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Very High</t>
        </is>
      </c>
      <c r="E109" t="inlineStr">
        <is>
          <t>Low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Extremely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Very 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Very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High</t>
        </is>
      </c>
      <c r="E111" t="inlineStr">
        <is>
          <t>Low</t>
        </is>
      </c>
      <c r="F111" t="inlineStr">
        <is>
          <t>Very 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D112" t="inlineStr">
        <is>
          <t>Extremely High</t>
        </is>
      </c>
      <c r="E112" t="inlineStr">
        <is>
          <t>Low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High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High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High</t>
        </is>
      </c>
      <c r="E115" t="inlineStr">
        <is>
          <t>Low</t>
        </is>
      </c>
      <c r="F115" t="inlineStr">
        <is>
          <t>Medium</t>
        </is>
      </c>
      <c r="G115" t="inlineStr">
        <is>
          <t>Medium</t>
        </is>
      </c>
      <c r="H115" t="inlineStr">
        <is>
          <t>High</t>
        </is>
      </c>
      <c r="I115" t="n">
        <v>0</v>
      </c>
    </row>
    <row r="116">
      <c r="A116" t="inlineStr">
        <is>
          <t>Very High</t>
        </is>
      </c>
      <c r="B116" t="inlineStr">
        <is>
          <t>High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Low</t>
        </is>
      </c>
      <c r="F116" t="inlineStr">
        <is>
          <t>High</t>
        </is>
      </c>
      <c r="G116" t="inlineStr">
        <is>
          <t>High</t>
        </is>
      </c>
      <c r="H116" t="inlineStr">
        <is>
          <t>High</t>
        </is>
      </c>
      <c r="I116" t="n">
        <v>1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E117" t="inlineStr">
        <is>
          <t>High</t>
        </is>
      </c>
      <c r="F117" t="inlineStr">
        <is>
          <t>Medium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High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Medium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Very High</t>
        </is>
      </c>
      <c r="E120" t="inlineStr">
        <is>
          <t>High</t>
        </is>
      </c>
      <c r="F120" t="inlineStr">
        <is>
          <t>High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Low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Very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Low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Very High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High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D125" t="inlineStr">
        <is>
          <t>Medium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High</t>
        </is>
      </c>
      <c r="D126" t="inlineStr">
        <is>
          <t>Medium</t>
        </is>
      </c>
      <c r="E126" t="inlineStr">
        <is>
          <t>Medium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Extremely High</t>
        </is>
      </c>
      <c r="E127" t="inlineStr">
        <is>
          <t>Low</t>
        </is>
      </c>
      <c r="F127" t="inlineStr">
        <is>
          <t>High</t>
        </is>
      </c>
      <c r="G127" t="inlineStr">
        <is>
          <t>Medium</t>
        </is>
      </c>
      <c r="H127" t="inlineStr">
        <is>
          <t>Medium</t>
        </is>
      </c>
      <c r="I127" t="n">
        <v>0</v>
      </c>
    </row>
    <row r="128">
      <c r="A128" t="inlineStr">
        <is>
          <t>Very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Very High</t>
        </is>
      </c>
      <c r="E128" t="inlineStr">
        <is>
          <t>Low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Very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Very High</t>
        </is>
      </c>
      <c r="E130" t="inlineStr">
        <is>
          <t>Low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Extremely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Medium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Medium</t>
        </is>
      </c>
      <c r="F132" t="inlineStr">
        <is>
          <t>High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High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High</t>
        </is>
      </c>
      <c r="B134" t="inlineStr">
        <is>
          <t>Medium</t>
        </is>
      </c>
      <c r="C134" t="inlineStr">
        <is>
          <t>High</t>
        </is>
      </c>
      <c r="D134" t="inlineStr">
        <is>
          <t>Medium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High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Medium</t>
        </is>
      </c>
      <c r="D137" t="inlineStr">
        <is>
          <t>Medium</t>
        </is>
      </c>
      <c r="E137" t="inlineStr">
        <is>
          <t>Low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High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Medium</t>
        </is>
      </c>
      <c r="E139" t="inlineStr">
        <is>
          <t>High</t>
        </is>
      </c>
      <c r="F139" t="inlineStr">
        <is>
          <t>Medium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E140" t="inlineStr">
        <is>
          <t>High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High</t>
        </is>
      </c>
      <c r="B141" t="inlineStr">
        <is>
          <t>Very High</t>
        </is>
      </c>
      <c r="C141" t="inlineStr">
        <is>
          <t>Low</t>
        </is>
      </c>
      <c r="D141" t="inlineStr">
        <is>
          <t>Extremely High</t>
        </is>
      </c>
      <c r="E141" t="inlineStr">
        <is>
          <t>High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0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E143" t="inlineStr">
        <is>
          <t>Low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High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Very High</t>
        </is>
      </c>
      <c r="B145" t="inlineStr">
        <is>
          <t>High</t>
        </is>
      </c>
      <c r="C145" t="inlineStr">
        <is>
          <t>High</t>
        </is>
      </c>
      <c r="D145" t="inlineStr">
        <is>
          <t>Extremely High</t>
        </is>
      </c>
      <c r="E145" t="inlineStr">
        <is>
          <t>Low</t>
        </is>
      </c>
      <c r="F145" t="inlineStr">
        <is>
          <t>High</t>
        </is>
      </c>
      <c r="G145" t="inlineStr">
        <is>
          <t>High</t>
        </is>
      </c>
      <c r="H145" t="inlineStr">
        <is>
          <t>High</t>
        </is>
      </c>
      <c r="I145" t="n">
        <v>1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Extremely High</t>
        </is>
      </c>
      <c r="B147" t="inlineStr">
        <is>
          <t>High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Medium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1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E148" t="inlineStr">
        <is>
          <t>Medium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High</t>
        </is>
      </c>
      <c r="B149" t="inlineStr">
        <is>
          <t>Medium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Low</t>
        </is>
      </c>
      <c r="F149" t="inlineStr">
        <is>
          <t>Medium</t>
        </is>
      </c>
      <c r="G149" t="inlineStr">
        <is>
          <t>Medium</t>
        </is>
      </c>
      <c r="H149" t="inlineStr">
        <is>
          <t>Medium</t>
        </is>
      </c>
      <c r="I149" t="n">
        <v>0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Very High</t>
        </is>
      </c>
      <c r="E150" t="inlineStr">
        <is>
          <t>Medium</t>
        </is>
      </c>
      <c r="F150" t="inlineStr">
        <is>
          <t>High</t>
        </is>
      </c>
      <c r="G150" t="inlineStr">
        <is>
          <t>Medium</t>
        </is>
      </c>
      <c r="H150" t="inlineStr">
        <is>
          <t>Medium</t>
        </is>
      </c>
      <c r="I150" t="n">
        <v>0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D151" t="inlineStr">
        <is>
          <t>Very High</t>
        </is>
      </c>
      <c r="E151" t="inlineStr">
        <is>
          <t>High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High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High</t>
        </is>
      </c>
      <c r="E153" t="inlineStr">
        <is>
          <t>High</t>
        </is>
      </c>
      <c r="F153" t="inlineStr">
        <is>
          <t>High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High</t>
        </is>
      </c>
      <c r="D154" t="inlineStr">
        <is>
          <t>Very High</t>
        </is>
      </c>
      <c r="E154" t="inlineStr">
        <is>
          <t>Low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High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High</t>
        </is>
      </c>
      <c r="I155" t="n">
        <v>0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Medium</t>
        </is>
      </c>
      <c r="D156" t="inlineStr">
        <is>
          <t>Medium</t>
        </is>
      </c>
      <c r="E156" t="inlineStr">
        <is>
          <t>High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Medium</t>
        </is>
      </c>
      <c r="B157" t="inlineStr">
        <is>
          <t>Medium</t>
        </is>
      </c>
      <c r="C157" t="inlineStr">
        <is>
          <t>High</t>
        </is>
      </c>
      <c r="E157" t="inlineStr">
        <is>
          <t>Low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Very High</t>
        </is>
      </c>
      <c r="E158" t="inlineStr">
        <is>
          <t>High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Low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High</t>
        </is>
      </c>
      <c r="B161" t="inlineStr">
        <is>
          <t>High</t>
        </is>
      </c>
      <c r="C161" t="inlineStr">
        <is>
          <t>High</t>
        </is>
      </c>
      <c r="D161" t="inlineStr">
        <is>
          <t>Very High</t>
        </is>
      </c>
      <c r="E161" t="inlineStr">
        <is>
          <t>Medium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0</v>
      </c>
    </row>
    <row r="162">
      <c r="A162" t="inlineStr">
        <is>
          <t>Very High</t>
        </is>
      </c>
      <c r="B162" t="inlineStr">
        <is>
          <t>High</t>
        </is>
      </c>
      <c r="C162" t="inlineStr">
        <is>
          <t>High</t>
        </is>
      </c>
      <c r="D162" t="inlineStr">
        <is>
          <t>Very High</t>
        </is>
      </c>
      <c r="E162" t="inlineStr">
        <is>
          <t>Low</t>
        </is>
      </c>
      <c r="F162" t="inlineStr">
        <is>
          <t>High</t>
        </is>
      </c>
      <c r="G162" t="inlineStr">
        <is>
          <t>High</t>
        </is>
      </c>
      <c r="H162" t="inlineStr">
        <is>
          <t>High</t>
        </is>
      </c>
      <c r="I162" t="n">
        <v>1</v>
      </c>
    </row>
    <row r="163">
      <c r="A163" t="inlineStr">
        <is>
          <t>High</t>
        </is>
      </c>
      <c r="B163" t="inlineStr">
        <is>
          <t>Medium</t>
        </is>
      </c>
      <c r="C163" t="inlineStr">
        <is>
          <t>High</t>
        </is>
      </c>
      <c r="D163" t="inlineStr">
        <is>
          <t>High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Medium</t>
        </is>
      </c>
      <c r="I163" t="n">
        <v>0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High</t>
        </is>
      </c>
      <c r="D166" t="inlineStr">
        <is>
          <t>Medium</t>
        </is>
      </c>
      <c r="E166" t="inlineStr">
        <is>
          <t>Medium</t>
        </is>
      </c>
      <c r="F166" t="inlineStr">
        <is>
          <t>Medium</t>
        </is>
      </c>
      <c r="G166" t="inlineStr">
        <is>
          <t>Medium</t>
        </is>
      </c>
      <c r="H166" t="inlineStr">
        <is>
          <t>High</t>
        </is>
      </c>
      <c r="I166" t="n">
        <v>0</v>
      </c>
    </row>
    <row r="167">
      <c r="A167" t="inlineStr">
        <is>
          <t>Very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Extremely High</t>
        </is>
      </c>
      <c r="E167" t="inlineStr">
        <is>
          <t>Low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Medium</t>
        </is>
      </c>
      <c r="D168" t="inlineStr">
        <is>
          <t>Extremely 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Medium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Extremely High</t>
        </is>
      </c>
      <c r="B170" t="inlineStr">
        <is>
          <t>High</t>
        </is>
      </c>
      <c r="C170" t="inlineStr">
        <is>
          <t>High</t>
        </is>
      </c>
      <c r="D170" t="inlineStr">
        <is>
          <t>Very High</t>
        </is>
      </c>
      <c r="E170" t="inlineStr">
        <is>
          <t>Medium</t>
        </is>
      </c>
      <c r="F170" t="inlineStr">
        <is>
          <t>High</t>
        </is>
      </c>
      <c r="G170" t="inlineStr">
        <is>
          <t>High</t>
        </is>
      </c>
      <c r="H170" t="inlineStr">
        <is>
          <t>High</t>
        </is>
      </c>
      <c r="I170" t="n">
        <v>1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Medium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E172" t="inlineStr">
        <is>
          <t>Low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Medium</t>
        </is>
      </c>
      <c r="D175" t="inlineStr">
        <is>
          <t>High</t>
        </is>
      </c>
      <c r="E175" t="inlineStr">
        <is>
          <t>High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E176" t="inlineStr">
        <is>
          <t>Low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D177" t="inlineStr">
        <is>
          <t>Very High</t>
        </is>
      </c>
      <c r="E177" t="inlineStr">
        <is>
          <t>Medium</t>
        </is>
      </c>
      <c r="F177" t="inlineStr">
        <is>
          <t>Medium</t>
        </is>
      </c>
      <c r="G177" t="inlineStr">
        <is>
          <t>Medium</t>
        </is>
      </c>
      <c r="H177" t="inlineStr">
        <is>
          <t>High</t>
        </is>
      </c>
      <c r="I177" t="n">
        <v>0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Very 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High</t>
        </is>
      </c>
      <c r="D179" t="inlineStr">
        <is>
          <t>High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High</t>
        </is>
      </c>
      <c r="B180" t="inlineStr">
        <is>
          <t>Medium</t>
        </is>
      </c>
      <c r="C180" t="inlineStr">
        <is>
          <t>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D181" t="inlineStr">
        <is>
          <t>Medium</t>
        </is>
      </c>
      <c r="E181" t="inlineStr">
        <is>
          <t>Medium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High</t>
        </is>
      </c>
      <c r="B182" t="inlineStr">
        <is>
          <t>Medium</t>
        </is>
      </c>
      <c r="C182" t="inlineStr">
        <is>
          <t>High</t>
        </is>
      </c>
      <c r="D182" t="inlineStr">
        <is>
          <t>High</t>
        </is>
      </c>
      <c r="E182" t="inlineStr">
        <is>
          <t>Low</t>
        </is>
      </c>
      <c r="F182" t="inlineStr">
        <is>
          <t>Medium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High</t>
        </is>
      </c>
      <c r="B183" t="inlineStr">
        <is>
          <t>Medium</t>
        </is>
      </c>
      <c r="C183" t="inlineStr">
        <is>
          <t>High</t>
        </is>
      </c>
      <c r="D183" t="inlineStr">
        <is>
          <t>Extremely High</t>
        </is>
      </c>
      <c r="E183" t="inlineStr">
        <is>
          <t>High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Medium</t>
        </is>
      </c>
      <c r="B184" t="inlineStr">
        <is>
          <t>Medium</t>
        </is>
      </c>
      <c r="C184" t="inlineStr">
        <is>
          <t>Medium</t>
        </is>
      </c>
      <c r="E184" t="inlineStr">
        <is>
          <t>Medium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High</t>
        </is>
      </c>
      <c r="F185" t="inlineStr">
        <is>
          <t>Medium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Medium</t>
        </is>
      </c>
      <c r="E186" t="inlineStr">
        <is>
          <t>Medium</t>
        </is>
      </c>
      <c r="F186" t="inlineStr">
        <is>
          <t>Medium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High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Very High</t>
        </is>
      </c>
      <c r="B188" t="inlineStr">
        <is>
          <t>High</t>
        </is>
      </c>
      <c r="C188" t="inlineStr">
        <is>
          <t>High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High</t>
        </is>
      </c>
      <c r="G188" t="inlineStr">
        <is>
          <t>High</t>
        </is>
      </c>
      <c r="H188" t="inlineStr">
        <is>
          <t>High</t>
        </is>
      </c>
      <c r="I188" t="n">
        <v>1</v>
      </c>
    </row>
    <row r="189">
      <c r="A189" t="inlineStr">
        <is>
          <t>Extremely High</t>
        </is>
      </c>
      <c r="B189" t="inlineStr">
        <is>
          <t>High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Low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1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Very High</t>
        </is>
      </c>
      <c r="E190" t="inlineStr">
        <is>
          <t>Medium</t>
        </is>
      </c>
      <c r="F190" t="inlineStr">
        <is>
          <t>Medium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Very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High</t>
        </is>
      </c>
      <c r="E192" t="inlineStr">
        <is>
          <t>Low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High</t>
        </is>
      </c>
      <c r="B193" t="inlineStr">
        <is>
          <t>High</t>
        </is>
      </c>
      <c r="C193" t="inlineStr">
        <is>
          <t>High</t>
        </is>
      </c>
      <c r="D193" t="inlineStr">
        <is>
          <t>Medium</t>
        </is>
      </c>
      <c r="E193" t="inlineStr">
        <is>
          <t>Medium</t>
        </is>
      </c>
      <c r="F193" t="inlineStr">
        <is>
          <t>High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Very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Medium</t>
        </is>
      </c>
      <c r="F194" t="inlineStr">
        <is>
          <t>Very 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E195" t="inlineStr">
        <is>
          <t>High</t>
        </is>
      </c>
      <c r="F195" t="inlineStr">
        <is>
          <t>Medium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Medium</t>
        </is>
      </c>
      <c r="F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Very High</t>
        </is>
      </c>
      <c r="B197" t="inlineStr">
        <is>
          <t>High</t>
        </is>
      </c>
      <c r="C197" t="inlineStr">
        <is>
          <t>High</t>
        </is>
      </c>
      <c r="D197" t="inlineStr">
        <is>
          <t>Very High</t>
        </is>
      </c>
      <c r="E197" t="inlineStr">
        <is>
          <t>Low</t>
        </is>
      </c>
      <c r="F197" t="inlineStr">
        <is>
          <t>Very High</t>
        </is>
      </c>
      <c r="G197" t="inlineStr">
        <is>
          <t>High</t>
        </is>
      </c>
      <c r="H197" t="inlineStr">
        <is>
          <t>High</t>
        </is>
      </c>
      <c r="I197" t="n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206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Medium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Very High</t>
        </is>
      </c>
      <c r="B53" t="inlineStr">
        <is>
          <t>High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High</t>
        </is>
      </c>
      <c r="G53" t="inlineStr">
        <is>
          <t>High</t>
        </is>
      </c>
      <c r="H53" t="inlineStr">
        <is>
          <t>High</t>
        </is>
      </c>
      <c r="I53" t="n">
        <v>1</v>
      </c>
    </row>
    <row r="54">
      <c r="A54" t="inlineStr">
        <is>
          <t>High</t>
        </is>
      </c>
      <c r="B54" t="inlineStr">
        <is>
          <t>High</t>
        </is>
      </c>
      <c r="C54" t="inlineStr">
        <is>
          <t>Medium</t>
        </is>
      </c>
      <c r="D54" t="inlineStr">
        <is>
          <t>Medium</t>
        </is>
      </c>
      <c r="E54" t="inlineStr">
        <is>
          <t>Medium</t>
        </is>
      </c>
      <c r="F54" t="inlineStr">
        <is>
          <t>High</t>
        </is>
      </c>
      <c r="G54" t="inlineStr">
        <is>
          <t>High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High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Medium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Extremely High</t>
        </is>
      </c>
      <c r="B58" t="inlineStr">
        <is>
          <t>High</t>
        </is>
      </c>
      <c r="C58" t="inlineStr">
        <is>
          <t>High</t>
        </is>
      </c>
      <c r="D58" t="inlineStr">
        <is>
          <t>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High</t>
        </is>
      </c>
      <c r="D60" t="inlineStr">
        <is>
          <t>Very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Very High</t>
        </is>
      </c>
      <c r="B61" t="inlineStr">
        <is>
          <t>High</t>
        </is>
      </c>
      <c r="C61" t="inlineStr">
        <is>
          <t>High</t>
        </is>
      </c>
      <c r="D61" t="inlineStr">
        <is>
          <t>High</t>
        </is>
      </c>
      <c r="E61" t="inlineStr">
        <is>
          <t>Low</t>
        </is>
      </c>
      <c r="F61" t="inlineStr">
        <is>
          <t>High</t>
        </is>
      </c>
      <c r="G61" t="inlineStr">
        <is>
          <t>High</t>
        </is>
      </c>
      <c r="H61" t="inlineStr">
        <is>
          <t>High</t>
        </is>
      </c>
      <c r="I61" t="n">
        <v>1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Extremely 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High</t>
        </is>
      </c>
      <c r="F63" t="inlineStr">
        <is>
          <t>High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Medium</t>
        </is>
      </c>
      <c r="D64" t="inlineStr">
        <is>
          <t>Medium</t>
        </is>
      </c>
      <c r="E64" t="inlineStr">
        <is>
          <t>Medium</t>
        </is>
      </c>
      <c r="F64" t="inlineStr">
        <is>
          <t>Medium</t>
        </is>
      </c>
      <c r="G64" t="inlineStr">
        <is>
          <t>Medium</t>
        </is>
      </c>
      <c r="H64" t="inlineStr">
        <is>
          <t>Medium</t>
        </is>
      </c>
      <c r="I64" t="n">
        <v>0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Low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Medium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Extremely High</t>
        </is>
      </c>
      <c r="E67" t="inlineStr">
        <is>
          <t>Low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High</t>
        </is>
      </c>
      <c r="E68" t="inlineStr">
        <is>
          <t>Medium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Very High</t>
        </is>
      </c>
      <c r="B69" t="inlineStr">
        <is>
          <t>High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Medium</t>
        </is>
      </c>
      <c r="F69" t="inlineStr">
        <is>
          <t>Very High</t>
        </is>
      </c>
      <c r="G69" t="inlineStr">
        <is>
          <t>High</t>
        </is>
      </c>
      <c r="H69" t="inlineStr">
        <is>
          <t>High</t>
        </is>
      </c>
      <c r="I69" t="n">
        <v>1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Extremely High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Medium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High</t>
        </is>
      </c>
      <c r="F72" t="inlineStr">
        <is>
          <t>Medium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Medium</t>
        </is>
      </c>
      <c r="B73" t="inlineStr">
        <is>
          <t>Medium</t>
        </is>
      </c>
      <c r="C73" t="inlineStr">
        <is>
          <t>High</t>
        </is>
      </c>
      <c r="D73" t="inlineStr">
        <is>
          <t>Medium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Extremely High</t>
        </is>
      </c>
      <c r="B74" t="inlineStr">
        <is>
          <t>High</t>
        </is>
      </c>
      <c r="C74" t="inlineStr">
        <is>
          <t>High</t>
        </is>
      </c>
      <c r="D74" t="inlineStr">
        <is>
          <t>High</t>
        </is>
      </c>
      <c r="E74" t="inlineStr">
        <is>
          <t>Low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1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Extremely High</t>
        </is>
      </c>
      <c r="E75" t="inlineStr">
        <is>
          <t>Medium</t>
        </is>
      </c>
      <c r="F75" t="inlineStr">
        <is>
          <t>Very 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Low</t>
        </is>
      </c>
      <c r="D76" t="inlineStr">
        <is>
          <t>Extremely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Medium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Medium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Very High</t>
        </is>
      </c>
      <c r="E80" t="inlineStr">
        <is>
          <t>Low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Medium</t>
        </is>
      </c>
      <c r="C81" t="inlineStr">
        <is>
          <t>High</t>
        </is>
      </c>
      <c r="D81" t="inlineStr">
        <is>
          <t>High</t>
        </is>
      </c>
      <c r="E81" t="inlineStr">
        <is>
          <t>High</t>
        </is>
      </c>
      <c r="F81" t="inlineStr">
        <is>
          <t>High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High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Extremely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Medium</t>
        </is>
      </c>
      <c r="B84" t="inlineStr">
        <is>
          <t>Medium</t>
        </is>
      </c>
      <c r="C84" t="inlineStr">
        <is>
          <t>Medium</t>
        </is>
      </c>
      <c r="D84" t="inlineStr">
        <is>
          <t>High</t>
        </is>
      </c>
      <c r="E84" t="inlineStr">
        <is>
          <t>High</t>
        </is>
      </c>
      <c r="F84" t="inlineStr">
        <is>
          <t>High</t>
        </is>
      </c>
      <c r="G84" t="inlineStr">
        <is>
          <t>Medium</t>
        </is>
      </c>
      <c r="H84" t="inlineStr">
        <is>
          <t>Medium</t>
        </is>
      </c>
      <c r="I84" t="n">
        <v>0</v>
      </c>
    </row>
    <row r="85">
      <c r="A85" t="inlineStr">
        <is>
          <t>Very High</t>
        </is>
      </c>
      <c r="B85" t="inlineStr">
        <is>
          <t>High</t>
        </is>
      </c>
      <c r="C85" t="inlineStr">
        <is>
          <t>High</t>
        </is>
      </c>
      <c r="D85" t="inlineStr">
        <is>
          <t>Extremely High</t>
        </is>
      </c>
      <c r="E85" t="inlineStr">
        <is>
          <t>Medium</t>
        </is>
      </c>
      <c r="F85" t="inlineStr">
        <is>
          <t>High</t>
        </is>
      </c>
      <c r="G85" t="inlineStr">
        <is>
          <t>High</t>
        </is>
      </c>
      <c r="H85" t="inlineStr">
        <is>
          <t>High</t>
        </is>
      </c>
      <c r="I85" t="n">
        <v>1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Medium</t>
        </is>
      </c>
      <c r="F87" t="inlineStr">
        <is>
          <t>High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Medium</t>
        </is>
      </c>
      <c r="B88" t="inlineStr">
        <is>
          <t>Medium</t>
        </is>
      </c>
      <c r="C88" t="inlineStr">
        <is>
          <t>High</t>
        </is>
      </c>
      <c r="D88" t="inlineStr">
        <is>
          <t>Medium</t>
        </is>
      </c>
      <c r="E88" t="inlineStr">
        <is>
          <t>High</t>
        </is>
      </c>
      <c r="F88" t="inlineStr">
        <is>
          <t>Medium</t>
        </is>
      </c>
      <c r="G88" t="inlineStr">
        <is>
          <t>Medium</t>
        </is>
      </c>
      <c r="H88" t="inlineStr">
        <is>
          <t>High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D89" t="inlineStr">
        <is>
          <t>Very High</t>
        </is>
      </c>
      <c r="E89" t="inlineStr">
        <is>
          <t>High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Medium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Medium</t>
        </is>
      </c>
      <c r="H91" t="inlineStr">
        <is>
          <t>Medium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High</t>
        </is>
      </c>
      <c r="F92" t="inlineStr">
        <is>
          <t>Medium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High</t>
        </is>
      </c>
      <c r="B93" t="inlineStr">
        <is>
          <t>High</t>
        </is>
      </c>
      <c r="C93" t="inlineStr">
        <is>
          <t>Medium</t>
        </is>
      </c>
      <c r="D93" t="inlineStr">
        <is>
          <t>Very High</t>
        </is>
      </c>
      <c r="E93" t="inlineStr">
        <is>
          <t>Low</t>
        </is>
      </c>
      <c r="F93" t="inlineStr">
        <is>
          <t>Medium</t>
        </is>
      </c>
      <c r="G93" t="inlineStr">
        <is>
          <t>Medium</t>
        </is>
      </c>
      <c r="H93" t="inlineStr">
        <is>
          <t>High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Medium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Low</t>
        </is>
      </c>
      <c r="F96" t="inlineStr">
        <is>
          <t>Very 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Low</t>
        </is>
      </c>
      <c r="F98" t="inlineStr">
        <is>
          <t>Medium</t>
        </is>
      </c>
      <c r="G98" t="inlineStr">
        <is>
          <t>Medium</t>
        </is>
      </c>
      <c r="H98" t="inlineStr">
        <is>
          <t>Medium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High</t>
        </is>
      </c>
      <c r="F100" t="inlineStr">
        <is>
          <t>High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Medium</t>
        </is>
      </c>
      <c r="B101" t="inlineStr">
        <is>
          <t>Medium</t>
        </is>
      </c>
      <c r="C101" t="inlineStr">
        <is>
          <t>High</t>
        </is>
      </c>
      <c r="D101" t="inlineStr">
        <is>
          <t>Medium</t>
        </is>
      </c>
      <c r="E101" t="inlineStr">
        <is>
          <t>High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High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Medium</t>
        </is>
      </c>
      <c r="I103" t="n">
        <v>0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High</t>
        </is>
      </c>
      <c r="D104" t="inlineStr">
        <is>
          <t>Extremely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High</t>
        </is>
      </c>
      <c r="E105" t="inlineStr">
        <is>
          <t>Low</t>
        </is>
      </c>
      <c r="F105" t="inlineStr">
        <is>
          <t>Very 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High</t>
        </is>
      </c>
      <c r="D106" t="inlineStr">
        <is>
          <t>High</t>
        </is>
      </c>
      <c r="E106" t="inlineStr">
        <is>
          <t>Medium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Medium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High</t>
        </is>
      </c>
      <c r="F107" t="inlineStr">
        <is>
          <t>Medium</t>
        </is>
      </c>
      <c r="G107" t="inlineStr">
        <is>
          <t>Medium</t>
        </is>
      </c>
      <c r="H107" t="inlineStr">
        <is>
          <t>High</t>
        </is>
      </c>
      <c r="I107" t="n">
        <v>0</v>
      </c>
    </row>
    <row r="108">
      <c r="A108" t="inlineStr">
        <is>
          <t>Very High</t>
        </is>
      </c>
      <c r="B108" t="inlineStr">
        <is>
          <t>High</t>
        </is>
      </c>
      <c r="C108" t="inlineStr">
        <is>
          <t>High</t>
        </is>
      </c>
      <c r="D108" t="inlineStr">
        <is>
          <t>High</t>
        </is>
      </c>
      <c r="E108" t="inlineStr">
        <is>
          <t>Medium</t>
        </is>
      </c>
      <c r="F108" t="inlineStr">
        <is>
          <t>Very High</t>
        </is>
      </c>
      <c r="G108" t="inlineStr">
        <is>
          <t>High</t>
        </is>
      </c>
      <c r="H108" t="inlineStr">
        <is>
          <t>High</t>
        </is>
      </c>
      <c r="I108" t="n">
        <v>1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E109" t="inlineStr">
        <is>
          <t>Low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Very High</t>
        </is>
      </c>
      <c r="B110" t="inlineStr">
        <is>
          <t>High</t>
        </is>
      </c>
      <c r="C110" t="inlineStr">
        <is>
          <t>High</t>
        </is>
      </c>
      <c r="D110" t="inlineStr">
        <is>
          <t>Extremely High</t>
        </is>
      </c>
      <c r="E110" t="inlineStr">
        <is>
          <t>Medium</t>
        </is>
      </c>
      <c r="F110" t="inlineStr">
        <is>
          <t>High</t>
        </is>
      </c>
      <c r="G110" t="inlineStr">
        <is>
          <t>High</t>
        </is>
      </c>
      <c r="H110" t="inlineStr">
        <is>
          <t>High</t>
        </is>
      </c>
      <c r="I110" t="n">
        <v>1</v>
      </c>
    </row>
    <row r="111">
      <c r="A111" t="inlineStr">
        <is>
          <t>Extremely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Very High</t>
        </is>
      </c>
      <c r="E111" t="inlineStr">
        <is>
          <t>Medium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Medium</t>
        </is>
      </c>
      <c r="B112" t="inlineStr">
        <is>
          <t>Medium</t>
        </is>
      </c>
      <c r="C112" t="inlineStr">
        <is>
          <t>High</t>
        </is>
      </c>
      <c r="D112" t="inlineStr">
        <is>
          <t>Very High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Very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Very High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Medium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High</t>
        </is>
      </c>
      <c r="B118" t="inlineStr">
        <is>
          <t>Medium</t>
        </is>
      </c>
      <c r="C118" t="inlineStr">
        <is>
          <t>High</t>
        </is>
      </c>
      <c r="D118" t="inlineStr">
        <is>
          <t>Extremely High</t>
        </is>
      </c>
      <c r="E118" t="inlineStr">
        <is>
          <t>High</t>
        </is>
      </c>
      <c r="F118" t="inlineStr">
        <is>
          <t>High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Medium</t>
        </is>
      </c>
      <c r="B119" t="inlineStr">
        <is>
          <t>Medium</t>
        </is>
      </c>
      <c r="C119" t="inlineStr">
        <is>
          <t>Medium</t>
        </is>
      </c>
      <c r="D119" t="inlineStr">
        <is>
          <t>Very High</t>
        </is>
      </c>
      <c r="E119" t="inlineStr">
        <is>
          <t>Medium</t>
        </is>
      </c>
      <c r="G119" t="inlineStr">
        <is>
          <t>Medium</t>
        </is>
      </c>
      <c r="H119" t="inlineStr">
        <is>
          <t>High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High</t>
        </is>
      </c>
      <c r="B123" t="inlineStr">
        <is>
          <t>High</t>
        </is>
      </c>
      <c r="C123" t="inlineStr">
        <is>
          <t>Medium</t>
        </is>
      </c>
      <c r="D123" t="inlineStr">
        <is>
          <t>Extremely High</t>
        </is>
      </c>
      <c r="E123" t="inlineStr">
        <is>
          <t>Low</t>
        </is>
      </c>
      <c r="F123" t="inlineStr">
        <is>
          <t>High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High</t>
        </is>
      </c>
      <c r="E125" t="inlineStr">
        <is>
          <t>High</t>
        </is>
      </c>
      <c r="F125" t="inlineStr">
        <is>
          <t>High</t>
        </is>
      </c>
      <c r="G125" t="inlineStr">
        <is>
          <t>High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Very High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E128" t="inlineStr">
        <is>
          <t>Medium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Extremely High</t>
        </is>
      </c>
      <c r="B129" t="inlineStr">
        <is>
          <t>High</t>
        </is>
      </c>
      <c r="C129" t="inlineStr">
        <is>
          <t>High</t>
        </is>
      </c>
      <c r="D129" t="inlineStr">
        <is>
          <t>High</t>
        </is>
      </c>
      <c r="E129" t="inlineStr">
        <is>
          <t>Low</t>
        </is>
      </c>
      <c r="F129" t="inlineStr">
        <is>
          <t>High</t>
        </is>
      </c>
      <c r="G129" t="inlineStr">
        <is>
          <t>High</t>
        </is>
      </c>
      <c r="H129" t="inlineStr">
        <is>
          <t>High</t>
        </is>
      </c>
      <c r="I129" t="n">
        <v>1</v>
      </c>
    </row>
    <row r="130">
      <c r="A130" t="inlineStr">
        <is>
          <t>High</t>
        </is>
      </c>
      <c r="B130" t="inlineStr">
        <is>
          <t>Medium</t>
        </is>
      </c>
      <c r="C130" t="inlineStr">
        <is>
          <t>High</t>
        </is>
      </c>
      <c r="E130" t="inlineStr">
        <is>
          <t>Low</t>
        </is>
      </c>
      <c r="F130" t="inlineStr">
        <is>
          <t>Medium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D132" t="inlineStr">
        <is>
          <t>Medium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Medium</t>
        </is>
      </c>
      <c r="I133" t="n">
        <v>0</v>
      </c>
    </row>
    <row r="134">
      <c r="A134" t="inlineStr">
        <is>
          <t>Medium</t>
        </is>
      </c>
      <c r="B134" t="inlineStr">
        <is>
          <t>Medium</t>
        </is>
      </c>
      <c r="C134" t="inlineStr">
        <is>
          <t>High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Very High</t>
        </is>
      </c>
      <c r="E135" t="inlineStr">
        <is>
          <t>Medium</t>
        </is>
      </c>
      <c r="F135" t="inlineStr">
        <is>
          <t>High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Very High</t>
        </is>
      </c>
      <c r="E136" t="inlineStr">
        <is>
          <t>Medium</t>
        </is>
      </c>
      <c r="F136" t="inlineStr">
        <is>
          <t>Very 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Medium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High</t>
        </is>
      </c>
      <c r="I142" t="n">
        <v>0</v>
      </c>
    </row>
    <row r="143">
      <c r="A143" t="inlineStr">
        <is>
          <t>High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High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Medium</t>
        </is>
      </c>
      <c r="C144" t="inlineStr">
        <is>
          <t>Medium</t>
        </is>
      </c>
      <c r="D144" t="inlineStr">
        <is>
          <t>Medium</t>
        </is>
      </c>
      <c r="E144" t="inlineStr">
        <is>
          <t>Medium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E145" t="inlineStr">
        <is>
          <t>High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Very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Extremely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Very 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Low</t>
        </is>
      </c>
      <c r="F151" t="inlineStr">
        <is>
          <t>High</t>
        </is>
      </c>
      <c r="G151" t="inlineStr">
        <is>
          <t>High</t>
        </is>
      </c>
      <c r="H151" t="inlineStr">
        <is>
          <t>High</t>
        </is>
      </c>
      <c r="I151" t="n">
        <v>1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Extremely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High</t>
        </is>
      </c>
      <c r="E153" t="inlineStr">
        <is>
          <t>Low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Medium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High</t>
        </is>
      </c>
      <c r="F154" t="inlineStr">
        <is>
          <t>Medium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Extremely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Low</t>
        </is>
      </c>
      <c r="F155" t="inlineStr">
        <is>
          <t>Very 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Medium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High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High</t>
        </is>
      </c>
      <c r="I158" t="n">
        <v>0</v>
      </c>
    </row>
    <row r="159">
      <c r="A159" t="inlineStr">
        <is>
          <t>Medium</t>
        </is>
      </c>
      <c r="B159" t="inlineStr">
        <is>
          <t>High</t>
        </is>
      </c>
      <c r="C159" t="inlineStr">
        <is>
          <t>Low</t>
        </is>
      </c>
      <c r="D159" t="inlineStr">
        <is>
          <t>Medium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Medium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E162" t="inlineStr">
        <is>
          <t>Low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Extremely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D165" t="inlineStr">
        <is>
          <t>Medium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High</t>
        </is>
      </c>
      <c r="B166" t="inlineStr">
        <is>
          <t>Medium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Medium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Medium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Low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0</v>
      </c>
    </row>
    <row r="172">
      <c r="A172" t="inlineStr">
        <is>
          <t>Medium</t>
        </is>
      </c>
      <c r="B172" t="inlineStr">
        <is>
          <t>High</t>
        </is>
      </c>
      <c r="C172" t="inlineStr">
        <is>
          <t>Low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Very High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Medium</t>
        </is>
      </c>
      <c r="E174" t="inlineStr">
        <is>
          <t>High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E175" t="inlineStr">
        <is>
          <t>Low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Very High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Extremely High</t>
        </is>
      </c>
      <c r="B178" t="inlineStr">
        <is>
          <t>High</t>
        </is>
      </c>
      <c r="C178" t="inlineStr">
        <is>
          <t>High</t>
        </is>
      </c>
      <c r="D178" t="inlineStr">
        <is>
          <t>Very High</t>
        </is>
      </c>
      <c r="E178" t="inlineStr">
        <is>
          <t>Low</t>
        </is>
      </c>
      <c r="F178" t="inlineStr">
        <is>
          <t>High</t>
        </is>
      </c>
      <c r="G178" t="inlineStr">
        <is>
          <t>High</t>
        </is>
      </c>
      <c r="H178" t="inlineStr">
        <is>
          <t>High</t>
        </is>
      </c>
      <c r="I178" t="n">
        <v>1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Low</t>
        </is>
      </c>
      <c r="F179" t="inlineStr">
        <is>
          <t>High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E180" t="inlineStr">
        <is>
          <t>High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Very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Medium</t>
        </is>
      </c>
      <c r="E182" t="inlineStr">
        <is>
          <t>High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Medium</t>
        </is>
      </c>
      <c r="E183" t="inlineStr">
        <is>
          <t>Medium</t>
        </is>
      </c>
      <c r="F183" t="inlineStr">
        <is>
          <t>Medium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Extremely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Medium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0</v>
      </c>
    </row>
    <row r="186">
      <c r="A186" t="inlineStr">
        <is>
          <t>High</t>
        </is>
      </c>
      <c r="B186" t="inlineStr">
        <is>
          <t>Medium</t>
        </is>
      </c>
      <c r="C186" t="inlineStr">
        <is>
          <t>High</t>
        </is>
      </c>
      <c r="E186" t="inlineStr">
        <is>
          <t>Low</t>
        </is>
      </c>
      <c r="F186" t="inlineStr">
        <is>
          <t>High</t>
        </is>
      </c>
      <c r="G186" t="inlineStr">
        <is>
          <t>Medium</t>
        </is>
      </c>
      <c r="H186" t="inlineStr">
        <is>
          <t>High</t>
        </is>
      </c>
      <c r="I186" t="n">
        <v>0</v>
      </c>
    </row>
    <row r="187">
      <c r="A187" t="inlineStr">
        <is>
          <t>Medium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Very High</t>
        </is>
      </c>
      <c r="E190" t="inlineStr">
        <is>
          <t>Low</t>
        </is>
      </c>
      <c r="F190" t="inlineStr">
        <is>
          <t>Medium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E191" t="inlineStr">
        <is>
          <t>Low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Extremely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High</t>
        </is>
      </c>
      <c r="E192" t="inlineStr">
        <is>
          <t>Low</t>
        </is>
      </c>
      <c r="F192" t="inlineStr">
        <is>
          <t>Very 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Extremely High</t>
        </is>
      </c>
      <c r="B193" t="inlineStr">
        <is>
          <t>High</t>
        </is>
      </c>
      <c r="C193" t="inlineStr">
        <is>
          <t>High</t>
        </is>
      </c>
      <c r="D193" t="inlineStr">
        <is>
          <t>Very High</t>
        </is>
      </c>
      <c r="E193" t="inlineStr">
        <is>
          <t>Low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1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High</t>
        </is>
      </c>
      <c r="E194" t="inlineStr">
        <is>
          <t>Medium</t>
        </is>
      </c>
      <c r="F194" t="inlineStr">
        <is>
          <t>Medium</t>
        </is>
      </c>
      <c r="G194" t="inlineStr">
        <is>
          <t>Medium</t>
        </is>
      </c>
      <c r="H194" t="inlineStr">
        <is>
          <t>Medium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Low</t>
        </is>
      </c>
      <c r="F195" t="inlineStr">
        <is>
          <t>Medium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High</t>
        </is>
      </c>
      <c r="F196" t="inlineStr">
        <is>
          <t>Medium</t>
        </is>
      </c>
      <c r="G196" t="inlineStr">
        <is>
          <t>Medium</t>
        </is>
      </c>
      <c r="H196" t="inlineStr">
        <is>
          <t>Medium</t>
        </is>
      </c>
      <c r="I196" t="n">
        <v>0</v>
      </c>
    </row>
    <row r="197">
      <c r="A197" t="inlineStr">
        <is>
          <t>High</t>
        </is>
      </c>
      <c r="B197" t="inlineStr">
        <is>
          <t>Medium</t>
        </is>
      </c>
      <c r="C197" t="inlineStr">
        <is>
          <t>High</t>
        </is>
      </c>
      <c r="D197" t="inlineStr">
        <is>
          <t>Medium</t>
        </is>
      </c>
      <c r="E197" t="inlineStr">
        <is>
          <t>Medium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  <row r="198">
      <c r="A198" t="inlineStr">
        <is>
          <t>Medium</t>
        </is>
      </c>
      <c r="B198" t="inlineStr">
        <is>
          <t>Medium</t>
        </is>
      </c>
      <c r="C198" t="inlineStr">
        <is>
          <t>High</t>
        </is>
      </c>
      <c r="D198" t="inlineStr">
        <is>
          <t>Very High</t>
        </is>
      </c>
      <c r="E198" t="inlineStr">
        <is>
          <t>Medium</t>
        </is>
      </c>
      <c r="F198" t="inlineStr">
        <is>
          <t>Medium</t>
        </is>
      </c>
      <c r="G198" t="inlineStr">
        <is>
          <t>Medium</t>
        </is>
      </c>
      <c r="H198" t="inlineStr">
        <is>
          <t>Medium</t>
        </is>
      </c>
      <c r="I198" t="n">
        <v>0</v>
      </c>
    </row>
    <row r="199">
      <c r="A199" t="inlineStr">
        <is>
          <t>Very High</t>
        </is>
      </c>
      <c r="B199" t="inlineStr">
        <is>
          <t>High</t>
        </is>
      </c>
      <c r="C199" t="inlineStr">
        <is>
          <t>High</t>
        </is>
      </c>
      <c r="D199" t="inlineStr">
        <is>
          <t>High</t>
        </is>
      </c>
      <c r="E199" t="inlineStr">
        <is>
          <t>Low</t>
        </is>
      </c>
      <c r="F199" t="inlineStr">
        <is>
          <t>High</t>
        </is>
      </c>
      <c r="G199" t="inlineStr">
        <is>
          <t>High</t>
        </is>
      </c>
      <c r="H199" t="inlineStr">
        <is>
          <t>High</t>
        </is>
      </c>
      <c r="I199" t="n">
        <v>1</v>
      </c>
    </row>
    <row r="200">
      <c r="A200" t="inlineStr">
        <is>
          <t>Very High</t>
        </is>
      </c>
      <c r="B200" t="inlineStr">
        <is>
          <t>High</t>
        </is>
      </c>
      <c r="C200" t="inlineStr">
        <is>
          <t>High</t>
        </is>
      </c>
      <c r="D200" t="inlineStr">
        <is>
          <t>High</t>
        </is>
      </c>
      <c r="E200" t="inlineStr">
        <is>
          <t>Low</t>
        </is>
      </c>
      <c r="F200" t="inlineStr">
        <is>
          <t>High</t>
        </is>
      </c>
      <c r="G200" t="inlineStr">
        <is>
          <t>High</t>
        </is>
      </c>
      <c r="H200" t="inlineStr">
        <is>
          <t>High</t>
        </is>
      </c>
      <c r="I200" t="n">
        <v>1</v>
      </c>
    </row>
    <row r="201">
      <c r="A201" t="inlineStr">
        <is>
          <t>High</t>
        </is>
      </c>
      <c r="B201" t="inlineStr">
        <is>
          <t>Medium</t>
        </is>
      </c>
      <c r="C201" t="inlineStr">
        <is>
          <t>High</t>
        </is>
      </c>
      <c r="D201" t="inlineStr">
        <is>
          <t>High</t>
        </is>
      </c>
      <c r="E201" t="inlineStr">
        <is>
          <t>Medium</t>
        </is>
      </c>
      <c r="F201" t="inlineStr">
        <is>
          <t>High</t>
        </is>
      </c>
      <c r="G201" t="inlineStr">
        <is>
          <t>High</t>
        </is>
      </c>
      <c r="H201" t="inlineStr">
        <is>
          <t>High</t>
        </is>
      </c>
      <c r="I201" t="n">
        <v>0</v>
      </c>
    </row>
    <row r="202">
      <c r="A202" t="inlineStr">
        <is>
          <t>Very High</t>
        </is>
      </c>
      <c r="B202" t="inlineStr">
        <is>
          <t>High</t>
        </is>
      </c>
      <c r="C202" t="inlineStr">
        <is>
          <t>High</t>
        </is>
      </c>
      <c r="D202" t="inlineStr">
        <is>
          <t>High</t>
        </is>
      </c>
      <c r="E202" t="inlineStr">
        <is>
          <t>Low</t>
        </is>
      </c>
      <c r="F202" t="inlineStr">
        <is>
          <t>High</t>
        </is>
      </c>
      <c r="G202" t="inlineStr">
        <is>
          <t>High</t>
        </is>
      </c>
      <c r="H202" t="inlineStr">
        <is>
          <t>High</t>
        </is>
      </c>
      <c r="I202" t="n">
        <v>1</v>
      </c>
    </row>
    <row r="203">
      <c r="A203" t="inlineStr">
        <is>
          <t>Medium</t>
        </is>
      </c>
      <c r="B203" t="inlineStr">
        <is>
          <t>Medium</t>
        </is>
      </c>
      <c r="C203" t="inlineStr">
        <is>
          <t>Medium</t>
        </is>
      </c>
      <c r="D203" t="inlineStr">
        <is>
          <t>Very High</t>
        </is>
      </c>
      <c r="E203" t="inlineStr">
        <is>
          <t>Medium</t>
        </is>
      </c>
      <c r="F203" t="inlineStr">
        <is>
          <t>Medium</t>
        </is>
      </c>
      <c r="G203" t="inlineStr">
        <is>
          <t>Medium</t>
        </is>
      </c>
      <c r="H203" t="inlineStr">
        <is>
          <t>High</t>
        </is>
      </c>
      <c r="I203" t="n">
        <v>0</v>
      </c>
    </row>
    <row r="204">
      <c r="A204" t="inlineStr">
        <is>
          <t>Very High</t>
        </is>
      </c>
      <c r="B204" t="inlineStr">
        <is>
          <t>High</t>
        </is>
      </c>
      <c r="C204" t="inlineStr">
        <is>
          <t>High</t>
        </is>
      </c>
      <c r="D204" t="inlineStr">
        <is>
          <t>Very High</t>
        </is>
      </c>
      <c r="E204" t="inlineStr">
        <is>
          <t>Low</t>
        </is>
      </c>
      <c r="F204" t="inlineStr">
        <is>
          <t>High</t>
        </is>
      </c>
      <c r="G204" t="inlineStr">
        <is>
          <t>High</t>
        </is>
      </c>
      <c r="H204" t="inlineStr">
        <is>
          <t>High</t>
        </is>
      </c>
      <c r="I204" t="n">
        <v>1</v>
      </c>
    </row>
    <row r="205">
      <c r="A205" t="inlineStr">
        <is>
          <t>High</t>
        </is>
      </c>
      <c r="B205" t="inlineStr">
        <is>
          <t>Medium</t>
        </is>
      </c>
      <c r="C205" t="inlineStr">
        <is>
          <t>High</t>
        </is>
      </c>
      <c r="E205" t="inlineStr">
        <is>
          <t>High</t>
        </is>
      </c>
      <c r="F205" t="inlineStr">
        <is>
          <t>Medium</t>
        </is>
      </c>
      <c r="G205" t="inlineStr">
        <is>
          <t>Medium</t>
        </is>
      </c>
      <c r="H205" t="inlineStr">
        <is>
          <t>Medium</t>
        </is>
      </c>
      <c r="I205" t="n">
        <v>0</v>
      </c>
    </row>
    <row r="206">
      <c r="A206" t="inlineStr">
        <is>
          <t>High</t>
        </is>
      </c>
      <c r="B206" t="inlineStr">
        <is>
          <t>High</t>
        </is>
      </c>
      <c r="C206" t="inlineStr">
        <is>
          <t>Medium</t>
        </is>
      </c>
      <c r="D206" t="inlineStr">
        <is>
          <t>Very High</t>
        </is>
      </c>
      <c r="E206" t="inlineStr">
        <is>
          <t>Medium</t>
        </is>
      </c>
      <c r="F206" t="inlineStr">
        <is>
          <t>Very High</t>
        </is>
      </c>
      <c r="G206" t="inlineStr">
        <is>
          <t>High</t>
        </is>
      </c>
      <c r="H206" t="inlineStr">
        <is>
          <t>High</t>
        </is>
      </c>
      <c r="I206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Extremely High</t>
        </is>
      </c>
      <c r="B1" t="inlineStr">
        <is>
          <t>High</t>
        </is>
      </c>
      <c r="C1" t="inlineStr">
        <is>
          <t>High</t>
        </is>
      </c>
      <c r="D1" t="inlineStr">
        <is>
          <t>High</t>
        </is>
      </c>
      <c r="E1" t="inlineStr">
        <is>
          <t>Low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High</t>
        </is>
      </c>
      <c r="B2" t="inlineStr">
        <is>
          <t>High</t>
        </is>
      </c>
      <c r="C2" t="inlineStr">
        <is>
          <t>High</t>
        </is>
      </c>
      <c r="D2" t="inlineStr">
        <is>
          <t>High</t>
        </is>
      </c>
      <c r="E2" t="inlineStr">
        <is>
          <t>Medium</t>
        </is>
      </c>
      <c r="F2" t="inlineStr">
        <is>
          <t>High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High</t>
        </is>
      </c>
      <c r="B3" t="inlineStr">
        <is>
          <t>Medium</t>
        </is>
      </c>
      <c r="C3" t="inlineStr">
        <is>
          <t>High</t>
        </is>
      </c>
      <c r="D3" t="inlineStr">
        <is>
          <t>Extremely High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Medium</t>
        </is>
      </c>
      <c r="E4" t="inlineStr">
        <is>
          <t>High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High</t>
        </is>
      </c>
      <c r="B5" t="inlineStr">
        <is>
          <t>High</t>
        </is>
      </c>
      <c r="C5" t="inlineStr">
        <is>
          <t>Low</t>
        </is>
      </c>
      <c r="D5" t="inlineStr">
        <is>
          <t>High</t>
        </is>
      </c>
      <c r="E5" t="inlineStr">
        <is>
          <t>Medium</t>
        </is>
      </c>
      <c r="F5" t="inlineStr">
        <is>
          <t>High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High</t>
        </is>
      </c>
      <c r="B6" t="inlineStr">
        <is>
          <t>High</t>
        </is>
      </c>
      <c r="C6" t="inlineStr">
        <is>
          <t>Medium</t>
        </is>
      </c>
      <c r="D6" t="inlineStr">
        <is>
          <t>Medium</t>
        </is>
      </c>
      <c r="E6" t="inlineStr">
        <is>
          <t>High</t>
        </is>
      </c>
      <c r="F6" t="inlineStr">
        <is>
          <t>Medium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Extremely High</t>
        </is>
      </c>
      <c r="B7" t="inlineStr">
        <is>
          <t>High</t>
        </is>
      </c>
      <c r="C7" t="inlineStr">
        <is>
          <t>High</t>
        </is>
      </c>
      <c r="D7" t="inlineStr">
        <is>
          <t>Very High</t>
        </is>
      </c>
      <c r="E7" t="inlineStr">
        <is>
          <t>Low</t>
        </is>
      </c>
      <c r="F7" t="inlineStr">
        <is>
          <t>High</t>
        </is>
      </c>
      <c r="G7" t="inlineStr">
        <is>
          <t>High</t>
        </is>
      </c>
      <c r="H7" t="inlineStr">
        <is>
          <t>High</t>
        </is>
      </c>
      <c r="I7" t="n">
        <v>1</v>
      </c>
    </row>
    <row r="8">
      <c r="A8" t="inlineStr">
        <is>
          <t>High</t>
        </is>
      </c>
      <c r="B8" t="inlineStr">
        <is>
          <t>High</t>
        </is>
      </c>
      <c r="C8" t="inlineStr">
        <is>
          <t>Low</t>
        </is>
      </c>
      <c r="D8" t="inlineStr">
        <is>
          <t>Extremely High</t>
        </is>
      </c>
      <c r="E8" t="inlineStr">
        <is>
          <t>Medium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High</t>
        </is>
      </c>
      <c r="B10" t="inlineStr">
        <is>
          <t>Medium</t>
        </is>
      </c>
      <c r="C10" t="inlineStr">
        <is>
          <t>High</t>
        </is>
      </c>
      <c r="D10" t="inlineStr">
        <is>
          <t>High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Very High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High</t>
        </is>
      </c>
      <c r="I11" t="n">
        <v>0</v>
      </c>
    </row>
    <row r="12">
      <c r="A12" t="inlineStr">
        <is>
          <t>Extremely High</t>
        </is>
      </c>
      <c r="B12" t="inlineStr">
        <is>
          <t>High</t>
        </is>
      </c>
      <c r="C12" t="inlineStr">
        <is>
          <t>High</t>
        </is>
      </c>
      <c r="D12" t="inlineStr">
        <is>
          <t>Very High</t>
        </is>
      </c>
      <c r="E12" t="inlineStr">
        <is>
          <t>Medium</t>
        </is>
      </c>
      <c r="F12" t="inlineStr">
        <is>
          <t>High</t>
        </is>
      </c>
      <c r="G12" t="inlineStr">
        <is>
          <t>High</t>
        </is>
      </c>
      <c r="H12" t="inlineStr">
        <is>
          <t>High</t>
        </is>
      </c>
      <c r="I12" t="n">
        <v>1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Medium</t>
        </is>
      </c>
      <c r="E13" t="inlineStr">
        <is>
          <t>Medium</t>
        </is>
      </c>
      <c r="F13" t="inlineStr">
        <is>
          <t>Medium</t>
        </is>
      </c>
      <c r="G13" t="inlineStr">
        <is>
          <t>Medium</t>
        </is>
      </c>
      <c r="H13" t="inlineStr">
        <is>
          <t>Medium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Very 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Extremely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Extremely High</t>
        </is>
      </c>
      <c r="B16" t="inlineStr">
        <is>
          <t>High</t>
        </is>
      </c>
      <c r="C16" t="inlineStr">
        <is>
          <t>High</t>
        </is>
      </c>
      <c r="D16" t="inlineStr">
        <is>
          <t>Very High</t>
        </is>
      </c>
      <c r="E16" t="inlineStr">
        <is>
          <t>Medium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E17" t="inlineStr">
        <is>
          <t>Low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Low</t>
        </is>
      </c>
      <c r="F18" t="inlineStr">
        <is>
          <t>Medium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Medium</t>
        </is>
      </c>
      <c r="I19" t="n">
        <v>0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D20" t="inlineStr">
        <is>
          <t>Very High</t>
        </is>
      </c>
      <c r="E20" t="inlineStr">
        <is>
          <t>Low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Extremely High</t>
        </is>
      </c>
      <c r="E21" t="inlineStr">
        <is>
          <t>Low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Very High</t>
        </is>
      </c>
      <c r="E22" t="inlineStr">
        <is>
          <t>Low</t>
        </is>
      </c>
      <c r="F22" t="inlineStr">
        <is>
          <t>Very 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Medium</t>
        </is>
      </c>
      <c r="B23" t="inlineStr">
        <is>
          <t>Medium</t>
        </is>
      </c>
      <c r="C23" t="inlineStr">
        <is>
          <t>High</t>
        </is>
      </c>
      <c r="D23" t="inlineStr">
        <is>
          <t>High</t>
        </is>
      </c>
      <c r="E23" t="inlineStr">
        <is>
          <t>Medium</t>
        </is>
      </c>
      <c r="F23" t="inlineStr">
        <is>
          <t>Medium</t>
        </is>
      </c>
      <c r="G23" t="inlineStr">
        <is>
          <t>Medium</t>
        </is>
      </c>
      <c r="H23" t="inlineStr">
        <is>
          <t>High</t>
        </is>
      </c>
      <c r="I23" t="n">
        <v>0</v>
      </c>
    </row>
    <row r="24">
      <c r="A24" t="inlineStr">
        <is>
          <t>Medium</t>
        </is>
      </c>
      <c r="B24" t="inlineStr">
        <is>
          <t>Medium</t>
        </is>
      </c>
      <c r="C24" t="inlineStr">
        <is>
          <t>High</t>
        </is>
      </c>
      <c r="D24" t="inlineStr">
        <is>
          <t>Medium</t>
        </is>
      </c>
      <c r="E24" t="inlineStr">
        <is>
          <t>Medium</t>
        </is>
      </c>
      <c r="F24" t="inlineStr">
        <is>
          <t>High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High</t>
        </is>
      </c>
      <c r="E25" t="inlineStr">
        <is>
          <t>Low</t>
        </is>
      </c>
      <c r="F25" t="inlineStr">
        <is>
          <t>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Medium</t>
        </is>
      </c>
      <c r="G26" t="inlineStr">
        <is>
          <t>Medium</t>
        </is>
      </c>
      <c r="H26" t="inlineStr">
        <is>
          <t>Medium</t>
        </is>
      </c>
      <c r="I26" t="n">
        <v>0</v>
      </c>
    </row>
    <row r="27">
      <c r="A27" t="inlineStr">
        <is>
          <t>Extremely High</t>
        </is>
      </c>
      <c r="B27" t="inlineStr">
        <is>
          <t>High</t>
        </is>
      </c>
      <c r="C27" t="inlineStr">
        <is>
          <t>High</t>
        </is>
      </c>
      <c r="D27" t="inlineStr">
        <is>
          <t>Very High</t>
        </is>
      </c>
      <c r="E27" t="inlineStr">
        <is>
          <t>Medium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Medium</t>
        </is>
      </c>
      <c r="B28" t="inlineStr">
        <is>
          <t>Medium</t>
        </is>
      </c>
      <c r="C28" t="inlineStr">
        <is>
          <t>Medium</t>
        </is>
      </c>
      <c r="D28" t="inlineStr">
        <is>
          <t>Very High</t>
        </is>
      </c>
      <c r="E28" t="inlineStr">
        <is>
          <t>Medium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Very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Medium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Medium</t>
        </is>
      </c>
      <c r="E30" t="inlineStr">
        <is>
          <t>High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High</t>
        </is>
      </c>
      <c r="B31" t="inlineStr">
        <is>
          <t>Medium</t>
        </is>
      </c>
      <c r="C31" t="inlineStr">
        <is>
          <t>High</t>
        </is>
      </c>
      <c r="D31" t="inlineStr">
        <is>
          <t>Very High</t>
        </is>
      </c>
      <c r="E31" t="inlineStr">
        <is>
          <t>Low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High</t>
        </is>
      </c>
      <c r="D32" t="inlineStr">
        <is>
          <t>Medium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Medium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Extremely High</t>
        </is>
      </c>
      <c r="B34" t="inlineStr">
        <is>
          <t>High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Low</t>
        </is>
      </c>
      <c r="F34" t="inlineStr">
        <is>
          <t>High</t>
        </is>
      </c>
      <c r="G34" t="inlineStr">
        <is>
          <t>High</t>
        </is>
      </c>
      <c r="H34" t="inlineStr">
        <is>
          <t>High</t>
        </is>
      </c>
      <c r="I34" t="n">
        <v>1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High</t>
        </is>
      </c>
      <c r="E35" t="inlineStr">
        <is>
          <t>Medium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Very High</t>
        </is>
      </c>
      <c r="B36" t="inlineStr">
        <is>
          <t>High</t>
        </is>
      </c>
      <c r="C36" t="inlineStr">
        <is>
          <t>High</t>
        </is>
      </c>
      <c r="D36" t="inlineStr">
        <is>
          <t>High</t>
        </is>
      </c>
      <c r="E36" t="inlineStr">
        <is>
          <t>Medium</t>
        </is>
      </c>
      <c r="F36" t="inlineStr">
        <is>
          <t>High</t>
        </is>
      </c>
      <c r="G36" t="inlineStr">
        <is>
          <t>High</t>
        </is>
      </c>
      <c r="H36" t="inlineStr">
        <is>
          <t>High</t>
        </is>
      </c>
      <c r="I36" t="n">
        <v>1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High</t>
        </is>
      </c>
      <c r="I37" t="n">
        <v>0</v>
      </c>
    </row>
    <row r="38">
      <c r="A38" t="inlineStr">
        <is>
          <t>Very High</t>
        </is>
      </c>
      <c r="B38" t="inlineStr">
        <is>
          <t>High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1</v>
      </c>
    </row>
    <row r="39">
      <c r="A39" t="inlineStr">
        <is>
          <t>Very High</t>
        </is>
      </c>
      <c r="B39" t="inlineStr">
        <is>
          <t>High</t>
        </is>
      </c>
      <c r="C39" t="inlineStr">
        <is>
          <t>High</t>
        </is>
      </c>
      <c r="D39" t="inlineStr">
        <is>
          <t>Very High</t>
        </is>
      </c>
      <c r="E39" t="inlineStr">
        <is>
          <t>Low</t>
        </is>
      </c>
      <c r="F39" t="inlineStr">
        <is>
          <t>Very 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Medium</t>
        </is>
      </c>
      <c r="F40" t="inlineStr">
        <is>
          <t>High</t>
        </is>
      </c>
      <c r="G40" t="inlineStr">
        <is>
          <t>High</t>
        </is>
      </c>
      <c r="H40" t="inlineStr">
        <is>
          <t>High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Medium</t>
        </is>
      </c>
      <c r="E41" t="inlineStr">
        <is>
          <t>Low</t>
        </is>
      </c>
      <c r="F41" t="inlineStr">
        <is>
          <t>Medium</t>
        </is>
      </c>
      <c r="G41" t="inlineStr">
        <is>
          <t>Medium</t>
        </is>
      </c>
      <c r="H41" t="inlineStr">
        <is>
          <t>Medium</t>
        </is>
      </c>
      <c r="I41" t="n">
        <v>0</v>
      </c>
    </row>
    <row r="42">
      <c r="A42" t="inlineStr">
        <is>
          <t>Very High</t>
        </is>
      </c>
      <c r="B42" t="inlineStr">
        <is>
          <t>High</t>
        </is>
      </c>
      <c r="C42" t="inlineStr">
        <is>
          <t>High</t>
        </is>
      </c>
      <c r="D42" t="inlineStr">
        <is>
          <t>Extremely High</t>
        </is>
      </c>
      <c r="E42" t="inlineStr">
        <is>
          <t>Low</t>
        </is>
      </c>
      <c r="F42" t="inlineStr">
        <is>
          <t>High</t>
        </is>
      </c>
      <c r="G42" t="inlineStr">
        <is>
          <t>High</t>
        </is>
      </c>
      <c r="H42" t="inlineStr">
        <is>
          <t>High</t>
        </is>
      </c>
      <c r="I42" t="n">
        <v>1</v>
      </c>
    </row>
    <row r="43">
      <c r="A43" t="inlineStr">
        <is>
          <t>Medium</t>
        </is>
      </c>
      <c r="B43" t="inlineStr">
        <is>
          <t>High</t>
        </is>
      </c>
      <c r="C43" t="inlineStr">
        <is>
          <t>Low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High</t>
        </is>
      </c>
      <c r="B44" t="inlineStr">
        <is>
          <t>Medium</t>
        </is>
      </c>
      <c r="C44" t="inlineStr">
        <is>
          <t>High</t>
        </is>
      </c>
      <c r="D44" t="inlineStr">
        <is>
          <t>Very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Extremely High</t>
        </is>
      </c>
      <c r="E45" t="inlineStr">
        <is>
          <t>Medium</t>
        </is>
      </c>
      <c r="F45" t="inlineStr">
        <is>
          <t>Very 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High</t>
        </is>
      </c>
      <c r="B46" t="inlineStr">
        <is>
          <t>Medium</t>
        </is>
      </c>
      <c r="C46" t="inlineStr">
        <is>
          <t>High</t>
        </is>
      </c>
      <c r="E46" t="inlineStr">
        <is>
          <t>High</t>
        </is>
      </c>
      <c r="F46" t="inlineStr">
        <is>
          <t>Medium</t>
        </is>
      </c>
      <c r="G46" t="inlineStr">
        <is>
          <t>Medium</t>
        </is>
      </c>
      <c r="H46" t="inlineStr">
        <is>
          <t>Medium</t>
        </is>
      </c>
      <c r="I46" t="n">
        <v>0</v>
      </c>
    </row>
    <row r="47">
      <c r="A47" t="inlineStr">
        <is>
          <t>High</t>
        </is>
      </c>
      <c r="B47" t="inlineStr">
        <is>
          <t>Very High</t>
        </is>
      </c>
      <c r="C47" t="inlineStr">
        <is>
          <t>Low</t>
        </is>
      </c>
      <c r="D47" t="inlineStr">
        <is>
          <t>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High</t>
        </is>
      </c>
      <c r="B48" t="inlineStr">
        <is>
          <t>High</t>
        </is>
      </c>
      <c r="C48" t="inlineStr">
        <is>
          <t>Low</t>
        </is>
      </c>
      <c r="D48" t="inlineStr">
        <is>
          <t>Medium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High</t>
        </is>
      </c>
      <c r="I48" t="n">
        <v>0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E49" t="inlineStr">
        <is>
          <t>Low</t>
        </is>
      </c>
      <c r="F49" t="inlineStr">
        <is>
          <t>Medium</t>
        </is>
      </c>
      <c r="G49" t="inlineStr">
        <is>
          <t>Medium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High</t>
        </is>
      </c>
      <c r="C50" t="inlineStr">
        <is>
          <t>Low</t>
        </is>
      </c>
      <c r="D50" t="inlineStr">
        <is>
          <t>Medium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High</t>
        </is>
      </c>
      <c r="I50" t="n">
        <v>0</v>
      </c>
    </row>
    <row r="51">
      <c r="A51" t="inlineStr">
        <is>
          <t>Very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  <row r="52">
      <c r="A52" t="inlineStr">
        <is>
          <t>Very High</t>
        </is>
      </c>
      <c r="B52" t="inlineStr">
        <is>
          <t>High</t>
        </is>
      </c>
      <c r="C52" t="inlineStr">
        <is>
          <t>High</t>
        </is>
      </c>
      <c r="D52" t="inlineStr">
        <is>
          <t>Extremely High</t>
        </is>
      </c>
      <c r="E52" t="inlineStr">
        <is>
          <t>Medium</t>
        </is>
      </c>
      <c r="F52" t="inlineStr">
        <is>
          <t>Very High</t>
        </is>
      </c>
      <c r="G52" t="inlineStr">
        <is>
          <t>High</t>
        </is>
      </c>
      <c r="H52" t="inlineStr">
        <is>
          <t>High</t>
        </is>
      </c>
      <c r="I52" t="n">
        <v>1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Medium</t>
        </is>
      </c>
      <c r="I54" t="n">
        <v>0</v>
      </c>
    </row>
    <row r="55">
      <c r="A55" t="inlineStr">
        <is>
          <t>High</t>
        </is>
      </c>
      <c r="B55" t="inlineStr">
        <is>
          <t>Medium</t>
        </is>
      </c>
      <c r="C55" t="inlineStr">
        <is>
          <t>High</t>
        </is>
      </c>
      <c r="D55" t="inlineStr">
        <is>
          <t>Medium</t>
        </is>
      </c>
      <c r="E55" t="inlineStr">
        <is>
          <t>High</t>
        </is>
      </c>
      <c r="F55" t="inlineStr">
        <is>
          <t>Medium</t>
        </is>
      </c>
      <c r="G55" t="inlineStr">
        <is>
          <t>Medium</t>
        </is>
      </c>
      <c r="H55" t="inlineStr">
        <is>
          <t>Medium</t>
        </is>
      </c>
      <c r="I55" t="n">
        <v>0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Very High</t>
        </is>
      </c>
      <c r="E56" t="inlineStr">
        <is>
          <t>Medium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Very High</t>
        </is>
      </c>
      <c r="B57" t="inlineStr">
        <is>
          <t>High</t>
        </is>
      </c>
      <c r="C57" t="inlineStr">
        <is>
          <t>High</t>
        </is>
      </c>
      <c r="D57" t="inlineStr">
        <is>
          <t>Extremely High</t>
        </is>
      </c>
      <c r="E57" t="inlineStr">
        <is>
          <t>Low</t>
        </is>
      </c>
      <c r="F57" t="inlineStr">
        <is>
          <t>High</t>
        </is>
      </c>
      <c r="G57" t="inlineStr">
        <is>
          <t>High</t>
        </is>
      </c>
      <c r="H57" t="inlineStr">
        <is>
          <t>High</t>
        </is>
      </c>
      <c r="I57" t="n">
        <v>1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E58" t="inlineStr">
        <is>
          <t>Low</t>
        </is>
      </c>
      <c r="F58" t="inlineStr">
        <is>
          <t>Medium</t>
        </is>
      </c>
      <c r="G58" t="inlineStr">
        <is>
          <t>Medium</t>
        </is>
      </c>
      <c r="H58" t="inlineStr">
        <is>
          <t>High</t>
        </is>
      </c>
      <c r="I58" t="n">
        <v>0</v>
      </c>
    </row>
    <row r="59">
      <c r="A59" t="inlineStr">
        <is>
          <t>High</t>
        </is>
      </c>
      <c r="B59" t="inlineStr">
        <is>
          <t>Medium</t>
        </is>
      </c>
      <c r="C59" t="inlineStr">
        <is>
          <t>High</t>
        </is>
      </c>
      <c r="D59" t="inlineStr">
        <is>
          <t>High</t>
        </is>
      </c>
      <c r="E59" t="inlineStr">
        <is>
          <t>High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Medium</t>
        </is>
      </c>
      <c r="B60" t="inlineStr">
        <is>
          <t>Medium</t>
        </is>
      </c>
      <c r="C60" t="inlineStr">
        <is>
          <t>Low</t>
        </is>
      </c>
      <c r="D60" t="inlineStr">
        <is>
          <t>Medium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Medium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E61" t="inlineStr">
        <is>
          <t>Medium</t>
        </is>
      </c>
      <c r="F61" t="inlineStr">
        <is>
          <t>High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Very High</t>
        </is>
      </c>
      <c r="B62" t="inlineStr">
        <is>
          <t>High</t>
        </is>
      </c>
      <c r="C62" t="inlineStr">
        <is>
          <t>High</t>
        </is>
      </c>
      <c r="D62" t="inlineStr">
        <is>
          <t>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High</t>
        </is>
      </c>
      <c r="B63" t="inlineStr">
        <is>
          <t>Medium</t>
        </is>
      </c>
      <c r="C63" t="inlineStr">
        <is>
          <t>High</t>
        </is>
      </c>
      <c r="D63" t="inlineStr">
        <is>
          <t>Very High</t>
        </is>
      </c>
      <c r="E63" t="inlineStr">
        <is>
          <t>Low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Very High</t>
        </is>
      </c>
      <c r="B64" t="inlineStr">
        <is>
          <t>High</t>
        </is>
      </c>
      <c r="C64" t="inlineStr">
        <is>
          <t>High</t>
        </is>
      </c>
      <c r="D64" t="inlineStr">
        <is>
          <t>Very High</t>
        </is>
      </c>
      <c r="E64" t="inlineStr">
        <is>
          <t>Medium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1</v>
      </c>
    </row>
    <row r="65">
      <c r="A65" t="inlineStr">
        <is>
          <t>Very High</t>
        </is>
      </c>
      <c r="B65" t="inlineStr">
        <is>
          <t>High</t>
        </is>
      </c>
      <c r="C65" t="inlineStr">
        <is>
          <t>High</t>
        </is>
      </c>
      <c r="D65" t="inlineStr">
        <is>
          <t>Very High</t>
        </is>
      </c>
      <c r="E65" t="inlineStr">
        <is>
          <t>Medium</t>
        </is>
      </c>
      <c r="F65" t="inlineStr">
        <is>
          <t>High</t>
        </is>
      </c>
      <c r="G65" t="inlineStr">
        <is>
          <t>High</t>
        </is>
      </c>
      <c r="H65" t="inlineStr">
        <is>
          <t>High</t>
        </is>
      </c>
      <c r="I65" t="n">
        <v>1</v>
      </c>
    </row>
    <row r="66">
      <c r="A66" t="inlineStr">
        <is>
          <t>Extremely High</t>
        </is>
      </c>
      <c r="B66" t="inlineStr">
        <is>
          <t>High</t>
        </is>
      </c>
      <c r="C66" t="inlineStr">
        <is>
          <t>High</t>
        </is>
      </c>
      <c r="D66" t="inlineStr">
        <is>
          <t>Very High</t>
        </is>
      </c>
      <c r="E66" t="inlineStr">
        <is>
          <t>Medium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Medium</t>
        </is>
      </c>
      <c r="B67" t="inlineStr">
        <is>
          <t>Medium</t>
        </is>
      </c>
      <c r="C67" t="inlineStr">
        <is>
          <t>Medium</t>
        </is>
      </c>
      <c r="D67" t="inlineStr">
        <is>
          <t>Very High</t>
        </is>
      </c>
      <c r="E67" t="inlineStr">
        <is>
          <t>High</t>
        </is>
      </c>
      <c r="F67" t="inlineStr">
        <is>
          <t>Medium</t>
        </is>
      </c>
      <c r="G67" t="inlineStr">
        <is>
          <t>Medium</t>
        </is>
      </c>
      <c r="H67" t="inlineStr">
        <is>
          <t>High</t>
        </is>
      </c>
      <c r="I67" t="n">
        <v>0</v>
      </c>
    </row>
    <row r="68">
      <c r="A68" t="inlineStr">
        <is>
          <t>High</t>
        </is>
      </c>
      <c r="B68" t="inlineStr">
        <is>
          <t>High</t>
        </is>
      </c>
      <c r="C68" t="inlineStr">
        <is>
          <t>High</t>
        </is>
      </c>
      <c r="D68" t="inlineStr">
        <is>
          <t>Very High</t>
        </is>
      </c>
      <c r="E68" t="inlineStr">
        <is>
          <t>Low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D69" t="inlineStr">
        <is>
          <t>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Very High</t>
        </is>
      </c>
      <c r="B70" t="inlineStr">
        <is>
          <t>High</t>
        </is>
      </c>
      <c r="C70" t="inlineStr">
        <is>
          <t>High</t>
        </is>
      </c>
      <c r="D70" t="inlineStr">
        <is>
          <t>Very High</t>
        </is>
      </c>
      <c r="E70" t="inlineStr">
        <is>
          <t>Medium</t>
        </is>
      </c>
      <c r="F70" t="inlineStr">
        <is>
          <t>High</t>
        </is>
      </c>
      <c r="G70" t="inlineStr">
        <is>
          <t>High</t>
        </is>
      </c>
      <c r="H70" t="inlineStr">
        <is>
          <t>High</t>
        </is>
      </c>
      <c r="I70" t="n">
        <v>1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High</t>
        </is>
      </c>
      <c r="E72" t="inlineStr">
        <is>
          <t>Medium</t>
        </is>
      </c>
      <c r="F72" t="inlineStr">
        <is>
          <t>Medium</t>
        </is>
      </c>
      <c r="G72" t="inlineStr">
        <is>
          <t>Medium</t>
        </is>
      </c>
      <c r="H72" t="inlineStr">
        <is>
          <t>High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High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D74" t="inlineStr">
        <is>
          <t>Medium</t>
        </is>
      </c>
      <c r="E74" t="inlineStr">
        <is>
          <t>High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High</t>
        </is>
      </c>
      <c r="E75" t="inlineStr">
        <is>
          <t>Medium</t>
        </is>
      </c>
      <c r="F75" t="inlineStr">
        <is>
          <t>Medium</t>
        </is>
      </c>
      <c r="G75" t="inlineStr">
        <is>
          <t>Medium</t>
        </is>
      </c>
      <c r="H75" t="inlineStr">
        <is>
          <t>High</t>
        </is>
      </c>
      <c r="I75" t="n">
        <v>0</v>
      </c>
    </row>
    <row r="76">
      <c r="A76" t="inlineStr">
        <is>
          <t>Medium</t>
        </is>
      </c>
      <c r="B76" t="inlineStr">
        <is>
          <t>Medium</t>
        </is>
      </c>
      <c r="C76" t="inlineStr">
        <is>
          <t>High</t>
        </is>
      </c>
      <c r="D76" t="inlineStr">
        <is>
          <t>Medium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Medium</t>
        </is>
      </c>
      <c r="I77" t="n">
        <v>0</v>
      </c>
    </row>
    <row r="78">
      <c r="A78" t="inlineStr">
        <is>
          <t>Extremely High</t>
        </is>
      </c>
      <c r="B78" t="inlineStr">
        <is>
          <t>High</t>
        </is>
      </c>
      <c r="C78" t="inlineStr">
        <is>
          <t>High</t>
        </is>
      </c>
      <c r="D78" t="inlineStr">
        <is>
          <t>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Very High</t>
        </is>
      </c>
      <c r="B79" t="inlineStr">
        <is>
          <t>High</t>
        </is>
      </c>
      <c r="C79" t="inlineStr">
        <is>
          <t>High</t>
        </is>
      </c>
      <c r="D79" t="inlineStr">
        <is>
          <t>Very High</t>
        </is>
      </c>
      <c r="E79" t="inlineStr">
        <is>
          <t>Low</t>
        </is>
      </c>
      <c r="F79" t="inlineStr">
        <is>
          <t>High</t>
        </is>
      </c>
      <c r="G79" t="inlineStr">
        <is>
          <t>High</t>
        </is>
      </c>
      <c r="H79" t="inlineStr">
        <is>
          <t>High</t>
        </is>
      </c>
      <c r="I79" t="n">
        <v>1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High</t>
        </is>
      </c>
      <c r="E80" t="inlineStr">
        <is>
          <t>Medium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High</t>
        </is>
      </c>
      <c r="B82" t="inlineStr">
        <is>
          <t>Medium</t>
        </is>
      </c>
      <c r="C82" t="inlineStr">
        <is>
          <t>High</t>
        </is>
      </c>
      <c r="D82" t="inlineStr">
        <is>
          <t>High</t>
        </is>
      </c>
      <c r="E82" t="inlineStr">
        <is>
          <t>Low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0</v>
      </c>
    </row>
    <row r="83">
      <c r="A83" t="inlineStr">
        <is>
          <t>High</t>
        </is>
      </c>
      <c r="B83" t="inlineStr">
        <is>
          <t>Medium</t>
        </is>
      </c>
      <c r="C83" t="inlineStr">
        <is>
          <t>High</t>
        </is>
      </c>
      <c r="D83" t="inlineStr">
        <is>
          <t>Very High</t>
        </is>
      </c>
      <c r="E83" t="inlineStr">
        <is>
          <t>Medium</t>
        </is>
      </c>
      <c r="F83" t="inlineStr">
        <is>
          <t>Medium</t>
        </is>
      </c>
      <c r="G83" t="inlineStr">
        <is>
          <t>Medium</t>
        </is>
      </c>
      <c r="H83" t="inlineStr">
        <is>
          <t>High</t>
        </is>
      </c>
      <c r="I83" t="n">
        <v>0</v>
      </c>
    </row>
    <row r="84">
      <c r="A84" t="inlineStr">
        <is>
          <t>High</t>
        </is>
      </c>
      <c r="B84" t="inlineStr">
        <is>
          <t>High</t>
        </is>
      </c>
      <c r="C84" t="inlineStr">
        <is>
          <t>Medium</t>
        </is>
      </c>
      <c r="D84" t="inlineStr">
        <is>
          <t>Extremely High</t>
        </is>
      </c>
      <c r="E84" t="inlineStr">
        <is>
          <t>Medium</t>
        </is>
      </c>
      <c r="F84" t="inlineStr">
        <is>
          <t>Medium</t>
        </is>
      </c>
      <c r="G84" t="inlineStr">
        <is>
          <t>Medium</t>
        </is>
      </c>
      <c r="H84" t="inlineStr">
        <is>
          <t>High</t>
        </is>
      </c>
      <c r="I84" t="n">
        <v>0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High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Medium</t>
        </is>
      </c>
      <c r="B86" t="inlineStr">
        <is>
          <t>Medium</t>
        </is>
      </c>
      <c r="C86" t="inlineStr">
        <is>
          <t>High</t>
        </is>
      </c>
      <c r="D86" t="inlineStr">
        <is>
          <t>Medium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Very High</t>
        </is>
      </c>
      <c r="B87" t="inlineStr">
        <is>
          <t>High</t>
        </is>
      </c>
      <c r="C87" t="inlineStr">
        <is>
          <t>High</t>
        </is>
      </c>
      <c r="D87" t="inlineStr">
        <is>
          <t>Extremely High</t>
        </is>
      </c>
      <c r="E87" t="inlineStr">
        <is>
          <t>Low</t>
        </is>
      </c>
      <c r="F87" t="inlineStr">
        <is>
          <t>High</t>
        </is>
      </c>
      <c r="G87" t="inlineStr">
        <is>
          <t>High</t>
        </is>
      </c>
      <c r="H87" t="inlineStr">
        <is>
          <t>High</t>
        </is>
      </c>
      <c r="I87" t="n">
        <v>1</v>
      </c>
    </row>
    <row r="88">
      <c r="A88" t="inlineStr">
        <is>
          <t>Very High</t>
        </is>
      </c>
      <c r="B88" t="inlineStr">
        <is>
          <t>High</t>
        </is>
      </c>
      <c r="C88" t="inlineStr">
        <is>
          <t>High</t>
        </is>
      </c>
      <c r="D88" t="inlineStr">
        <is>
          <t>Very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Very High</t>
        </is>
      </c>
      <c r="B89" t="inlineStr">
        <is>
          <t>High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High</t>
        </is>
      </c>
      <c r="G89" t="inlineStr">
        <is>
          <t>High</t>
        </is>
      </c>
      <c r="H89" t="inlineStr">
        <is>
          <t>High</t>
        </is>
      </c>
      <c r="I89" t="n">
        <v>1</v>
      </c>
    </row>
    <row r="90">
      <c r="A90" t="inlineStr">
        <is>
          <t>Very High</t>
        </is>
      </c>
      <c r="B90" t="inlineStr">
        <is>
          <t>High</t>
        </is>
      </c>
      <c r="C90" t="inlineStr">
        <is>
          <t>High</t>
        </is>
      </c>
      <c r="D90" t="inlineStr">
        <is>
          <t>Extremely High</t>
        </is>
      </c>
      <c r="E90" t="inlineStr">
        <is>
          <t>Low</t>
        </is>
      </c>
      <c r="F90" t="inlineStr">
        <is>
          <t>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High</t>
        </is>
      </c>
      <c r="B91" t="inlineStr">
        <is>
          <t>Medium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Extremely High</t>
        </is>
      </c>
      <c r="E92" t="inlineStr">
        <is>
          <t>Low</t>
        </is>
      </c>
      <c r="F92" t="inlineStr">
        <is>
          <t>High</t>
        </is>
      </c>
      <c r="G92" t="inlineStr">
        <is>
          <t>High</t>
        </is>
      </c>
      <c r="H92" t="inlineStr">
        <is>
          <t>High</t>
        </is>
      </c>
      <c r="I92" t="n">
        <v>0</v>
      </c>
    </row>
    <row r="93">
      <c r="A93" t="inlineStr">
        <is>
          <t>Extremely High</t>
        </is>
      </c>
      <c r="B93" t="inlineStr">
        <is>
          <t>High</t>
        </is>
      </c>
      <c r="C93" t="inlineStr">
        <is>
          <t>High</t>
        </is>
      </c>
      <c r="D93" t="inlineStr">
        <is>
          <t>High</t>
        </is>
      </c>
      <c r="E93" t="inlineStr">
        <is>
          <t>Low</t>
        </is>
      </c>
      <c r="F93" t="inlineStr">
        <is>
          <t>High</t>
        </is>
      </c>
      <c r="G93" t="inlineStr">
        <is>
          <t>High</t>
        </is>
      </c>
      <c r="H93" t="inlineStr">
        <is>
          <t>High</t>
        </is>
      </c>
      <c r="I93" t="n">
        <v>1</v>
      </c>
    </row>
    <row r="94">
      <c r="A94" t="inlineStr">
        <is>
          <t>Very High</t>
        </is>
      </c>
      <c r="B94" t="inlineStr">
        <is>
          <t>High</t>
        </is>
      </c>
      <c r="C94" t="inlineStr">
        <is>
          <t>High</t>
        </is>
      </c>
      <c r="D94" t="inlineStr">
        <is>
          <t>Extremely High</t>
        </is>
      </c>
      <c r="E94" t="inlineStr">
        <is>
          <t>Medium</t>
        </is>
      </c>
      <c r="F94" t="inlineStr">
        <is>
          <t>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Extremely High</t>
        </is>
      </c>
      <c r="B95" t="inlineStr">
        <is>
          <t>High</t>
        </is>
      </c>
      <c r="C95" t="inlineStr">
        <is>
          <t>High</t>
        </is>
      </c>
      <c r="D95" t="inlineStr">
        <is>
          <t>Extremely High</t>
        </is>
      </c>
      <c r="E95" t="inlineStr">
        <is>
          <t>Low</t>
        </is>
      </c>
      <c r="F95" t="inlineStr">
        <is>
          <t>Very High</t>
        </is>
      </c>
      <c r="G95" t="inlineStr">
        <is>
          <t>High</t>
        </is>
      </c>
      <c r="H95" t="inlineStr">
        <is>
          <t>High</t>
        </is>
      </c>
      <c r="I95" t="n">
        <v>1</v>
      </c>
    </row>
    <row r="96">
      <c r="A96" t="inlineStr">
        <is>
          <t>Very High</t>
        </is>
      </c>
      <c r="B96" t="inlineStr">
        <is>
          <t>High</t>
        </is>
      </c>
      <c r="C96" t="inlineStr">
        <is>
          <t>High</t>
        </is>
      </c>
      <c r="D96" t="inlineStr">
        <is>
          <t>Very High</t>
        </is>
      </c>
      <c r="E96" t="inlineStr">
        <is>
          <t>Low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High</t>
        </is>
      </c>
      <c r="D97" t="inlineStr">
        <is>
          <t>Medium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Medium</t>
        </is>
      </c>
      <c r="D99" t="inlineStr">
        <is>
          <t>Medium</t>
        </is>
      </c>
      <c r="E99" t="inlineStr">
        <is>
          <t>Low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High</t>
        </is>
      </c>
      <c r="B100" t="inlineStr">
        <is>
          <t>Medium</t>
        </is>
      </c>
      <c r="C100" t="inlineStr">
        <is>
          <t>High</t>
        </is>
      </c>
      <c r="D100" t="inlineStr">
        <is>
          <t>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Medium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D101" t="inlineStr">
        <is>
          <t>High</t>
        </is>
      </c>
      <c r="E101" t="inlineStr">
        <is>
          <t>Medium</t>
        </is>
      </c>
      <c r="F101" t="inlineStr">
        <is>
          <t>Medium</t>
        </is>
      </c>
      <c r="G101" t="inlineStr">
        <is>
          <t>Medium</t>
        </is>
      </c>
      <c r="H101" t="inlineStr">
        <is>
          <t>Medium</t>
        </is>
      </c>
      <c r="I101" t="n">
        <v>0</v>
      </c>
    </row>
    <row r="102">
      <c r="A102" t="inlineStr">
        <is>
          <t>Extremely High</t>
        </is>
      </c>
      <c r="B102" t="inlineStr">
        <is>
          <t>High</t>
        </is>
      </c>
      <c r="C102" t="inlineStr">
        <is>
          <t>High</t>
        </is>
      </c>
      <c r="D102" t="inlineStr">
        <is>
          <t>High</t>
        </is>
      </c>
      <c r="E102" t="inlineStr">
        <is>
          <t>Low</t>
        </is>
      </c>
      <c r="F102" t="inlineStr">
        <is>
          <t>High</t>
        </is>
      </c>
      <c r="G102" t="inlineStr">
        <is>
          <t>High</t>
        </is>
      </c>
      <c r="H102" t="inlineStr">
        <is>
          <t>High</t>
        </is>
      </c>
      <c r="I102" t="n">
        <v>1</v>
      </c>
    </row>
    <row r="103">
      <c r="A103" t="inlineStr">
        <is>
          <t>Very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Very 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High</t>
        </is>
      </c>
      <c r="B104" t="inlineStr">
        <is>
          <t>High</t>
        </is>
      </c>
      <c r="C104" t="inlineStr">
        <is>
          <t>Medium</t>
        </is>
      </c>
      <c r="E104" t="inlineStr">
        <is>
          <t>High</t>
        </is>
      </c>
      <c r="F104" t="inlineStr">
        <is>
          <t>Medium</t>
        </is>
      </c>
      <c r="G104" t="inlineStr">
        <is>
          <t>Medium</t>
        </is>
      </c>
      <c r="H104" t="inlineStr">
        <is>
          <t>High</t>
        </is>
      </c>
      <c r="I104" t="n">
        <v>0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Extremely High</t>
        </is>
      </c>
      <c r="E105" t="inlineStr">
        <is>
          <t>Medium</t>
        </is>
      </c>
      <c r="F105" t="inlineStr">
        <is>
          <t>Medium</t>
        </is>
      </c>
      <c r="G105" t="inlineStr">
        <is>
          <t>Medium</t>
        </is>
      </c>
      <c r="H105" t="inlineStr">
        <is>
          <t>Medium</t>
        </is>
      </c>
      <c r="I105" t="n">
        <v>0</v>
      </c>
    </row>
    <row r="106">
      <c r="A106" t="inlineStr">
        <is>
          <t>Extremely High</t>
        </is>
      </c>
      <c r="B106" t="inlineStr">
        <is>
          <t>High</t>
        </is>
      </c>
      <c r="C106" t="inlineStr">
        <is>
          <t>High</t>
        </is>
      </c>
      <c r="D106" t="inlineStr">
        <is>
          <t>Extremely High</t>
        </is>
      </c>
      <c r="E106" t="inlineStr">
        <is>
          <t>Low</t>
        </is>
      </c>
      <c r="F106" t="inlineStr">
        <is>
          <t>High</t>
        </is>
      </c>
      <c r="G106" t="inlineStr">
        <is>
          <t>High</t>
        </is>
      </c>
      <c r="H106" t="inlineStr">
        <is>
          <t>High</t>
        </is>
      </c>
      <c r="I106" t="n">
        <v>1</v>
      </c>
    </row>
    <row r="107">
      <c r="A107" t="inlineStr">
        <is>
          <t>Extremely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Extremely High</t>
        </is>
      </c>
      <c r="E107" t="inlineStr">
        <is>
          <t>Medium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Low</t>
        </is>
      </c>
      <c r="F108" t="inlineStr">
        <is>
          <t>High</t>
        </is>
      </c>
      <c r="G108" t="inlineStr">
        <is>
          <t>High</t>
        </is>
      </c>
      <c r="H108" t="inlineStr">
        <is>
          <t>High</t>
        </is>
      </c>
      <c r="I108" t="n">
        <v>0</v>
      </c>
    </row>
    <row r="109">
      <c r="A109" t="inlineStr">
        <is>
          <t>Medium</t>
        </is>
      </c>
      <c r="B109" t="inlineStr">
        <is>
          <t>Medium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Medium</t>
        </is>
      </c>
      <c r="F109" t="inlineStr">
        <is>
          <t>Medium</t>
        </is>
      </c>
      <c r="G109" t="inlineStr">
        <is>
          <t>Medium</t>
        </is>
      </c>
      <c r="H109" t="inlineStr">
        <is>
          <t>Medium</t>
        </is>
      </c>
      <c r="I109" t="n">
        <v>0</v>
      </c>
    </row>
    <row r="110">
      <c r="A110" t="inlineStr">
        <is>
          <t>Medium</t>
        </is>
      </c>
      <c r="B110" t="inlineStr">
        <is>
          <t>High</t>
        </is>
      </c>
      <c r="C110" t="inlineStr">
        <is>
          <t>Low</t>
        </is>
      </c>
      <c r="D110" t="inlineStr">
        <is>
          <t>Medium</t>
        </is>
      </c>
      <c r="E110" t="inlineStr">
        <is>
          <t>High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High</t>
        </is>
      </c>
      <c r="B111" t="inlineStr">
        <is>
          <t>Medium</t>
        </is>
      </c>
      <c r="C111" t="inlineStr">
        <is>
          <t>High</t>
        </is>
      </c>
      <c r="D111" t="inlineStr">
        <is>
          <t>High</t>
        </is>
      </c>
      <c r="E111" t="inlineStr">
        <is>
          <t>High</t>
        </is>
      </c>
      <c r="F111" t="inlineStr">
        <is>
          <t>High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High</t>
        </is>
      </c>
      <c r="B112" t="inlineStr">
        <is>
          <t>High</t>
        </is>
      </c>
      <c r="C112" t="inlineStr">
        <is>
          <t>Medium</t>
        </is>
      </c>
      <c r="D112" t="inlineStr">
        <is>
          <t>Medium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Medium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E114" t="inlineStr">
        <is>
          <t>High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High</t>
        </is>
      </c>
      <c r="E115" t="inlineStr">
        <is>
          <t>Medium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Medium</t>
        </is>
      </c>
      <c r="B116" t="inlineStr">
        <is>
          <t>Medium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D117" t="inlineStr">
        <is>
          <t>Extremely High</t>
        </is>
      </c>
      <c r="E117" t="inlineStr">
        <is>
          <t>Low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Medium</t>
        </is>
      </c>
      <c r="B118" t="inlineStr">
        <is>
          <t>High</t>
        </is>
      </c>
      <c r="C118" t="inlineStr">
        <is>
          <t>Low</t>
        </is>
      </c>
      <c r="E118" t="inlineStr">
        <is>
          <t>Low</t>
        </is>
      </c>
      <c r="F118" t="inlineStr">
        <is>
          <t>High</t>
        </is>
      </c>
      <c r="G118" t="inlineStr">
        <is>
          <t>High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High</t>
        </is>
      </c>
      <c r="E119" t="inlineStr">
        <is>
          <t>Medium</t>
        </is>
      </c>
      <c r="F119" t="inlineStr">
        <is>
          <t>Medium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Very High</t>
        </is>
      </c>
      <c r="B120" t="inlineStr">
        <is>
          <t>High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Low</t>
        </is>
      </c>
      <c r="F120" t="inlineStr">
        <is>
          <t>High</t>
        </is>
      </c>
      <c r="G120" t="inlineStr">
        <is>
          <t>High</t>
        </is>
      </c>
      <c r="H120" t="inlineStr">
        <is>
          <t>High</t>
        </is>
      </c>
      <c r="I120" t="n">
        <v>1</v>
      </c>
    </row>
    <row r="121">
      <c r="A121" t="inlineStr">
        <is>
          <t>Medium</t>
        </is>
      </c>
      <c r="B121" t="inlineStr">
        <is>
          <t>Medium</t>
        </is>
      </c>
      <c r="C121" t="inlineStr">
        <is>
          <t>High</t>
        </is>
      </c>
      <c r="D121" t="inlineStr">
        <is>
          <t>Very High</t>
        </is>
      </c>
      <c r="E121" t="inlineStr">
        <is>
          <t>Medium</t>
        </is>
      </c>
      <c r="F121" t="inlineStr">
        <is>
          <t>Medium</t>
        </is>
      </c>
      <c r="G121" t="inlineStr">
        <is>
          <t>Medium</t>
        </is>
      </c>
      <c r="H121" t="inlineStr">
        <is>
          <t>High</t>
        </is>
      </c>
      <c r="I121" t="n">
        <v>0</v>
      </c>
    </row>
    <row r="122">
      <c r="A122" t="inlineStr">
        <is>
          <t>High</t>
        </is>
      </c>
      <c r="B122" t="inlineStr">
        <is>
          <t>Medium</t>
        </is>
      </c>
      <c r="C122" t="inlineStr">
        <is>
          <t>Medium</t>
        </is>
      </c>
      <c r="D122" t="inlineStr">
        <is>
          <t>Medium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High</t>
        </is>
      </c>
      <c r="I122" t="n">
        <v>0</v>
      </c>
    </row>
    <row r="123">
      <c r="A123" t="inlineStr">
        <is>
          <t>Extremely High</t>
        </is>
      </c>
      <c r="B123" t="inlineStr">
        <is>
          <t>High</t>
        </is>
      </c>
      <c r="C123" t="inlineStr">
        <is>
          <t>High</t>
        </is>
      </c>
      <c r="D123" t="inlineStr">
        <is>
          <t>Very High</t>
        </is>
      </c>
      <c r="E123" t="inlineStr">
        <is>
          <t>Medium</t>
        </is>
      </c>
      <c r="F123" t="inlineStr">
        <is>
          <t>Very High</t>
        </is>
      </c>
      <c r="G123" t="inlineStr">
        <is>
          <t>High</t>
        </is>
      </c>
      <c r="H123" t="inlineStr">
        <is>
          <t>High</t>
        </is>
      </c>
      <c r="I123" t="n">
        <v>1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D124" t="inlineStr">
        <is>
          <t>Medium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High</t>
        </is>
      </c>
      <c r="B125" t="inlineStr">
        <is>
          <t>Medium</t>
        </is>
      </c>
      <c r="C125" t="inlineStr">
        <is>
          <t>Medium</t>
        </is>
      </c>
      <c r="D125" t="inlineStr">
        <is>
          <t>High</t>
        </is>
      </c>
      <c r="E125" t="inlineStr">
        <is>
          <t>High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High</t>
        </is>
      </c>
      <c r="B126" t="inlineStr">
        <is>
          <t>Medium</t>
        </is>
      </c>
      <c r="C126" t="inlineStr">
        <is>
          <t>High</t>
        </is>
      </c>
      <c r="D126" t="inlineStr">
        <is>
          <t>Medium</t>
        </is>
      </c>
      <c r="E126" t="inlineStr">
        <is>
          <t>Low</t>
        </is>
      </c>
      <c r="F126" t="inlineStr">
        <is>
          <t>Very High</t>
        </is>
      </c>
      <c r="G126" t="inlineStr">
        <is>
          <t>High</t>
        </is>
      </c>
      <c r="H126" t="inlineStr">
        <is>
          <t>High</t>
        </is>
      </c>
      <c r="I126" t="n">
        <v>0</v>
      </c>
    </row>
    <row r="127">
      <c r="A127" t="inlineStr">
        <is>
          <t>Very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High</t>
        </is>
      </c>
      <c r="E127" t="inlineStr">
        <is>
          <t>Low</t>
        </is>
      </c>
      <c r="F127" t="inlineStr">
        <is>
          <t>Very 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High</t>
        </is>
      </c>
      <c r="B128" t="inlineStr">
        <is>
          <t>Medium</t>
        </is>
      </c>
      <c r="C128" t="inlineStr">
        <is>
          <t>High</t>
        </is>
      </c>
      <c r="D128" t="inlineStr">
        <is>
          <t>Extremely High</t>
        </is>
      </c>
      <c r="E128" t="inlineStr">
        <is>
          <t>Low</t>
        </is>
      </c>
      <c r="F128" t="inlineStr">
        <is>
          <t>High</t>
        </is>
      </c>
      <c r="G128" t="inlineStr">
        <is>
          <t>Medium</t>
        </is>
      </c>
      <c r="H128" t="inlineStr">
        <is>
          <t>Medium</t>
        </is>
      </c>
      <c r="I128" t="n">
        <v>0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D129" t="inlineStr">
        <is>
          <t>Medium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High</t>
        </is>
      </c>
      <c r="I129" t="n">
        <v>0</v>
      </c>
    </row>
    <row r="130">
      <c r="A130" t="inlineStr">
        <is>
          <t>Medium</t>
        </is>
      </c>
      <c r="B130" t="inlineStr">
        <is>
          <t>Medium</t>
        </is>
      </c>
      <c r="C130" t="inlineStr">
        <is>
          <t>High</t>
        </is>
      </c>
      <c r="D130" t="inlineStr">
        <is>
          <t>Medium</t>
        </is>
      </c>
      <c r="E130" t="inlineStr">
        <is>
          <t>High</t>
        </is>
      </c>
      <c r="F130" t="inlineStr">
        <is>
          <t>Medium</t>
        </is>
      </c>
      <c r="G130" t="inlineStr">
        <is>
          <t>Medium</t>
        </is>
      </c>
      <c r="H130" t="inlineStr">
        <is>
          <t>High</t>
        </is>
      </c>
      <c r="I130" t="n">
        <v>0</v>
      </c>
    </row>
    <row r="131">
      <c r="A131" t="inlineStr">
        <is>
          <t>High</t>
        </is>
      </c>
      <c r="B131" t="inlineStr">
        <is>
          <t>Medium</t>
        </is>
      </c>
      <c r="C131" t="inlineStr">
        <is>
          <t>Medium</t>
        </is>
      </c>
      <c r="E131" t="inlineStr">
        <is>
          <t>High</t>
        </is>
      </c>
      <c r="F131" t="inlineStr">
        <is>
          <t>Medium</t>
        </is>
      </c>
      <c r="G131" t="inlineStr">
        <is>
          <t>Medium</t>
        </is>
      </c>
      <c r="H131" t="inlineStr">
        <is>
          <t>Medium</t>
        </is>
      </c>
      <c r="I131" t="n">
        <v>0</v>
      </c>
    </row>
    <row r="132">
      <c r="A132" t="inlineStr">
        <is>
          <t>Medium</t>
        </is>
      </c>
      <c r="B132" t="inlineStr">
        <is>
          <t>Medium</t>
        </is>
      </c>
      <c r="C132" t="inlineStr">
        <is>
          <t>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Extremely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Low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High</t>
        </is>
      </c>
      <c r="B134" t="inlineStr">
        <is>
          <t>High</t>
        </is>
      </c>
      <c r="C134" t="inlineStr">
        <is>
          <t>Medium</t>
        </is>
      </c>
      <c r="D134" t="inlineStr">
        <is>
          <t>Medium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Medium</t>
        </is>
      </c>
      <c r="I134" t="n">
        <v>0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High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Medium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Medium</t>
        </is>
      </c>
      <c r="E136" t="inlineStr">
        <is>
          <t>Medium</t>
        </is>
      </c>
      <c r="F136" t="inlineStr">
        <is>
          <t>Medium</t>
        </is>
      </c>
      <c r="G136" t="inlineStr">
        <is>
          <t>Medium</t>
        </is>
      </c>
      <c r="H136" t="inlineStr">
        <is>
          <t>High</t>
        </is>
      </c>
      <c r="I136" t="n">
        <v>0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High</t>
        </is>
      </c>
      <c r="D137" t="inlineStr">
        <is>
          <t>Medium</t>
        </is>
      </c>
      <c r="E137" t="inlineStr">
        <is>
          <t>Medium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High</t>
        </is>
      </c>
      <c r="F138" t="inlineStr">
        <is>
          <t>High</t>
        </is>
      </c>
      <c r="G138" t="inlineStr">
        <is>
          <t>Medium</t>
        </is>
      </c>
      <c r="H138" t="inlineStr">
        <is>
          <t>Medium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Extremely High</t>
        </is>
      </c>
      <c r="E139" t="inlineStr">
        <is>
          <t>Medium</t>
        </is>
      </c>
      <c r="F139" t="inlineStr">
        <is>
          <t>Medium</t>
        </is>
      </c>
      <c r="G139" t="inlineStr">
        <is>
          <t>Medium</t>
        </is>
      </c>
      <c r="H139" t="inlineStr">
        <is>
          <t>High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Low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Extremely 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High</t>
        </is>
      </c>
      <c r="B142" t="inlineStr">
        <is>
          <t>Medium</t>
        </is>
      </c>
      <c r="C142" t="inlineStr">
        <is>
          <t>High</t>
        </is>
      </c>
      <c r="D142" t="inlineStr">
        <is>
          <t>Extremely High</t>
        </is>
      </c>
      <c r="E142" t="inlineStr">
        <is>
          <t>High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Low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High</t>
        </is>
      </c>
      <c r="B144" t="inlineStr">
        <is>
          <t>High</t>
        </is>
      </c>
      <c r="C144" t="inlineStr">
        <is>
          <t>Low</t>
        </is>
      </c>
      <c r="D144" t="inlineStr">
        <is>
          <t>High</t>
        </is>
      </c>
      <c r="E144" t="inlineStr">
        <is>
          <t>Low</t>
        </is>
      </c>
      <c r="F144" t="inlineStr">
        <is>
          <t>Medium</t>
        </is>
      </c>
      <c r="G144" t="inlineStr">
        <is>
          <t>Medium</t>
        </is>
      </c>
      <c r="H144" t="inlineStr">
        <is>
          <t>Medium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High</t>
        </is>
      </c>
      <c r="D145" t="inlineStr">
        <is>
          <t>High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Medium</t>
        </is>
      </c>
      <c r="D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High</t>
        </is>
      </c>
      <c r="B147" t="inlineStr">
        <is>
          <t>High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Medium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0</v>
      </c>
    </row>
    <row r="148">
      <c r="A148" t="inlineStr">
        <is>
          <t>Very High</t>
        </is>
      </c>
      <c r="B148" t="inlineStr">
        <is>
          <t>High</t>
        </is>
      </c>
      <c r="C148" t="inlineStr">
        <is>
          <t>High</t>
        </is>
      </c>
      <c r="D148" t="inlineStr">
        <is>
          <t>Very High</t>
        </is>
      </c>
      <c r="E148" t="inlineStr">
        <is>
          <t>Medium</t>
        </is>
      </c>
      <c r="F148" t="inlineStr">
        <is>
          <t>Very High</t>
        </is>
      </c>
      <c r="G148" t="inlineStr">
        <is>
          <t>High</t>
        </is>
      </c>
      <c r="H148" t="inlineStr">
        <is>
          <t>High</t>
        </is>
      </c>
      <c r="I148" t="n">
        <v>1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Low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Very High</t>
        </is>
      </c>
      <c r="E150" t="inlineStr">
        <is>
          <t>Medium</t>
        </is>
      </c>
      <c r="F150" t="inlineStr">
        <is>
          <t>Very 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High</t>
        </is>
      </c>
      <c r="B151" t="inlineStr">
        <is>
          <t>High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Medium</t>
        </is>
      </c>
      <c r="F151" t="inlineStr">
        <is>
          <t>High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Medium</t>
        </is>
      </c>
      <c r="B152" t="inlineStr">
        <is>
          <t>Medium</t>
        </is>
      </c>
      <c r="C152" t="inlineStr">
        <is>
          <t>High</t>
        </is>
      </c>
      <c r="D152" t="inlineStr">
        <is>
          <t>Medium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Medium</t>
        </is>
      </c>
      <c r="B153" t="inlineStr">
        <is>
          <t>Medium</t>
        </is>
      </c>
      <c r="C153" t="inlineStr">
        <is>
          <t>Medium</t>
        </is>
      </c>
      <c r="D153" t="inlineStr">
        <is>
          <t>Medium</t>
        </is>
      </c>
      <c r="E153" t="inlineStr">
        <is>
          <t>High</t>
        </is>
      </c>
      <c r="F153" t="inlineStr">
        <is>
          <t>Medium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Very High</t>
        </is>
      </c>
      <c r="B154" t="inlineStr">
        <is>
          <t>High</t>
        </is>
      </c>
      <c r="C154" t="inlineStr">
        <is>
          <t>High</t>
        </is>
      </c>
      <c r="D154" t="inlineStr">
        <is>
          <t>Very High</t>
        </is>
      </c>
      <c r="E154" t="inlineStr">
        <is>
          <t>Low</t>
        </is>
      </c>
      <c r="F154" t="inlineStr">
        <is>
          <t>High</t>
        </is>
      </c>
      <c r="G154" t="inlineStr">
        <is>
          <t>High</t>
        </is>
      </c>
      <c r="H154" t="inlineStr">
        <is>
          <t>High</t>
        </is>
      </c>
      <c r="I154" t="n">
        <v>1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Low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Extremely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High</t>
        </is>
      </c>
      <c r="E157" t="inlineStr">
        <is>
          <t>Medium</t>
        </is>
      </c>
      <c r="F157" t="inlineStr">
        <is>
          <t>Very 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Extremely High</t>
        </is>
      </c>
      <c r="B158" t="inlineStr">
        <is>
          <t>High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High</t>
        </is>
      </c>
      <c r="G158" t="inlineStr">
        <is>
          <t>High</t>
        </is>
      </c>
      <c r="H158" t="inlineStr">
        <is>
          <t>High</t>
        </is>
      </c>
      <c r="I158" t="n">
        <v>1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High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High</t>
        </is>
      </c>
      <c r="I160" t="n">
        <v>0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Extremely High</t>
        </is>
      </c>
      <c r="E161" t="inlineStr">
        <is>
          <t>Low</t>
        </is>
      </c>
      <c r="F161" t="inlineStr">
        <is>
          <t>Medium</t>
        </is>
      </c>
      <c r="G161" t="inlineStr">
        <is>
          <t>Medium</t>
        </is>
      </c>
      <c r="H161" t="inlineStr">
        <is>
          <t>High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Extremely High</t>
        </is>
      </c>
      <c r="E162" t="inlineStr">
        <is>
          <t>Low</t>
        </is>
      </c>
      <c r="F162" t="inlineStr">
        <is>
          <t>High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Extremely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Low</t>
        </is>
      </c>
      <c r="F163" t="inlineStr">
        <is>
          <t>Very 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Extremely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Very High</t>
        </is>
      </c>
      <c r="B165" t="inlineStr">
        <is>
          <t>High</t>
        </is>
      </c>
      <c r="C165" t="inlineStr">
        <is>
          <t>High</t>
        </is>
      </c>
      <c r="D165" t="inlineStr">
        <is>
          <t>High</t>
        </is>
      </c>
      <c r="E165" t="inlineStr">
        <is>
          <t>Low</t>
        </is>
      </c>
      <c r="F165" t="inlineStr">
        <is>
          <t>High</t>
        </is>
      </c>
      <c r="G165" t="inlineStr">
        <is>
          <t>High</t>
        </is>
      </c>
      <c r="H165" t="inlineStr">
        <is>
          <t>High</t>
        </is>
      </c>
      <c r="I165" t="n">
        <v>1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Medium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High</t>
        </is>
      </c>
      <c r="B167" t="inlineStr">
        <is>
          <t>High</t>
        </is>
      </c>
      <c r="C167" t="inlineStr">
        <is>
          <t>Low</t>
        </is>
      </c>
      <c r="D167" t="inlineStr">
        <is>
          <t>Medium</t>
        </is>
      </c>
      <c r="E167" t="inlineStr">
        <is>
          <t>High</t>
        </is>
      </c>
      <c r="F167" t="inlineStr">
        <is>
          <t>Medium</t>
        </is>
      </c>
      <c r="G167" t="inlineStr">
        <is>
          <t>Medium</t>
        </is>
      </c>
      <c r="H167" t="inlineStr">
        <is>
          <t>High</t>
        </is>
      </c>
      <c r="I167" t="n">
        <v>0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E168" t="inlineStr">
        <is>
          <t>Low</t>
        </is>
      </c>
      <c r="F168" t="inlineStr">
        <is>
          <t>Medium</t>
        </is>
      </c>
      <c r="G168" t="inlineStr">
        <is>
          <t>Medium</t>
        </is>
      </c>
      <c r="H168" t="inlineStr">
        <is>
          <t>Medium</t>
        </is>
      </c>
      <c r="I168" t="n">
        <v>0</v>
      </c>
    </row>
    <row r="169">
      <c r="A169" t="inlineStr">
        <is>
          <t>Extremely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Very High</t>
        </is>
      </c>
      <c r="E169" t="inlineStr">
        <is>
          <t>Low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Medium</t>
        </is>
      </c>
      <c r="E170" t="inlineStr">
        <is>
          <t>High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Medium</t>
        </is>
      </c>
      <c r="F171" t="inlineStr">
        <is>
          <t>Medium</t>
        </is>
      </c>
      <c r="G171" t="inlineStr">
        <is>
          <t>Medium</t>
        </is>
      </c>
      <c r="H171" t="inlineStr">
        <is>
          <t>High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E172" t="inlineStr">
        <is>
          <t>Medium</t>
        </is>
      </c>
      <c r="F172" t="inlineStr">
        <is>
          <t>Medium</t>
        </is>
      </c>
      <c r="G172" t="inlineStr">
        <is>
          <t>Medium</t>
        </is>
      </c>
      <c r="H172" t="inlineStr">
        <is>
          <t>High</t>
        </is>
      </c>
      <c r="I172" t="n">
        <v>0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E173" t="inlineStr">
        <is>
          <t>High</t>
        </is>
      </c>
      <c r="F173" t="inlineStr">
        <is>
          <t>High</t>
        </is>
      </c>
      <c r="G173" t="inlineStr">
        <is>
          <t>High</t>
        </is>
      </c>
      <c r="H173" t="inlineStr">
        <is>
          <t>High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D175" t="inlineStr">
        <is>
          <t>High</t>
        </is>
      </c>
      <c r="E175" t="inlineStr">
        <is>
          <t>Low</t>
        </is>
      </c>
      <c r="F175" t="inlineStr">
        <is>
          <t>High</t>
        </is>
      </c>
      <c r="G175" t="inlineStr">
        <is>
          <t>High</t>
        </is>
      </c>
      <c r="H175" t="inlineStr">
        <is>
          <t>High</t>
        </is>
      </c>
      <c r="I175" t="n">
        <v>0</v>
      </c>
    </row>
    <row r="176">
      <c r="A176" t="inlineStr">
        <is>
          <t>High</t>
        </is>
      </c>
      <c r="B176" t="inlineStr">
        <is>
          <t>Medium</t>
        </is>
      </c>
      <c r="C176" t="inlineStr">
        <is>
          <t>High</t>
        </is>
      </c>
      <c r="D176" t="inlineStr">
        <is>
          <t>Very High</t>
        </is>
      </c>
      <c r="E176" t="inlineStr">
        <is>
          <t>High</t>
        </is>
      </c>
      <c r="F176" t="inlineStr">
        <is>
          <t>Medium</t>
        </is>
      </c>
      <c r="G176" t="inlineStr">
        <is>
          <t>Medium</t>
        </is>
      </c>
      <c r="H176" t="inlineStr">
        <is>
          <t>Medium</t>
        </is>
      </c>
      <c r="I176" t="n">
        <v>0</v>
      </c>
    </row>
    <row r="177">
      <c r="A177" t="inlineStr">
        <is>
          <t>High</t>
        </is>
      </c>
      <c r="B177" t="inlineStr">
        <is>
          <t>High</t>
        </is>
      </c>
      <c r="C177" t="inlineStr">
        <is>
          <t>Medium</t>
        </is>
      </c>
      <c r="D177" t="inlineStr">
        <is>
          <t>Very High</t>
        </is>
      </c>
      <c r="E177" t="inlineStr">
        <is>
          <t>Low</t>
        </is>
      </c>
      <c r="F177" t="inlineStr">
        <is>
          <t>Medium</t>
        </is>
      </c>
      <c r="G177" t="inlineStr">
        <is>
          <t>Medium</t>
        </is>
      </c>
      <c r="H177" t="inlineStr">
        <is>
          <t>Medium</t>
        </is>
      </c>
      <c r="I177" t="n">
        <v>0</v>
      </c>
    </row>
    <row r="178">
      <c r="A178" t="inlineStr">
        <is>
          <t>High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High</t>
        </is>
      </c>
      <c r="F178" t="inlineStr">
        <is>
          <t>Medium</t>
        </is>
      </c>
      <c r="G178" t="inlineStr">
        <is>
          <t>Medium</t>
        </is>
      </c>
      <c r="H178" t="inlineStr">
        <is>
          <t>Medium</t>
        </is>
      </c>
      <c r="I178" t="n">
        <v>0</v>
      </c>
    </row>
    <row r="179">
      <c r="A179" t="inlineStr">
        <is>
          <t>High</t>
        </is>
      </c>
      <c r="B179" t="inlineStr">
        <is>
          <t>Medium</t>
        </is>
      </c>
      <c r="C179" t="inlineStr">
        <is>
          <t>Medium</t>
        </is>
      </c>
      <c r="D179" t="inlineStr">
        <is>
          <t>Extremely High</t>
        </is>
      </c>
      <c r="E179" t="inlineStr">
        <is>
          <t>Low</t>
        </is>
      </c>
      <c r="F179" t="inlineStr">
        <is>
          <t>Medium</t>
        </is>
      </c>
      <c r="G179" t="inlineStr">
        <is>
          <t>Medium</t>
        </is>
      </c>
      <c r="H179" t="inlineStr">
        <is>
          <t>High</t>
        </is>
      </c>
      <c r="I179" t="n">
        <v>0</v>
      </c>
    </row>
    <row r="180">
      <c r="A180" t="inlineStr">
        <is>
          <t>Medium</t>
        </is>
      </c>
      <c r="B180" t="inlineStr">
        <is>
          <t>Medium</t>
        </is>
      </c>
      <c r="C180" t="inlineStr">
        <is>
          <t>High</t>
        </is>
      </c>
      <c r="D180" t="inlineStr">
        <is>
          <t>Medium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High</t>
        </is>
      </c>
      <c r="B181" t="inlineStr">
        <is>
          <t>High</t>
        </is>
      </c>
      <c r="C181" t="inlineStr">
        <is>
          <t>High</t>
        </is>
      </c>
      <c r="D181" t="inlineStr">
        <is>
          <t>Extremely High</t>
        </is>
      </c>
      <c r="E181" t="inlineStr">
        <is>
          <t>High</t>
        </is>
      </c>
      <c r="F181" t="inlineStr">
        <is>
          <t>Medium</t>
        </is>
      </c>
      <c r="G181" t="inlineStr">
        <is>
          <t>Medium</t>
        </is>
      </c>
      <c r="H181" t="inlineStr">
        <is>
          <t>High</t>
        </is>
      </c>
      <c r="I181" t="n">
        <v>0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Extremely High</t>
        </is>
      </c>
      <c r="E182" t="inlineStr">
        <is>
          <t>Medium</t>
        </is>
      </c>
      <c r="F182" t="inlineStr">
        <is>
          <t>Medium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E183" t="inlineStr">
        <is>
          <t>Low</t>
        </is>
      </c>
      <c r="F183" t="inlineStr">
        <is>
          <t>Medium</t>
        </is>
      </c>
      <c r="G183" t="inlineStr">
        <is>
          <t>High</t>
        </is>
      </c>
      <c r="H183" t="inlineStr">
        <is>
          <t>High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Low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Extremely High</t>
        </is>
      </c>
      <c r="E185" t="inlineStr">
        <is>
          <t>Low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0</v>
      </c>
    </row>
    <row r="186">
      <c r="A186" t="inlineStr">
        <is>
          <t>Very High</t>
        </is>
      </c>
      <c r="B186" t="inlineStr">
        <is>
          <t>High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High</t>
        </is>
      </c>
      <c r="G186" t="inlineStr">
        <is>
          <t>High</t>
        </is>
      </c>
      <c r="H186" t="inlineStr">
        <is>
          <t>High</t>
        </is>
      </c>
      <c r="I186" t="n">
        <v>1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Very High</t>
        </is>
      </c>
      <c r="E187" t="inlineStr">
        <is>
          <t>Low</t>
        </is>
      </c>
      <c r="F187" t="inlineStr">
        <is>
          <t>Medium</t>
        </is>
      </c>
      <c r="G187" t="inlineStr">
        <is>
          <t>Medium</t>
        </is>
      </c>
      <c r="H187" t="inlineStr">
        <is>
          <t>High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Low</t>
        </is>
      </c>
      <c r="D188" t="inlineStr">
        <is>
          <t>Very High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Low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Very High</t>
        </is>
      </c>
      <c r="B190" t="inlineStr">
        <is>
          <t>High</t>
        </is>
      </c>
      <c r="C190" t="inlineStr">
        <is>
          <t>High</t>
        </is>
      </c>
      <c r="D190" t="inlineStr">
        <is>
          <t>High</t>
        </is>
      </c>
      <c r="E190" t="inlineStr">
        <is>
          <t>Low</t>
        </is>
      </c>
      <c r="F190" t="inlineStr">
        <is>
          <t>High</t>
        </is>
      </c>
      <c r="G190" t="inlineStr">
        <is>
          <t>High</t>
        </is>
      </c>
      <c r="H190" t="inlineStr">
        <is>
          <t>High</t>
        </is>
      </c>
      <c r="I190" t="n">
        <v>1</v>
      </c>
    </row>
    <row r="191">
      <c r="A191" t="inlineStr">
        <is>
          <t>Extremely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High</t>
        </is>
      </c>
      <c r="E191" t="inlineStr">
        <is>
          <t>Low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Low</t>
        </is>
      </c>
      <c r="D192" t="inlineStr">
        <is>
          <t>Medium</t>
        </is>
      </c>
      <c r="E192" t="inlineStr">
        <is>
          <t>High</t>
        </is>
      </c>
      <c r="F192" t="inlineStr">
        <is>
          <t>Medium</t>
        </is>
      </c>
      <c r="G192" t="inlineStr">
        <is>
          <t>Medium</t>
        </is>
      </c>
      <c r="H192" t="inlineStr">
        <is>
          <t>Medium</t>
        </is>
      </c>
      <c r="I192" t="n">
        <v>0</v>
      </c>
    </row>
    <row r="193">
      <c r="A193" t="inlineStr">
        <is>
          <t>High</t>
        </is>
      </c>
      <c r="B193" t="inlineStr">
        <is>
          <t>Medium</t>
        </is>
      </c>
      <c r="C193" t="inlineStr">
        <is>
          <t>High</t>
        </is>
      </c>
      <c r="D193" t="inlineStr">
        <is>
          <t>Extremely High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High</t>
        </is>
      </c>
      <c r="B194" t="inlineStr">
        <is>
          <t>Medium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High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Extremely High</t>
        </is>
      </c>
      <c r="E195" t="inlineStr">
        <is>
          <t>Medium</t>
        </is>
      </c>
      <c r="F195" t="inlineStr">
        <is>
          <t>High</t>
        </is>
      </c>
      <c r="G195" t="inlineStr">
        <is>
          <t>Medium</t>
        </is>
      </c>
      <c r="H195" t="inlineStr">
        <is>
          <t>High</t>
        </is>
      </c>
      <c r="I195" t="n">
        <v>0</v>
      </c>
    </row>
    <row r="196">
      <c r="A196" t="inlineStr">
        <is>
          <t>Very High</t>
        </is>
      </c>
      <c r="B196" t="inlineStr">
        <is>
          <t>High</t>
        </is>
      </c>
      <c r="C196" t="inlineStr">
        <is>
          <t>High</t>
        </is>
      </c>
      <c r="D196" t="inlineStr">
        <is>
          <t>High</t>
        </is>
      </c>
      <c r="E196" t="inlineStr">
        <is>
          <t>Medium</t>
        </is>
      </c>
      <c r="F196" t="inlineStr">
        <is>
          <t>Very High</t>
        </is>
      </c>
      <c r="G196" t="inlineStr">
        <is>
          <t>High</t>
        </is>
      </c>
      <c r="H196" t="inlineStr">
        <is>
          <t>High</t>
        </is>
      </c>
      <c r="I196" t="n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I191"/>
  <sheetViews>
    <sheetView workbookViewId="0">
      <selection activeCell="V26" sqref="V26"/>
    </sheetView>
  </sheetViews>
  <sheetFormatPr baseColWidth="10" defaultColWidth="8.83203125" defaultRowHeight="15"/>
  <sheetData>
    <row r="1">
      <c r="A1" t="inlineStr">
        <is>
          <t>Medium</t>
        </is>
      </c>
      <c r="B1" t="inlineStr">
        <is>
          <t>Medium</t>
        </is>
      </c>
      <c r="C1" t="inlineStr">
        <is>
          <t>High</t>
        </is>
      </c>
      <c r="D1" t="inlineStr">
        <is>
          <t>Medium</t>
        </is>
      </c>
      <c r="E1" t="inlineStr">
        <is>
          <t>High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High</t>
        </is>
      </c>
      <c r="B2" t="inlineStr">
        <is>
          <t>High</t>
        </is>
      </c>
      <c r="C2" t="inlineStr">
        <is>
          <t>Low</t>
        </is>
      </c>
      <c r="D2" t="inlineStr">
        <is>
          <t>Medium</t>
        </is>
      </c>
      <c r="E2" t="inlineStr">
        <is>
          <t>Medium</t>
        </is>
      </c>
      <c r="F2" t="inlineStr">
        <is>
          <t>Medium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Medium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High</t>
        </is>
      </c>
      <c r="I3" t="n">
        <v>0</v>
      </c>
    </row>
    <row r="4">
      <c r="A4" t="inlineStr">
        <is>
          <t>Very High</t>
        </is>
      </c>
      <c r="B4" t="inlineStr">
        <is>
          <t>High</t>
        </is>
      </c>
      <c r="C4" t="inlineStr">
        <is>
          <t>High</t>
        </is>
      </c>
      <c r="D4" t="inlineStr">
        <is>
          <t>Very High</t>
        </is>
      </c>
      <c r="E4" t="inlineStr">
        <is>
          <t>Medium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1</v>
      </c>
    </row>
    <row r="5">
      <c r="A5" t="inlineStr">
        <is>
          <t>Medium</t>
        </is>
      </c>
      <c r="B5" t="inlineStr">
        <is>
          <t>Medium</t>
        </is>
      </c>
      <c r="C5" t="inlineStr">
        <is>
          <t>High</t>
        </is>
      </c>
      <c r="D5" t="inlineStr">
        <is>
          <t>Medium</t>
        </is>
      </c>
      <c r="E5" t="inlineStr">
        <is>
          <t>High</t>
        </is>
      </c>
      <c r="F5" t="inlineStr">
        <is>
          <t>Medium</t>
        </is>
      </c>
      <c r="G5" t="inlineStr">
        <is>
          <t>Medium</t>
        </is>
      </c>
      <c r="H5" t="inlineStr">
        <is>
          <t>Medium</t>
        </is>
      </c>
      <c r="I5" t="n">
        <v>0</v>
      </c>
    </row>
    <row r="6">
      <c r="A6" t="inlineStr">
        <is>
          <t>Extremely High</t>
        </is>
      </c>
      <c r="B6" t="inlineStr">
        <is>
          <t>High</t>
        </is>
      </c>
      <c r="C6" t="inlineStr">
        <is>
          <t>High</t>
        </is>
      </c>
      <c r="D6" t="inlineStr">
        <is>
          <t>Very High</t>
        </is>
      </c>
      <c r="E6" t="inlineStr">
        <is>
          <t>Medium</t>
        </is>
      </c>
      <c r="F6" t="inlineStr">
        <is>
          <t>High</t>
        </is>
      </c>
      <c r="G6" t="inlineStr">
        <is>
          <t>High</t>
        </is>
      </c>
      <c r="H6" t="inlineStr">
        <is>
          <t>High</t>
        </is>
      </c>
      <c r="I6" t="n">
        <v>1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Medium</t>
        </is>
      </c>
      <c r="E7" t="inlineStr">
        <is>
          <t>High</t>
        </is>
      </c>
      <c r="F7" t="inlineStr">
        <is>
          <t>Medium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Extremely High</t>
        </is>
      </c>
      <c r="E8" t="inlineStr">
        <is>
          <t>Low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High</t>
        </is>
      </c>
      <c r="B9" t="inlineStr">
        <is>
          <t>High</t>
        </is>
      </c>
      <c r="C9" t="inlineStr">
        <is>
          <t>Low</t>
        </is>
      </c>
      <c r="D9" t="inlineStr">
        <is>
          <t>Medium</t>
        </is>
      </c>
      <c r="E9" t="inlineStr">
        <is>
          <t>Medium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D10" t="inlineStr">
        <is>
          <t>Medium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Very High</t>
        </is>
      </c>
      <c r="B11" t="inlineStr">
        <is>
          <t>High</t>
        </is>
      </c>
      <c r="C11" t="inlineStr">
        <is>
          <t>High</t>
        </is>
      </c>
      <c r="D11" t="inlineStr">
        <is>
          <t>High</t>
        </is>
      </c>
      <c r="E11" t="inlineStr">
        <is>
          <t>Low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Low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High</t>
        </is>
      </c>
      <c r="E13" t="inlineStr">
        <is>
          <t>Low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Medium</t>
        </is>
      </c>
      <c r="B14" t="inlineStr">
        <is>
          <t>Medium</t>
        </is>
      </c>
      <c r="C14" t="inlineStr">
        <is>
          <t>Medium</t>
        </is>
      </c>
      <c r="D14" t="inlineStr">
        <is>
          <t>High</t>
        </is>
      </c>
      <c r="E14" t="inlineStr">
        <is>
          <t>Low</t>
        </is>
      </c>
      <c r="F14" t="inlineStr">
        <is>
          <t>Medium</t>
        </is>
      </c>
      <c r="G14" t="inlineStr">
        <is>
          <t>Medium</t>
        </is>
      </c>
      <c r="H14" t="inlineStr">
        <is>
          <t>Medium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Medium</t>
        </is>
      </c>
      <c r="E15" t="inlineStr">
        <is>
          <t>High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High</t>
        </is>
      </c>
      <c r="B17" t="inlineStr">
        <is>
          <t>High</t>
        </is>
      </c>
      <c r="C17" t="inlineStr">
        <is>
          <t>Medium</t>
        </is>
      </c>
      <c r="D17" t="inlineStr">
        <is>
          <t>Extremely High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Extremely High</t>
        </is>
      </c>
      <c r="E18" t="inlineStr">
        <is>
          <t>Medium</t>
        </is>
      </c>
      <c r="F18" t="inlineStr">
        <is>
          <t>High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High</t>
        </is>
      </c>
      <c r="B19" t="inlineStr">
        <is>
          <t>Medium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Medium</t>
        </is>
      </c>
      <c r="G19" t="inlineStr">
        <is>
          <t>Medium</t>
        </is>
      </c>
      <c r="H19" t="inlineStr">
        <is>
          <t>Medium</t>
        </is>
      </c>
      <c r="I19" t="n">
        <v>0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Very High</t>
        </is>
      </c>
      <c r="B21" t="inlineStr">
        <is>
          <t>High</t>
        </is>
      </c>
      <c r="C21" t="inlineStr">
        <is>
          <t>High</t>
        </is>
      </c>
      <c r="D21" t="inlineStr">
        <is>
          <t>Very High</t>
        </is>
      </c>
      <c r="E21" t="inlineStr">
        <is>
          <t>Medium</t>
        </is>
      </c>
      <c r="F21" t="inlineStr">
        <is>
          <t>High</t>
        </is>
      </c>
      <c r="G21" t="inlineStr">
        <is>
          <t>High</t>
        </is>
      </c>
      <c r="H21" t="inlineStr">
        <is>
          <t>High</t>
        </is>
      </c>
      <c r="I21" t="n">
        <v>1</v>
      </c>
    </row>
    <row r="22">
      <c r="A22" t="inlineStr">
        <is>
          <t>Very High</t>
        </is>
      </c>
      <c r="B22" t="inlineStr">
        <is>
          <t>High</t>
        </is>
      </c>
      <c r="C22" t="inlineStr">
        <is>
          <t>High</t>
        </is>
      </c>
      <c r="D22" t="inlineStr">
        <is>
          <t>High</t>
        </is>
      </c>
      <c r="E22" t="inlineStr">
        <is>
          <t>Low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Extremely High</t>
        </is>
      </c>
      <c r="B23" t="inlineStr">
        <is>
          <t>High</t>
        </is>
      </c>
      <c r="C23" t="inlineStr">
        <is>
          <t>High</t>
        </is>
      </c>
      <c r="D23" t="inlineStr">
        <is>
          <t>High</t>
        </is>
      </c>
      <c r="E23" t="inlineStr">
        <is>
          <t>Medium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High</t>
        </is>
      </c>
      <c r="B24" t="inlineStr">
        <is>
          <t>High</t>
        </is>
      </c>
      <c r="C24" t="inlineStr">
        <is>
          <t>Low</t>
        </is>
      </c>
      <c r="D24" t="inlineStr">
        <is>
          <t>Medium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E25" t="inlineStr">
        <is>
          <t>High</t>
        </is>
      </c>
      <c r="F25" t="inlineStr">
        <is>
          <t>High</t>
        </is>
      </c>
      <c r="G25" t="inlineStr">
        <is>
          <t>Medium</t>
        </is>
      </c>
      <c r="H25" t="inlineStr">
        <is>
          <t>Medium</t>
        </is>
      </c>
      <c r="I25" t="n">
        <v>0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E26" t="inlineStr">
        <is>
          <t>High</t>
        </is>
      </c>
      <c r="F26" t="inlineStr">
        <is>
          <t>Medium</t>
        </is>
      </c>
      <c r="G26" t="inlineStr">
        <is>
          <t>Medium</t>
        </is>
      </c>
      <c r="H26" t="inlineStr">
        <is>
          <t>Medium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High</t>
        </is>
      </c>
      <c r="B28" t="inlineStr">
        <is>
          <t>Medium</t>
        </is>
      </c>
      <c r="C28" t="inlineStr">
        <is>
          <t>High</t>
        </is>
      </c>
      <c r="D28" t="inlineStr">
        <is>
          <t>Very High</t>
        </is>
      </c>
      <c r="E28" t="inlineStr">
        <is>
          <t>Low</t>
        </is>
      </c>
      <c r="F28" t="inlineStr">
        <is>
          <t>Medium</t>
        </is>
      </c>
      <c r="G28" t="inlineStr">
        <is>
          <t>Medium</t>
        </is>
      </c>
      <c r="H28" t="inlineStr">
        <is>
          <t>Medium</t>
        </is>
      </c>
      <c r="I28" t="n">
        <v>0</v>
      </c>
    </row>
    <row r="29">
      <c r="A29" t="inlineStr">
        <is>
          <t>High</t>
        </is>
      </c>
      <c r="B29" t="inlineStr">
        <is>
          <t>High</t>
        </is>
      </c>
      <c r="C29" t="inlineStr">
        <is>
          <t>Low</t>
        </is>
      </c>
      <c r="D29" t="inlineStr">
        <is>
          <t>Extremely High</t>
        </is>
      </c>
      <c r="E29" t="inlineStr">
        <is>
          <t>Low</t>
        </is>
      </c>
      <c r="F29" t="inlineStr">
        <is>
          <t>High</t>
        </is>
      </c>
      <c r="G29" t="inlineStr">
        <is>
          <t>Medium</t>
        </is>
      </c>
      <c r="H29" t="inlineStr">
        <is>
          <t>Medium</t>
        </is>
      </c>
      <c r="I29" t="n">
        <v>0</v>
      </c>
    </row>
    <row r="30">
      <c r="A30" t="inlineStr">
        <is>
          <t>High</t>
        </is>
      </c>
      <c r="B30" t="inlineStr">
        <is>
          <t>High</t>
        </is>
      </c>
      <c r="C30" t="inlineStr">
        <is>
          <t>Medium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Medium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Medium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High</t>
        </is>
      </c>
      <c r="C32" t="inlineStr">
        <is>
          <t>High</t>
        </is>
      </c>
      <c r="D32" t="inlineStr">
        <is>
          <t>High</t>
        </is>
      </c>
      <c r="E32" t="inlineStr">
        <is>
          <t>Low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Medium</t>
        </is>
      </c>
      <c r="B33" t="inlineStr">
        <is>
          <t>Medium</t>
        </is>
      </c>
      <c r="C33" t="inlineStr">
        <is>
          <t>High</t>
        </is>
      </c>
      <c r="D33" t="inlineStr">
        <is>
          <t>Medium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High</t>
        </is>
      </c>
      <c r="B35" t="inlineStr">
        <is>
          <t>Medium</t>
        </is>
      </c>
      <c r="C35" t="inlineStr">
        <is>
          <t>High</t>
        </is>
      </c>
      <c r="D35" t="inlineStr">
        <is>
          <t>Very High</t>
        </is>
      </c>
      <c r="E35" t="inlineStr">
        <is>
          <t>High</t>
        </is>
      </c>
      <c r="F35" t="inlineStr">
        <is>
          <t>Very High</t>
        </is>
      </c>
      <c r="G35" t="inlineStr">
        <is>
          <t>High</t>
        </is>
      </c>
      <c r="H35" t="inlineStr">
        <is>
          <t>High</t>
        </is>
      </c>
      <c r="I35" t="n">
        <v>0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Very High</t>
        </is>
      </c>
      <c r="E36" t="inlineStr">
        <is>
          <t>Low</t>
        </is>
      </c>
      <c r="F36" t="inlineStr">
        <is>
          <t>Medium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Medium</t>
        </is>
      </c>
      <c r="B38" t="inlineStr">
        <is>
          <t>Medium</t>
        </is>
      </c>
      <c r="C38" t="inlineStr">
        <is>
          <t>High</t>
        </is>
      </c>
      <c r="D38" t="inlineStr">
        <is>
          <t>Medium</t>
        </is>
      </c>
      <c r="E38" t="inlineStr">
        <is>
          <t>High</t>
        </is>
      </c>
      <c r="F38" t="inlineStr">
        <is>
          <t>Medium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Very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High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Medium</t>
        </is>
      </c>
      <c r="E40" t="inlineStr">
        <is>
          <t>High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High</t>
        </is>
      </c>
      <c r="E41" t="inlineStr">
        <is>
          <t>Medium</t>
        </is>
      </c>
      <c r="F41" t="inlineStr">
        <is>
          <t>Medium</t>
        </is>
      </c>
      <c r="G41" t="inlineStr">
        <is>
          <t>Medium</t>
        </is>
      </c>
      <c r="H41" t="inlineStr">
        <is>
          <t>High</t>
        </is>
      </c>
      <c r="I41" t="n">
        <v>0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D42" t="inlineStr">
        <is>
          <t>High</t>
        </is>
      </c>
      <c r="E42" t="inlineStr">
        <is>
          <t>Low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Extremely High</t>
        </is>
      </c>
      <c r="B43" t="inlineStr">
        <is>
          <t>High</t>
        </is>
      </c>
      <c r="C43" t="inlineStr">
        <is>
          <t>High</t>
        </is>
      </c>
      <c r="D43" t="inlineStr">
        <is>
          <t>Very High</t>
        </is>
      </c>
      <c r="E43" t="inlineStr">
        <is>
          <t>Medium</t>
        </is>
      </c>
      <c r="F43" t="inlineStr">
        <is>
          <t>Very High</t>
        </is>
      </c>
      <c r="G43" t="inlineStr">
        <is>
          <t>High</t>
        </is>
      </c>
      <c r="H43" t="inlineStr">
        <is>
          <t>High</t>
        </is>
      </c>
      <c r="I43" t="n">
        <v>1</v>
      </c>
    </row>
    <row r="44">
      <c r="A44" t="inlineStr">
        <is>
          <t>Very High</t>
        </is>
      </c>
      <c r="B44" t="inlineStr">
        <is>
          <t>High</t>
        </is>
      </c>
      <c r="C44" t="inlineStr">
        <is>
          <t>High</t>
        </is>
      </c>
      <c r="D44" t="inlineStr">
        <is>
          <t>High</t>
        </is>
      </c>
      <c r="E44" t="inlineStr">
        <is>
          <t>Low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Medium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Extremely High</t>
        </is>
      </c>
      <c r="E46" t="inlineStr">
        <is>
          <t>Low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High</t>
        </is>
      </c>
      <c r="C47" t="inlineStr">
        <is>
          <t>Low</t>
        </is>
      </c>
      <c r="D47" t="inlineStr">
        <is>
          <t>Extremely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High</t>
        </is>
      </c>
      <c r="B48" t="inlineStr">
        <is>
          <t>Medium</t>
        </is>
      </c>
      <c r="C48" t="inlineStr">
        <is>
          <t>High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High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E49" t="inlineStr">
        <is>
          <t>Medium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Medium</t>
        </is>
      </c>
      <c r="D50" t="inlineStr">
        <is>
          <t>Very High</t>
        </is>
      </c>
      <c r="E50" t="inlineStr">
        <is>
          <t>High</t>
        </is>
      </c>
      <c r="F50" t="inlineStr">
        <is>
          <t>High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High</t>
        </is>
      </c>
      <c r="B51" t="inlineStr">
        <is>
          <t>Medium</t>
        </is>
      </c>
      <c r="C51" t="inlineStr">
        <is>
          <t>High</t>
        </is>
      </c>
      <c r="D51" t="inlineStr">
        <is>
          <t>High</t>
        </is>
      </c>
      <c r="E51" t="inlineStr">
        <is>
          <t>Low</t>
        </is>
      </c>
      <c r="F51" t="inlineStr">
        <is>
          <t>Medium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Low</t>
        </is>
      </c>
      <c r="E52" t="inlineStr">
        <is>
          <t>Medium</t>
        </is>
      </c>
      <c r="F52" t="inlineStr">
        <is>
          <t>Medium</t>
        </is>
      </c>
      <c r="G52" t="inlineStr">
        <is>
          <t>Medium</t>
        </is>
      </c>
      <c r="H52" t="inlineStr">
        <is>
          <t>High</t>
        </is>
      </c>
      <c r="I52" t="n">
        <v>0</v>
      </c>
    </row>
    <row r="53">
      <c r="A53" t="inlineStr">
        <is>
          <t>High</t>
        </is>
      </c>
      <c r="B53" t="inlineStr">
        <is>
          <t>Medium</t>
        </is>
      </c>
      <c r="C53" t="inlineStr">
        <is>
          <t>High</t>
        </is>
      </c>
      <c r="D53" t="inlineStr">
        <is>
          <t>Extremely High</t>
        </is>
      </c>
      <c r="E53" t="inlineStr">
        <is>
          <t>Low</t>
        </is>
      </c>
      <c r="F53" t="inlineStr">
        <is>
          <t>Medium</t>
        </is>
      </c>
      <c r="G53" t="inlineStr">
        <is>
          <t>Medium</t>
        </is>
      </c>
      <c r="H53" t="inlineStr">
        <is>
          <t>Medium</t>
        </is>
      </c>
      <c r="I53" t="n">
        <v>0</v>
      </c>
    </row>
    <row r="54">
      <c r="A54" t="inlineStr">
        <is>
          <t>Extremely High</t>
        </is>
      </c>
      <c r="B54" t="inlineStr">
        <is>
          <t>High</t>
        </is>
      </c>
      <c r="C54" t="inlineStr">
        <is>
          <t>High</t>
        </is>
      </c>
      <c r="D54" t="inlineStr">
        <is>
          <t>High</t>
        </is>
      </c>
      <c r="E54" t="inlineStr">
        <is>
          <t>Low</t>
        </is>
      </c>
      <c r="F54" t="inlineStr">
        <is>
          <t>High</t>
        </is>
      </c>
      <c r="G54" t="inlineStr">
        <is>
          <t>High</t>
        </is>
      </c>
      <c r="H54" t="inlineStr">
        <is>
          <t>High</t>
        </is>
      </c>
      <c r="I54" t="n">
        <v>1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Medium</t>
        </is>
      </c>
      <c r="B56" t="inlineStr">
        <is>
          <t>Medium</t>
        </is>
      </c>
      <c r="C56" t="inlineStr">
        <is>
          <t>Medium</t>
        </is>
      </c>
      <c r="D56" t="inlineStr">
        <is>
          <t>Very High</t>
        </is>
      </c>
      <c r="E56" t="inlineStr">
        <is>
          <t>Medium</t>
        </is>
      </c>
      <c r="F56" t="inlineStr">
        <is>
          <t>Medium</t>
        </is>
      </c>
      <c r="G56" t="inlineStr">
        <is>
          <t>Medium</t>
        </is>
      </c>
      <c r="H56" t="inlineStr">
        <is>
          <t>High</t>
        </is>
      </c>
      <c r="I56" t="n">
        <v>0</v>
      </c>
    </row>
    <row r="57">
      <c r="A57" t="inlineStr">
        <is>
          <t>Medium</t>
        </is>
      </c>
      <c r="B57" t="inlineStr">
        <is>
          <t>Medium</t>
        </is>
      </c>
      <c r="C57" t="inlineStr">
        <is>
          <t>Medium</t>
        </is>
      </c>
      <c r="D57" t="inlineStr">
        <is>
          <t>Extremely High</t>
        </is>
      </c>
      <c r="E57" t="inlineStr">
        <is>
          <t>Medium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Extremely High</t>
        </is>
      </c>
      <c r="E58" t="inlineStr">
        <is>
          <t>Medium</t>
        </is>
      </c>
      <c r="F58" t="inlineStr">
        <is>
          <t>High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D59" t="inlineStr">
        <is>
          <t>Medium</t>
        </is>
      </c>
      <c r="E59" t="inlineStr">
        <is>
          <t>Medium</t>
        </is>
      </c>
      <c r="F59" t="inlineStr">
        <is>
          <t>Medium</t>
        </is>
      </c>
      <c r="G59" t="inlineStr">
        <is>
          <t>Medium</t>
        </is>
      </c>
      <c r="H59" t="inlineStr">
        <is>
          <t>Medium</t>
        </is>
      </c>
      <c r="I59" t="n">
        <v>0</v>
      </c>
    </row>
    <row r="60">
      <c r="A60" t="inlineStr">
        <is>
          <t>High</t>
        </is>
      </c>
      <c r="B60" t="inlineStr">
        <is>
          <t>High</t>
        </is>
      </c>
      <c r="C60" t="inlineStr">
        <is>
          <t>High</t>
        </is>
      </c>
      <c r="D60" t="inlineStr">
        <is>
          <t>Extremely 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D61" t="inlineStr">
        <is>
          <t>Medium</t>
        </is>
      </c>
      <c r="E61" t="inlineStr">
        <is>
          <t>High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Extremely High</t>
        </is>
      </c>
      <c r="B62" t="inlineStr">
        <is>
          <t>High</t>
        </is>
      </c>
      <c r="C62" t="inlineStr">
        <is>
          <t>High</t>
        </is>
      </c>
      <c r="D62" t="inlineStr">
        <is>
          <t>High</t>
        </is>
      </c>
      <c r="E62" t="inlineStr">
        <is>
          <t>Low</t>
        </is>
      </c>
      <c r="F62" t="inlineStr">
        <is>
          <t>High</t>
        </is>
      </c>
      <c r="G62" t="inlineStr">
        <is>
          <t>High</t>
        </is>
      </c>
      <c r="H62" t="inlineStr">
        <is>
          <t>High</t>
        </is>
      </c>
      <c r="I62" t="n">
        <v>1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Medium</t>
        </is>
      </c>
      <c r="I63" t="n">
        <v>0</v>
      </c>
    </row>
    <row r="64">
      <c r="A64" t="inlineStr">
        <is>
          <t>High</t>
        </is>
      </c>
      <c r="B64" t="inlineStr">
        <is>
          <t>Medium</t>
        </is>
      </c>
      <c r="C64" t="inlineStr">
        <is>
          <t>High</t>
        </is>
      </c>
      <c r="E64" t="inlineStr">
        <is>
          <t>High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Very High</t>
        </is>
      </c>
      <c r="B66" t="inlineStr">
        <is>
          <t>High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Medium</t>
        </is>
      </c>
      <c r="F66" t="inlineStr">
        <is>
          <t>High</t>
        </is>
      </c>
      <c r="G66" t="inlineStr">
        <is>
          <t>High</t>
        </is>
      </c>
      <c r="H66" t="inlineStr">
        <is>
          <t>High</t>
        </is>
      </c>
      <c r="I66" t="n">
        <v>1</v>
      </c>
    </row>
    <row r="67">
      <c r="A67" t="inlineStr">
        <is>
          <t>High</t>
        </is>
      </c>
      <c r="B67" t="inlineStr">
        <is>
          <t>Medium</t>
        </is>
      </c>
      <c r="C67" t="inlineStr">
        <is>
          <t>High</t>
        </is>
      </c>
      <c r="D67" t="inlineStr">
        <is>
          <t>Medium</t>
        </is>
      </c>
      <c r="E67" t="inlineStr">
        <is>
          <t>High</t>
        </is>
      </c>
      <c r="F67" t="inlineStr">
        <is>
          <t>Medium</t>
        </is>
      </c>
      <c r="G67" t="inlineStr">
        <is>
          <t>Medium</t>
        </is>
      </c>
      <c r="H67" t="inlineStr">
        <is>
          <t>Medium</t>
        </is>
      </c>
      <c r="I67" t="n">
        <v>0</v>
      </c>
    </row>
    <row r="68">
      <c r="A68" t="inlineStr">
        <is>
          <t>High</t>
        </is>
      </c>
      <c r="B68" t="inlineStr">
        <is>
          <t>Medium</t>
        </is>
      </c>
      <c r="C68" t="inlineStr">
        <is>
          <t>High</t>
        </is>
      </c>
      <c r="D68" t="inlineStr">
        <is>
          <t>Extremely High</t>
        </is>
      </c>
      <c r="E68" t="inlineStr">
        <is>
          <t>High</t>
        </is>
      </c>
      <c r="F68" t="inlineStr">
        <is>
          <t>High</t>
        </is>
      </c>
      <c r="G68" t="inlineStr">
        <is>
          <t>High</t>
        </is>
      </c>
      <c r="H68" t="inlineStr">
        <is>
          <t>High</t>
        </is>
      </c>
      <c r="I68" t="n">
        <v>0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Medium</t>
        </is>
      </c>
      <c r="I69" t="n">
        <v>0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E70" t="inlineStr">
        <is>
          <t>Low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Medium</t>
        </is>
      </c>
      <c r="E71" t="inlineStr">
        <is>
          <t>Medium</t>
        </is>
      </c>
      <c r="F71" t="inlineStr">
        <is>
          <t>Medium</t>
        </is>
      </c>
      <c r="G71" t="inlineStr">
        <is>
          <t>Medium</t>
        </is>
      </c>
      <c r="H71" t="inlineStr">
        <is>
          <t>High</t>
        </is>
      </c>
      <c r="I71" t="n">
        <v>0</v>
      </c>
    </row>
    <row r="72">
      <c r="A72" t="inlineStr">
        <is>
          <t>Very High</t>
        </is>
      </c>
      <c r="B72" t="inlineStr">
        <is>
          <t>High</t>
        </is>
      </c>
      <c r="C72" t="inlineStr">
        <is>
          <t>High</t>
        </is>
      </c>
      <c r="D72" t="inlineStr">
        <is>
          <t>Extremely High</t>
        </is>
      </c>
      <c r="E72" t="inlineStr">
        <is>
          <t>Medium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1</v>
      </c>
    </row>
    <row r="73">
      <c r="A73" t="inlineStr">
        <is>
          <t>Very High</t>
        </is>
      </c>
      <c r="B73" t="inlineStr">
        <is>
          <t>High</t>
        </is>
      </c>
      <c r="C73" t="inlineStr">
        <is>
          <t>High</t>
        </is>
      </c>
      <c r="D73" t="inlineStr">
        <is>
          <t>Extremely High</t>
        </is>
      </c>
      <c r="E73" t="inlineStr">
        <is>
          <t>Low</t>
        </is>
      </c>
      <c r="F73" t="inlineStr">
        <is>
          <t>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High</t>
        </is>
      </c>
      <c r="B74" t="inlineStr">
        <is>
          <t>Medium</t>
        </is>
      </c>
      <c r="C74" t="inlineStr">
        <is>
          <t>High</t>
        </is>
      </c>
      <c r="D74" t="inlineStr">
        <is>
          <t>Medium</t>
        </is>
      </c>
      <c r="E74" t="inlineStr">
        <is>
          <t>Low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High</t>
        </is>
      </c>
      <c r="D75" t="inlineStr">
        <is>
          <t>High</t>
        </is>
      </c>
      <c r="E75" t="inlineStr">
        <is>
          <t>Medium</t>
        </is>
      </c>
      <c r="F75" t="inlineStr">
        <is>
          <t>High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Very High</t>
        </is>
      </c>
      <c r="B76" t="inlineStr">
        <is>
          <t>High</t>
        </is>
      </c>
      <c r="C76" t="inlineStr">
        <is>
          <t>High</t>
        </is>
      </c>
      <c r="D76" t="inlineStr">
        <is>
          <t>Very High</t>
        </is>
      </c>
      <c r="E76" t="inlineStr">
        <is>
          <t>Low</t>
        </is>
      </c>
      <c r="F76" t="inlineStr">
        <is>
          <t>Very 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Medium</t>
        </is>
      </c>
      <c r="B77" t="inlineStr">
        <is>
          <t>Medium</t>
        </is>
      </c>
      <c r="C77" t="inlineStr">
        <is>
          <t>High</t>
        </is>
      </c>
      <c r="E77" t="inlineStr">
        <is>
          <t>Medium</t>
        </is>
      </c>
      <c r="F77" t="inlineStr">
        <is>
          <t>Medium</t>
        </is>
      </c>
      <c r="G77" t="inlineStr">
        <is>
          <t>Medium</t>
        </is>
      </c>
      <c r="H77" t="inlineStr">
        <is>
          <t>High</t>
        </is>
      </c>
      <c r="I77" t="n">
        <v>0</v>
      </c>
    </row>
    <row r="78">
      <c r="A78" t="inlineStr">
        <is>
          <t>Very High</t>
        </is>
      </c>
      <c r="B78" t="inlineStr">
        <is>
          <t>High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Low</t>
        </is>
      </c>
      <c r="F78" t="inlineStr">
        <is>
          <t>High</t>
        </is>
      </c>
      <c r="G78" t="inlineStr">
        <is>
          <t>High</t>
        </is>
      </c>
      <c r="H78" t="inlineStr">
        <is>
          <t>High</t>
        </is>
      </c>
      <c r="I78" t="n">
        <v>1</v>
      </c>
    </row>
    <row r="79">
      <c r="A79" t="inlineStr">
        <is>
          <t>Very High</t>
        </is>
      </c>
      <c r="B79" t="inlineStr">
        <is>
          <t>High</t>
        </is>
      </c>
      <c r="C79" t="inlineStr">
        <is>
          <t>High</t>
        </is>
      </c>
      <c r="D79" t="inlineStr">
        <is>
          <t>Very High</t>
        </is>
      </c>
      <c r="E79" t="inlineStr">
        <is>
          <t>Low</t>
        </is>
      </c>
      <c r="F79" t="inlineStr">
        <is>
          <t>High</t>
        </is>
      </c>
      <c r="G79" t="inlineStr">
        <is>
          <t>High</t>
        </is>
      </c>
      <c r="H79" t="inlineStr">
        <is>
          <t>High</t>
        </is>
      </c>
      <c r="I79" t="n">
        <v>1</v>
      </c>
    </row>
    <row r="80">
      <c r="A80" t="inlineStr">
        <is>
          <t>High</t>
        </is>
      </c>
      <c r="B80" t="inlineStr">
        <is>
          <t>Medium</t>
        </is>
      </c>
      <c r="C80" t="inlineStr">
        <is>
          <t>High</t>
        </is>
      </c>
      <c r="D80" t="inlineStr">
        <is>
          <t>Very High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Very High</t>
        </is>
      </c>
      <c r="B81" t="inlineStr">
        <is>
          <t>High</t>
        </is>
      </c>
      <c r="C81" t="inlineStr">
        <is>
          <t>High</t>
        </is>
      </c>
      <c r="D81" t="inlineStr">
        <is>
          <t>Very High</t>
        </is>
      </c>
      <c r="E81" t="inlineStr">
        <is>
          <t>Low</t>
        </is>
      </c>
      <c r="F81" t="inlineStr">
        <is>
          <t>Very High</t>
        </is>
      </c>
      <c r="G81" t="inlineStr">
        <is>
          <t>High</t>
        </is>
      </c>
      <c r="H81" t="inlineStr">
        <is>
          <t>High</t>
        </is>
      </c>
      <c r="I81" t="n">
        <v>1</v>
      </c>
    </row>
    <row r="82">
      <c r="A82" t="inlineStr">
        <is>
          <t>Medium</t>
        </is>
      </c>
      <c r="B82" t="inlineStr">
        <is>
          <t>Medium</t>
        </is>
      </c>
      <c r="C82" t="inlineStr">
        <is>
          <t>High</t>
        </is>
      </c>
      <c r="D82" t="inlineStr">
        <is>
          <t>Medium</t>
        </is>
      </c>
      <c r="E82" t="inlineStr">
        <is>
          <t>Medium</t>
        </is>
      </c>
      <c r="F82" t="inlineStr">
        <is>
          <t>Medium</t>
        </is>
      </c>
      <c r="G82" t="inlineStr">
        <is>
          <t>Medium</t>
        </is>
      </c>
      <c r="H82" t="inlineStr">
        <is>
          <t>Medium</t>
        </is>
      </c>
      <c r="I82" t="n">
        <v>0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Very High</t>
        </is>
      </c>
      <c r="E83" t="inlineStr">
        <is>
          <t>Low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Extremely High</t>
        </is>
      </c>
      <c r="E84" t="inlineStr">
        <is>
          <t>Medium</t>
        </is>
      </c>
      <c r="F84" t="inlineStr">
        <is>
          <t>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High</t>
        </is>
      </c>
      <c r="D85" t="inlineStr">
        <is>
          <t>Medium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Medium</t>
        </is>
      </c>
      <c r="I85" t="n">
        <v>0</v>
      </c>
    </row>
    <row r="86">
      <c r="A86" t="inlineStr">
        <is>
          <t>High</t>
        </is>
      </c>
      <c r="B86" t="inlineStr">
        <is>
          <t>High</t>
        </is>
      </c>
      <c r="C86" t="inlineStr">
        <is>
          <t>Medium</t>
        </is>
      </c>
      <c r="D86" t="inlineStr">
        <is>
          <t>Very High</t>
        </is>
      </c>
      <c r="E86" t="inlineStr">
        <is>
          <t>Medium</t>
        </is>
      </c>
      <c r="F86" t="inlineStr">
        <is>
          <t>Medium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Very High</t>
        </is>
      </c>
      <c r="B87" t="inlineStr">
        <is>
          <t>High</t>
        </is>
      </c>
      <c r="C87" t="inlineStr">
        <is>
          <t>High</t>
        </is>
      </c>
      <c r="D87" t="inlineStr">
        <is>
          <t>High</t>
        </is>
      </c>
      <c r="E87" t="inlineStr">
        <is>
          <t>Medium</t>
        </is>
      </c>
      <c r="F87" t="inlineStr">
        <is>
          <t>High</t>
        </is>
      </c>
      <c r="G87" t="inlineStr">
        <is>
          <t>High</t>
        </is>
      </c>
      <c r="H87" t="inlineStr">
        <is>
          <t>High</t>
        </is>
      </c>
      <c r="I87" t="n">
        <v>1</v>
      </c>
    </row>
    <row r="88">
      <c r="A88" t="inlineStr">
        <is>
          <t>Very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Medium</t>
        </is>
      </c>
      <c r="B89" t="inlineStr">
        <is>
          <t>Medium</t>
        </is>
      </c>
      <c r="C89" t="inlineStr">
        <is>
          <t>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Medium</t>
        </is>
      </c>
      <c r="B90" t="inlineStr">
        <is>
          <t>Medium</t>
        </is>
      </c>
      <c r="C90" t="inlineStr">
        <is>
          <t>High</t>
        </is>
      </c>
      <c r="D90" t="inlineStr">
        <is>
          <t>High</t>
        </is>
      </c>
      <c r="E90" t="inlineStr">
        <is>
          <t>Medium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Extremely High</t>
        </is>
      </c>
      <c r="B91" t="inlineStr">
        <is>
          <t>High</t>
        </is>
      </c>
      <c r="C91" t="inlineStr">
        <is>
          <t>High</t>
        </is>
      </c>
      <c r="D91" t="inlineStr">
        <is>
          <t>Very High</t>
        </is>
      </c>
      <c r="E91" t="inlineStr">
        <is>
          <t>Medium</t>
        </is>
      </c>
      <c r="F91" t="inlineStr">
        <is>
          <t>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High</t>
        </is>
      </c>
      <c r="B92" t="inlineStr">
        <is>
          <t>Medium</t>
        </is>
      </c>
      <c r="C92" t="inlineStr">
        <is>
          <t>High</t>
        </is>
      </c>
      <c r="D92" t="inlineStr">
        <is>
          <t>Medium</t>
        </is>
      </c>
      <c r="E92" t="inlineStr">
        <is>
          <t>Medium</t>
        </is>
      </c>
      <c r="F92" t="inlineStr">
        <is>
          <t>Medium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D93" t="inlineStr">
        <is>
          <t>Medium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Extremely High</t>
        </is>
      </c>
      <c r="B94" t="inlineStr">
        <is>
          <t>High</t>
        </is>
      </c>
      <c r="C94" t="inlineStr">
        <is>
          <t>High</t>
        </is>
      </c>
      <c r="D94" t="inlineStr">
        <is>
          <t>Very High</t>
        </is>
      </c>
      <c r="E94" t="inlineStr">
        <is>
          <t>Medium</t>
        </is>
      </c>
      <c r="F94" t="inlineStr">
        <is>
          <t>Very High</t>
        </is>
      </c>
      <c r="G94" t="inlineStr">
        <is>
          <t>High</t>
        </is>
      </c>
      <c r="H94" t="inlineStr">
        <is>
          <t>High</t>
        </is>
      </c>
      <c r="I94" t="n">
        <v>1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D95" t="inlineStr">
        <is>
          <t>Medium</t>
        </is>
      </c>
      <c r="E95" t="inlineStr">
        <is>
          <t>Medium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Medium</t>
        </is>
      </c>
      <c r="E96" t="inlineStr">
        <is>
          <t>Medium</t>
        </is>
      </c>
      <c r="F96" t="inlineStr">
        <is>
          <t>Medium</t>
        </is>
      </c>
      <c r="G96" t="inlineStr">
        <is>
          <t>Medium</t>
        </is>
      </c>
      <c r="H96" t="inlineStr">
        <is>
          <t>Medium</t>
        </is>
      </c>
      <c r="I96" t="n">
        <v>0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High</t>
        </is>
      </c>
      <c r="D97" t="inlineStr">
        <is>
          <t>Medium</t>
        </is>
      </c>
      <c r="E97" t="inlineStr">
        <is>
          <t>High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High</t>
        </is>
      </c>
      <c r="B98" t="inlineStr">
        <is>
          <t>Medium</t>
        </is>
      </c>
      <c r="C98" t="inlineStr">
        <is>
          <t>High</t>
        </is>
      </c>
      <c r="D98" t="inlineStr">
        <is>
          <t>Very High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High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Medium</t>
        </is>
      </c>
      <c r="B100" t="inlineStr">
        <is>
          <t>Medium</t>
        </is>
      </c>
      <c r="C100" t="inlineStr">
        <is>
          <t>High</t>
        </is>
      </c>
      <c r="E100" t="inlineStr">
        <is>
          <t>Medium</t>
        </is>
      </c>
      <c r="F100" t="inlineStr">
        <is>
          <t>Medium</t>
        </is>
      </c>
      <c r="G100" t="inlineStr">
        <is>
          <t>Medium</t>
        </is>
      </c>
      <c r="H100" t="inlineStr">
        <is>
          <t>High</t>
        </is>
      </c>
      <c r="I100" t="n">
        <v>0</v>
      </c>
    </row>
    <row r="101">
      <c r="A101" t="inlineStr">
        <is>
          <t>High</t>
        </is>
      </c>
      <c r="B101" t="inlineStr">
        <is>
          <t>Medium</t>
        </is>
      </c>
      <c r="C101" t="inlineStr">
        <is>
          <t>High</t>
        </is>
      </c>
      <c r="E101" t="inlineStr">
        <is>
          <t>Low</t>
        </is>
      </c>
      <c r="F101" t="inlineStr">
        <is>
          <t>Medium</t>
        </is>
      </c>
      <c r="G101" t="inlineStr">
        <is>
          <t>Medium</t>
        </is>
      </c>
      <c r="H101" t="inlineStr">
        <is>
          <t>High</t>
        </is>
      </c>
      <c r="I101" t="n">
        <v>0</v>
      </c>
    </row>
    <row r="102">
      <c r="A102" t="inlineStr">
        <is>
          <t>Medium</t>
        </is>
      </c>
      <c r="B102" t="inlineStr">
        <is>
          <t>Medium</t>
        </is>
      </c>
      <c r="C102" t="inlineStr">
        <is>
          <t>High</t>
        </is>
      </c>
      <c r="D102" t="inlineStr">
        <is>
          <t>Very High</t>
        </is>
      </c>
      <c r="E102" t="inlineStr">
        <is>
          <t>Medium</t>
        </is>
      </c>
      <c r="F102" t="inlineStr">
        <is>
          <t>Medium</t>
        </is>
      </c>
      <c r="G102" t="inlineStr">
        <is>
          <t>Medium</t>
        </is>
      </c>
      <c r="H102" t="inlineStr">
        <is>
          <t>Medium</t>
        </is>
      </c>
      <c r="I102" t="n">
        <v>0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High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Extremely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Very High</t>
        </is>
      </c>
      <c r="E104" t="inlineStr">
        <is>
          <t>Medium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High</t>
        </is>
      </c>
      <c r="B105" t="inlineStr">
        <is>
          <t>Medium</t>
        </is>
      </c>
      <c r="C105" t="inlineStr">
        <is>
          <t>High</t>
        </is>
      </c>
      <c r="D105" t="inlineStr">
        <is>
          <t>High</t>
        </is>
      </c>
      <c r="E105" t="inlineStr">
        <is>
          <t>High</t>
        </is>
      </c>
      <c r="F105" t="inlineStr">
        <is>
          <t>High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High</t>
        </is>
      </c>
      <c r="B106" t="inlineStr">
        <is>
          <t>Medium</t>
        </is>
      </c>
      <c r="C106" t="inlineStr">
        <is>
          <t>High</t>
        </is>
      </c>
      <c r="E106" t="inlineStr">
        <is>
          <t>High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Very High</t>
        </is>
      </c>
      <c r="E107" t="inlineStr">
        <is>
          <t>High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Extremely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Very High</t>
        </is>
      </c>
      <c r="E109" t="inlineStr">
        <is>
          <t>Medium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Medium</t>
        </is>
      </c>
      <c r="B110" t="inlineStr">
        <is>
          <t>Medium</t>
        </is>
      </c>
      <c r="C110" t="inlineStr">
        <is>
          <t>High</t>
        </is>
      </c>
      <c r="D110" t="inlineStr">
        <is>
          <t>High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Very High</t>
        </is>
      </c>
      <c r="B111" t="inlineStr">
        <is>
          <t>High</t>
        </is>
      </c>
      <c r="C111" t="inlineStr">
        <is>
          <t>High</t>
        </is>
      </c>
      <c r="D111" t="inlineStr">
        <is>
          <t>High</t>
        </is>
      </c>
      <c r="E111" t="inlineStr">
        <is>
          <t>Low</t>
        </is>
      </c>
      <c r="F111" t="inlineStr">
        <is>
          <t>High</t>
        </is>
      </c>
      <c r="G111" t="inlineStr">
        <is>
          <t>High</t>
        </is>
      </c>
      <c r="H111" t="inlineStr">
        <is>
          <t>High</t>
        </is>
      </c>
      <c r="I111" t="n">
        <v>1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D112" t="inlineStr">
        <is>
          <t>Medium</t>
        </is>
      </c>
      <c r="E112" t="inlineStr">
        <is>
          <t>Medium</t>
        </is>
      </c>
      <c r="F112" t="inlineStr">
        <is>
          <t>Medium</t>
        </is>
      </c>
      <c r="G112" t="inlineStr">
        <is>
          <t>Medium</t>
        </is>
      </c>
      <c r="H112" t="inlineStr">
        <is>
          <t>Medium</t>
        </is>
      </c>
      <c r="I112" t="n">
        <v>0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High</t>
        </is>
      </c>
      <c r="D113" t="inlineStr">
        <is>
          <t>Medium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Medium</t>
        </is>
      </c>
      <c r="B114" t="inlineStr">
        <is>
          <t>Medium</t>
        </is>
      </c>
      <c r="C114" t="inlineStr">
        <is>
          <t>High</t>
        </is>
      </c>
      <c r="D114" t="inlineStr">
        <is>
          <t>Medium</t>
        </is>
      </c>
      <c r="E114" t="inlineStr">
        <is>
          <t>Medium</t>
        </is>
      </c>
      <c r="F114" t="inlineStr">
        <is>
          <t>Medium</t>
        </is>
      </c>
      <c r="G114" t="inlineStr">
        <is>
          <t>Medium</t>
        </is>
      </c>
      <c r="H114" t="inlineStr">
        <is>
          <t>Medium</t>
        </is>
      </c>
      <c r="I114" t="n">
        <v>0</v>
      </c>
    </row>
    <row r="115">
      <c r="A115" t="inlineStr">
        <is>
          <t>High</t>
        </is>
      </c>
      <c r="B115" t="inlineStr">
        <is>
          <t>Medium</t>
        </is>
      </c>
      <c r="C115" t="inlineStr">
        <is>
          <t>High</t>
        </is>
      </c>
      <c r="D115" t="inlineStr">
        <is>
          <t>Medium</t>
        </is>
      </c>
      <c r="E115" t="inlineStr">
        <is>
          <t>High</t>
        </is>
      </c>
      <c r="F115" t="inlineStr">
        <is>
          <t>Medium</t>
        </is>
      </c>
      <c r="G115" t="inlineStr">
        <is>
          <t>Medium</t>
        </is>
      </c>
      <c r="H115" t="inlineStr">
        <is>
          <t>Medium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Medium</t>
        </is>
      </c>
      <c r="D116" t="inlineStr">
        <is>
          <t>Medium</t>
        </is>
      </c>
      <c r="E116" t="inlineStr">
        <is>
          <t>High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D117" t="inlineStr">
        <is>
          <t>Medium</t>
        </is>
      </c>
      <c r="E117" t="inlineStr">
        <is>
          <t>Low</t>
        </is>
      </c>
      <c r="F117" t="inlineStr">
        <is>
          <t>Medium</t>
        </is>
      </c>
      <c r="G117" t="inlineStr">
        <is>
          <t>Medium</t>
        </is>
      </c>
      <c r="H117" t="inlineStr">
        <is>
          <t>High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High</t>
        </is>
      </c>
      <c r="D118" t="inlineStr">
        <is>
          <t>Medium</t>
        </is>
      </c>
      <c r="E118" t="inlineStr">
        <is>
          <t>Medium</t>
        </is>
      </c>
      <c r="F118" t="inlineStr">
        <is>
          <t>Medium</t>
        </is>
      </c>
      <c r="G118" t="inlineStr">
        <is>
          <t>Medium</t>
        </is>
      </c>
      <c r="H118" t="inlineStr">
        <is>
          <t>Medium</t>
        </is>
      </c>
      <c r="I118" t="n">
        <v>0</v>
      </c>
    </row>
    <row r="119">
      <c r="A119" t="inlineStr">
        <is>
          <t>Very High</t>
        </is>
      </c>
      <c r="B119" t="inlineStr">
        <is>
          <t>High</t>
        </is>
      </c>
      <c r="C119" t="inlineStr">
        <is>
          <t>High</t>
        </is>
      </c>
      <c r="D119" t="inlineStr">
        <is>
          <t>Very High</t>
        </is>
      </c>
      <c r="E119" t="inlineStr">
        <is>
          <t>Low</t>
        </is>
      </c>
      <c r="F119" t="inlineStr">
        <is>
          <t>High</t>
        </is>
      </c>
      <c r="G119" t="inlineStr">
        <is>
          <t>High</t>
        </is>
      </c>
      <c r="H119" t="inlineStr">
        <is>
          <t>High</t>
        </is>
      </c>
      <c r="I119" t="n">
        <v>1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E120" t="inlineStr">
        <is>
          <t>High</t>
        </is>
      </c>
      <c r="F120" t="inlineStr">
        <is>
          <t>High</t>
        </is>
      </c>
      <c r="G120" t="inlineStr">
        <is>
          <t>Medium</t>
        </is>
      </c>
      <c r="H120" t="inlineStr">
        <is>
          <t>Medium</t>
        </is>
      </c>
      <c r="I120" t="n">
        <v>0</v>
      </c>
    </row>
    <row r="121">
      <c r="A121" t="inlineStr">
        <is>
          <t>Very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Extremely High</t>
        </is>
      </c>
      <c r="E121" t="inlineStr">
        <is>
          <t>Low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Medium</t>
        </is>
      </c>
      <c r="B122" t="inlineStr">
        <is>
          <t>Medium</t>
        </is>
      </c>
      <c r="C122" t="inlineStr">
        <is>
          <t>High</t>
        </is>
      </c>
      <c r="D122" t="inlineStr">
        <is>
          <t>Medium</t>
        </is>
      </c>
      <c r="E122" t="inlineStr">
        <is>
          <t>Medium</t>
        </is>
      </c>
      <c r="F122" t="inlineStr">
        <is>
          <t>Medium</t>
        </is>
      </c>
      <c r="G122" t="inlineStr">
        <is>
          <t>Medium</t>
        </is>
      </c>
      <c r="H122" t="inlineStr">
        <is>
          <t>Medium</t>
        </is>
      </c>
      <c r="I122" t="n">
        <v>0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D123" t="inlineStr">
        <is>
          <t>High</t>
        </is>
      </c>
      <c r="E123" t="inlineStr">
        <is>
          <t>Low</t>
        </is>
      </c>
      <c r="F123" t="inlineStr">
        <is>
          <t>Medium</t>
        </is>
      </c>
      <c r="G123" t="inlineStr">
        <is>
          <t>Medium</t>
        </is>
      </c>
      <c r="H123" t="inlineStr">
        <is>
          <t>Medium</t>
        </is>
      </c>
      <c r="I123" t="n">
        <v>0</v>
      </c>
    </row>
    <row r="124">
      <c r="A124" t="inlineStr">
        <is>
          <t>Medium</t>
        </is>
      </c>
      <c r="B124" t="inlineStr">
        <is>
          <t>Medium</t>
        </is>
      </c>
      <c r="C124" t="inlineStr">
        <is>
          <t>High</t>
        </is>
      </c>
      <c r="E124" t="inlineStr">
        <is>
          <t>Medium</t>
        </is>
      </c>
      <c r="F124" t="inlineStr">
        <is>
          <t>Medium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High</t>
        </is>
      </c>
      <c r="B125" t="inlineStr">
        <is>
          <t>High</t>
        </is>
      </c>
      <c r="C125" t="inlineStr">
        <is>
          <t>Low</t>
        </is>
      </c>
      <c r="D125" t="inlineStr">
        <is>
          <t>Extremely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Medium</t>
        </is>
      </c>
      <c r="I125" t="n">
        <v>0</v>
      </c>
    </row>
    <row r="126">
      <c r="A126" t="inlineStr">
        <is>
          <t>Extremely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Very 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High</t>
        </is>
      </c>
      <c r="B127" t="inlineStr">
        <is>
          <t>Medium</t>
        </is>
      </c>
      <c r="C127" t="inlineStr">
        <is>
          <t>High</t>
        </is>
      </c>
      <c r="D127" t="inlineStr">
        <is>
          <t>High</t>
        </is>
      </c>
      <c r="E127" t="inlineStr">
        <is>
          <t>Low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Medium</t>
        </is>
      </c>
      <c r="B128" t="inlineStr">
        <is>
          <t>Medium</t>
        </is>
      </c>
      <c r="C128" t="inlineStr">
        <is>
          <t>High</t>
        </is>
      </c>
      <c r="D128" t="inlineStr">
        <is>
          <t>High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High</t>
        </is>
      </c>
      <c r="B129" t="inlineStr">
        <is>
          <t>Medium</t>
        </is>
      </c>
      <c r="C129" t="inlineStr">
        <is>
          <t>High</t>
        </is>
      </c>
      <c r="D129" t="inlineStr">
        <is>
          <t>Extremely High</t>
        </is>
      </c>
      <c r="E129" t="inlineStr">
        <is>
          <t>High</t>
        </is>
      </c>
      <c r="F129" t="inlineStr">
        <is>
          <t>Medium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Extremely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High</t>
        </is>
      </c>
      <c r="E130" t="inlineStr">
        <is>
          <t>Medium</t>
        </is>
      </c>
      <c r="F130" t="inlineStr">
        <is>
          <t>Very 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Very High</t>
        </is>
      </c>
      <c r="E131" t="inlineStr">
        <is>
          <t>Medium</t>
        </is>
      </c>
      <c r="F131" t="inlineStr">
        <is>
          <t>Very 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Extremely High</t>
        </is>
      </c>
      <c r="B132" t="inlineStr">
        <is>
          <t>High</t>
        </is>
      </c>
      <c r="C132" t="inlineStr">
        <is>
          <t>High</t>
        </is>
      </c>
      <c r="D132" t="inlineStr">
        <is>
          <t>Extremely High</t>
        </is>
      </c>
      <c r="E132" t="inlineStr">
        <is>
          <t>Low</t>
        </is>
      </c>
      <c r="F132" t="inlineStr">
        <is>
          <t>High</t>
        </is>
      </c>
      <c r="G132" t="inlineStr">
        <is>
          <t>High</t>
        </is>
      </c>
      <c r="H132" t="inlineStr">
        <is>
          <t>High</t>
        </is>
      </c>
      <c r="I132" t="n">
        <v>1</v>
      </c>
    </row>
    <row r="133">
      <c r="A133" t="inlineStr">
        <is>
          <t>High</t>
        </is>
      </c>
      <c r="B133" t="inlineStr">
        <is>
          <t>Medium</t>
        </is>
      </c>
      <c r="C133" t="inlineStr">
        <is>
          <t>High</t>
        </is>
      </c>
      <c r="D133" t="inlineStr">
        <is>
          <t>Medium</t>
        </is>
      </c>
      <c r="E133" t="inlineStr">
        <is>
          <t>Medium</t>
        </is>
      </c>
      <c r="F133" t="inlineStr">
        <is>
          <t>Medium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Medium</t>
        </is>
      </c>
      <c r="B134" t="inlineStr">
        <is>
          <t>High</t>
        </is>
      </c>
      <c r="C134" t="inlineStr">
        <is>
          <t>Low</t>
        </is>
      </c>
      <c r="D134" t="inlineStr">
        <is>
          <t>High</t>
        </is>
      </c>
      <c r="E134" t="inlineStr">
        <is>
          <t>Medium</t>
        </is>
      </c>
      <c r="F134" t="inlineStr">
        <is>
          <t>Medium</t>
        </is>
      </c>
      <c r="G134" t="inlineStr">
        <is>
          <t>Medium</t>
        </is>
      </c>
      <c r="H134" t="inlineStr">
        <is>
          <t>High</t>
        </is>
      </c>
      <c r="I134" t="n">
        <v>0</v>
      </c>
    </row>
    <row r="135">
      <c r="A135" t="inlineStr">
        <is>
          <t>High</t>
        </is>
      </c>
      <c r="B135" t="inlineStr">
        <is>
          <t>High</t>
        </is>
      </c>
      <c r="C135" t="inlineStr">
        <is>
          <t>Medium</t>
        </is>
      </c>
      <c r="D135" t="inlineStr">
        <is>
          <t>High</t>
        </is>
      </c>
      <c r="E135" t="inlineStr">
        <is>
          <t>Medium</t>
        </is>
      </c>
      <c r="F135" t="inlineStr">
        <is>
          <t>Medium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High</t>
        </is>
      </c>
      <c r="B136" t="inlineStr">
        <is>
          <t>Medium</t>
        </is>
      </c>
      <c r="C136" t="inlineStr">
        <is>
          <t>High</t>
        </is>
      </c>
      <c r="D136" t="inlineStr">
        <is>
          <t>Extremely High</t>
        </is>
      </c>
      <c r="E136" t="inlineStr">
        <is>
          <t>Low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High</t>
        </is>
      </c>
      <c r="D137" t="inlineStr">
        <is>
          <t>Medium</t>
        </is>
      </c>
      <c r="E137" t="inlineStr">
        <is>
          <t>High</t>
        </is>
      </c>
      <c r="F137" t="inlineStr">
        <is>
          <t>Medium</t>
        </is>
      </c>
      <c r="G137" t="inlineStr">
        <is>
          <t>Medium</t>
        </is>
      </c>
      <c r="H137" t="inlineStr">
        <is>
          <t>High</t>
        </is>
      </c>
      <c r="I137" t="n">
        <v>0</v>
      </c>
    </row>
    <row r="138">
      <c r="A138" t="inlineStr">
        <is>
          <t>Medium</t>
        </is>
      </c>
      <c r="B138" t="inlineStr">
        <is>
          <t>Medium</t>
        </is>
      </c>
      <c r="C138" t="inlineStr">
        <is>
          <t>Medium</t>
        </is>
      </c>
      <c r="D138" t="inlineStr">
        <is>
          <t>Very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Very High</t>
        </is>
      </c>
      <c r="B139" t="inlineStr">
        <is>
          <t>High</t>
        </is>
      </c>
      <c r="C139" t="inlineStr">
        <is>
          <t>High</t>
        </is>
      </c>
      <c r="D139" t="inlineStr">
        <is>
          <t>High</t>
        </is>
      </c>
      <c r="E139" t="inlineStr">
        <is>
          <t>Low</t>
        </is>
      </c>
      <c r="F139" t="inlineStr">
        <is>
          <t>High</t>
        </is>
      </c>
      <c r="G139" t="inlineStr">
        <is>
          <t>High</t>
        </is>
      </c>
      <c r="H139" t="inlineStr">
        <is>
          <t>High</t>
        </is>
      </c>
      <c r="I139" t="n">
        <v>1</v>
      </c>
    </row>
    <row r="140">
      <c r="A140" t="inlineStr">
        <is>
          <t>Very High</t>
        </is>
      </c>
      <c r="B140" t="inlineStr">
        <is>
          <t>High</t>
        </is>
      </c>
      <c r="C140" t="inlineStr">
        <is>
          <t>High</t>
        </is>
      </c>
      <c r="D140" t="inlineStr">
        <is>
          <t>Extremely High</t>
        </is>
      </c>
      <c r="E140" t="inlineStr">
        <is>
          <t>Medium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1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E141" t="inlineStr">
        <is>
          <t>Medium</t>
        </is>
      </c>
      <c r="F141" t="inlineStr">
        <is>
          <t>High</t>
        </is>
      </c>
      <c r="G141" t="inlineStr">
        <is>
          <t>Medium</t>
        </is>
      </c>
      <c r="H141" t="inlineStr">
        <is>
          <t>Medium</t>
        </is>
      </c>
      <c r="I141" t="n">
        <v>0</v>
      </c>
    </row>
    <row r="142">
      <c r="A142" t="inlineStr">
        <is>
          <t>Medium</t>
        </is>
      </c>
      <c r="B142" t="inlineStr">
        <is>
          <t>Medium</t>
        </is>
      </c>
      <c r="C142" t="inlineStr">
        <is>
          <t>High</t>
        </is>
      </c>
      <c r="D142" t="inlineStr">
        <is>
          <t>Medium</t>
        </is>
      </c>
      <c r="E142" t="inlineStr">
        <is>
          <t>Medium</t>
        </is>
      </c>
      <c r="F142" t="inlineStr">
        <is>
          <t>Medium</t>
        </is>
      </c>
      <c r="G142" t="inlineStr">
        <is>
          <t>Medium</t>
        </is>
      </c>
      <c r="H142" t="inlineStr">
        <is>
          <t>Medium</t>
        </is>
      </c>
      <c r="I142" t="n">
        <v>0</v>
      </c>
    </row>
    <row r="143">
      <c r="A143" t="inlineStr">
        <is>
          <t>Very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Extremely High</t>
        </is>
      </c>
      <c r="E143" t="inlineStr">
        <is>
          <t>Low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Medium</t>
        </is>
      </c>
      <c r="B144" t="inlineStr">
        <is>
          <t>Medium</t>
        </is>
      </c>
      <c r="C144" t="inlineStr">
        <is>
          <t>High</t>
        </is>
      </c>
      <c r="D144" t="inlineStr">
        <is>
          <t>Medium</t>
        </is>
      </c>
      <c r="E144" t="inlineStr">
        <is>
          <t>Low</t>
        </is>
      </c>
      <c r="F144" t="inlineStr">
        <is>
          <t>Medium</t>
        </is>
      </c>
      <c r="G144" t="inlineStr">
        <is>
          <t>Medium</t>
        </is>
      </c>
      <c r="H144" t="inlineStr">
        <is>
          <t>High</t>
        </is>
      </c>
      <c r="I144" t="n">
        <v>0</v>
      </c>
    </row>
    <row r="145">
      <c r="A145" t="inlineStr">
        <is>
          <t>Medium</t>
        </is>
      </c>
      <c r="B145" t="inlineStr">
        <is>
          <t>Medium</t>
        </is>
      </c>
      <c r="C145" t="inlineStr">
        <is>
          <t>Low</t>
        </is>
      </c>
      <c r="D145" t="inlineStr">
        <is>
          <t>Medium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High</t>
        </is>
      </c>
      <c r="I145" t="n">
        <v>0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D146" t="inlineStr">
        <is>
          <t>Medium</t>
        </is>
      </c>
      <c r="E146" t="inlineStr">
        <is>
          <t>Low</t>
        </is>
      </c>
      <c r="F146" t="inlineStr">
        <is>
          <t>Medium</t>
        </is>
      </c>
      <c r="G146" t="inlineStr">
        <is>
          <t>Medium</t>
        </is>
      </c>
      <c r="H146" t="inlineStr">
        <is>
          <t>High</t>
        </is>
      </c>
      <c r="I146" t="n">
        <v>0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E147" t="inlineStr">
        <is>
          <t>Medium</t>
        </is>
      </c>
      <c r="F147" t="inlineStr">
        <is>
          <t>High</t>
        </is>
      </c>
      <c r="G147" t="inlineStr">
        <is>
          <t>Medium</t>
        </is>
      </c>
      <c r="H147" t="inlineStr">
        <is>
          <t>Medium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Very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High</t>
        </is>
      </c>
      <c r="E149" t="inlineStr">
        <is>
          <t>Medium</t>
        </is>
      </c>
      <c r="F149" t="inlineStr">
        <is>
          <t>Very 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High</t>
        </is>
      </c>
      <c r="B150" t="inlineStr">
        <is>
          <t>High</t>
        </is>
      </c>
      <c r="C150" t="inlineStr">
        <is>
          <t>Medium</t>
        </is>
      </c>
      <c r="D150" t="inlineStr">
        <is>
          <t>Extremely High</t>
        </is>
      </c>
      <c r="E150" t="inlineStr">
        <is>
          <t>High</t>
        </is>
      </c>
      <c r="F150" t="inlineStr">
        <is>
          <t>High</t>
        </is>
      </c>
      <c r="G150" t="inlineStr">
        <is>
          <t>Medium</t>
        </is>
      </c>
      <c r="H150" t="inlineStr">
        <is>
          <t>High</t>
        </is>
      </c>
      <c r="I150" t="n">
        <v>0</v>
      </c>
    </row>
    <row r="151">
      <c r="A151" t="inlineStr">
        <is>
          <t>High</t>
        </is>
      </c>
      <c r="B151" t="inlineStr">
        <is>
          <t>High</t>
        </is>
      </c>
      <c r="C151" t="inlineStr">
        <is>
          <t>Low</t>
        </is>
      </c>
      <c r="D151" t="inlineStr">
        <is>
          <t>Extremely High</t>
        </is>
      </c>
      <c r="E151" t="inlineStr">
        <is>
          <t>Medium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High</t>
        </is>
      </c>
      <c r="B152" t="inlineStr">
        <is>
          <t>Medium</t>
        </is>
      </c>
      <c r="C152" t="inlineStr">
        <is>
          <t>High</t>
        </is>
      </c>
      <c r="D152" t="inlineStr">
        <is>
          <t>Extremely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Medium</t>
        </is>
      </c>
      <c r="H152" t="inlineStr">
        <is>
          <t>High</t>
        </is>
      </c>
      <c r="I152" t="n">
        <v>0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Medium</t>
        </is>
      </c>
      <c r="D153" t="inlineStr">
        <is>
          <t>Medium</t>
        </is>
      </c>
      <c r="E153" t="inlineStr">
        <is>
          <t>Medium</t>
        </is>
      </c>
      <c r="F153" t="inlineStr">
        <is>
          <t>Medium</t>
        </is>
      </c>
      <c r="G153" t="inlineStr">
        <is>
          <t>Medium</t>
        </is>
      </c>
      <c r="H153" t="inlineStr">
        <is>
          <t>High</t>
        </is>
      </c>
      <c r="I153" t="n">
        <v>0</v>
      </c>
    </row>
    <row r="154">
      <c r="A154" t="inlineStr">
        <is>
          <t>High</t>
        </is>
      </c>
      <c r="B154" t="inlineStr">
        <is>
          <t>High</t>
        </is>
      </c>
      <c r="C154" t="inlineStr">
        <is>
          <t>Low</t>
        </is>
      </c>
      <c r="D154" t="inlineStr">
        <is>
          <t>Extremely High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High</t>
        </is>
      </c>
      <c r="I154" t="n">
        <v>0</v>
      </c>
    </row>
    <row r="155">
      <c r="A155" t="inlineStr">
        <is>
          <t>Medium</t>
        </is>
      </c>
      <c r="B155" t="inlineStr">
        <is>
          <t>Medium</t>
        </is>
      </c>
      <c r="C155" t="inlineStr">
        <is>
          <t>High</t>
        </is>
      </c>
      <c r="D155" t="inlineStr">
        <is>
          <t>Extremely High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High</t>
        </is>
      </c>
      <c r="I155" t="n">
        <v>0</v>
      </c>
    </row>
    <row r="156">
      <c r="A156" t="inlineStr">
        <is>
          <t>High</t>
        </is>
      </c>
      <c r="B156" t="inlineStr">
        <is>
          <t>Medium</t>
        </is>
      </c>
      <c r="C156" t="inlineStr">
        <is>
          <t>High</t>
        </is>
      </c>
      <c r="D156" t="inlineStr">
        <is>
          <t>Extremely High</t>
        </is>
      </c>
      <c r="E156" t="inlineStr">
        <is>
          <t>High</t>
        </is>
      </c>
      <c r="F156" t="inlineStr">
        <is>
          <t>Medium</t>
        </is>
      </c>
      <c r="G156" t="inlineStr">
        <is>
          <t>Medium</t>
        </is>
      </c>
      <c r="H156" t="inlineStr">
        <is>
          <t>High</t>
        </is>
      </c>
      <c r="I156" t="n">
        <v>0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D157" t="inlineStr">
        <is>
          <t>High</t>
        </is>
      </c>
      <c r="E157" t="inlineStr">
        <is>
          <t>High</t>
        </is>
      </c>
      <c r="F157" t="inlineStr">
        <is>
          <t>High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Medium</t>
        </is>
      </c>
      <c r="B158" t="inlineStr">
        <is>
          <t>Medium</t>
        </is>
      </c>
      <c r="C158" t="inlineStr">
        <is>
          <t>High</t>
        </is>
      </c>
      <c r="E158" t="inlineStr">
        <is>
          <t>High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High</t>
        </is>
      </c>
      <c r="B159" t="inlineStr">
        <is>
          <t>Medium</t>
        </is>
      </c>
      <c r="C159" t="inlineStr">
        <is>
          <t>High</t>
        </is>
      </c>
      <c r="D159" t="inlineStr">
        <is>
          <t>Medium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High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D160" t="inlineStr">
        <is>
          <t>High</t>
        </is>
      </c>
      <c r="E160" t="inlineStr">
        <is>
          <t>Medium</t>
        </is>
      </c>
      <c r="F160" t="inlineStr">
        <is>
          <t>Medium</t>
        </is>
      </c>
      <c r="G160" t="inlineStr">
        <is>
          <t>Medium</t>
        </is>
      </c>
      <c r="H160" t="inlineStr">
        <is>
          <t>High</t>
        </is>
      </c>
      <c r="I160" t="n">
        <v>0</v>
      </c>
    </row>
    <row r="161">
      <c r="A161" t="inlineStr">
        <is>
          <t>High</t>
        </is>
      </c>
      <c r="B161" t="inlineStr">
        <is>
          <t>Medium</t>
        </is>
      </c>
      <c r="C161" t="inlineStr">
        <is>
          <t>High</t>
        </is>
      </c>
      <c r="D161" t="inlineStr">
        <is>
          <t>Extremely High</t>
        </is>
      </c>
      <c r="E161" t="inlineStr">
        <is>
          <t>High</t>
        </is>
      </c>
      <c r="F161" t="inlineStr">
        <is>
          <t>Very High</t>
        </is>
      </c>
      <c r="G161" t="inlineStr">
        <is>
          <t>High</t>
        </is>
      </c>
      <c r="H161" t="inlineStr">
        <is>
          <t>Medium</t>
        </is>
      </c>
      <c r="I161" t="n">
        <v>0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Medium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Very High</t>
        </is>
      </c>
      <c r="B163" t="inlineStr">
        <is>
          <t>High</t>
        </is>
      </c>
      <c r="C163" t="inlineStr">
        <is>
          <t>High</t>
        </is>
      </c>
      <c r="D163" t="inlineStr">
        <is>
          <t>Extremely High</t>
        </is>
      </c>
      <c r="E163" t="inlineStr">
        <is>
          <t>Low</t>
        </is>
      </c>
      <c r="F163" t="inlineStr">
        <is>
          <t>High</t>
        </is>
      </c>
      <c r="G163" t="inlineStr">
        <is>
          <t>High</t>
        </is>
      </c>
      <c r="H163" t="inlineStr">
        <is>
          <t>High</t>
        </is>
      </c>
      <c r="I163" t="n">
        <v>1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Very High</t>
        </is>
      </c>
      <c r="E164" t="inlineStr">
        <is>
          <t>Medium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Medium</t>
        </is>
      </c>
      <c r="E165" t="inlineStr">
        <is>
          <t>Medium</t>
        </is>
      </c>
      <c r="F165" t="inlineStr">
        <is>
          <t>High</t>
        </is>
      </c>
      <c r="G165" t="inlineStr">
        <is>
          <t>Medium</t>
        </is>
      </c>
      <c r="H165" t="inlineStr">
        <is>
          <t>Medium</t>
        </is>
      </c>
      <c r="I165" t="n">
        <v>0</v>
      </c>
    </row>
    <row r="166">
      <c r="A166" t="inlineStr">
        <is>
          <t>Very High</t>
        </is>
      </c>
      <c r="B166" t="inlineStr">
        <is>
          <t>High</t>
        </is>
      </c>
      <c r="C166" t="inlineStr">
        <is>
          <t>High</t>
        </is>
      </c>
      <c r="D166" t="inlineStr">
        <is>
          <t>Very High</t>
        </is>
      </c>
      <c r="E166" t="inlineStr">
        <is>
          <t>Low</t>
        </is>
      </c>
      <c r="F166" t="inlineStr">
        <is>
          <t>High</t>
        </is>
      </c>
      <c r="G166" t="inlineStr">
        <is>
          <t>High</t>
        </is>
      </c>
      <c r="H166" t="inlineStr">
        <is>
          <t>High</t>
        </is>
      </c>
      <c r="I166" t="n">
        <v>1</v>
      </c>
    </row>
    <row r="167">
      <c r="A167" t="inlineStr">
        <is>
          <t>Very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Extremely High</t>
        </is>
      </c>
      <c r="E167" t="inlineStr">
        <is>
          <t>Low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Medium</t>
        </is>
      </c>
      <c r="B169" t="inlineStr">
        <is>
          <t>Medium</t>
        </is>
      </c>
      <c r="C169" t="inlineStr">
        <is>
          <t>High</t>
        </is>
      </c>
      <c r="E169" t="inlineStr">
        <is>
          <t>Medium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Medium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High</t>
        </is>
      </c>
      <c r="B171" t="inlineStr">
        <is>
          <t>Medium</t>
        </is>
      </c>
      <c r="C171" t="inlineStr">
        <is>
          <t>High</t>
        </is>
      </c>
      <c r="D171" t="inlineStr">
        <is>
          <t>Medium</t>
        </is>
      </c>
      <c r="E171" t="inlineStr">
        <is>
          <t>High</t>
        </is>
      </c>
      <c r="F171" t="inlineStr">
        <is>
          <t>Medium</t>
        </is>
      </c>
      <c r="G171" t="inlineStr">
        <is>
          <t>Medium</t>
        </is>
      </c>
      <c r="H171" t="inlineStr">
        <is>
          <t>High</t>
        </is>
      </c>
      <c r="I171" t="n">
        <v>0</v>
      </c>
    </row>
    <row r="172">
      <c r="A172" t="inlineStr">
        <is>
          <t>Medium</t>
        </is>
      </c>
      <c r="B172" t="inlineStr">
        <is>
          <t>Medium</t>
        </is>
      </c>
      <c r="C172" t="inlineStr">
        <is>
          <t>High</t>
        </is>
      </c>
      <c r="D172" t="inlineStr">
        <is>
          <t>Medium</t>
        </is>
      </c>
      <c r="E172" t="inlineStr">
        <is>
          <t>Low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Medium</t>
        </is>
      </c>
      <c r="D173" t="inlineStr">
        <is>
          <t>Medium</t>
        </is>
      </c>
      <c r="E173" t="inlineStr">
        <is>
          <t>High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Extremely High</t>
        </is>
      </c>
      <c r="B174" t="inlineStr">
        <is>
          <t>High</t>
        </is>
      </c>
      <c r="C174" t="inlineStr">
        <is>
          <t>High</t>
        </is>
      </c>
      <c r="D174" t="inlineStr">
        <is>
          <t>High</t>
        </is>
      </c>
      <c r="E174" t="inlineStr">
        <is>
          <t>Low</t>
        </is>
      </c>
      <c r="F174" t="inlineStr">
        <is>
          <t>High</t>
        </is>
      </c>
      <c r="G174" t="inlineStr">
        <is>
          <t>High</t>
        </is>
      </c>
      <c r="H174" t="inlineStr">
        <is>
          <t>High</t>
        </is>
      </c>
      <c r="I174" t="n">
        <v>1</v>
      </c>
    </row>
    <row r="175">
      <c r="A175" t="inlineStr">
        <is>
          <t>High</t>
        </is>
      </c>
      <c r="B175" t="inlineStr">
        <is>
          <t>High</t>
        </is>
      </c>
      <c r="C175" t="inlineStr">
        <is>
          <t>Low</t>
        </is>
      </c>
      <c r="D175" t="inlineStr">
        <is>
          <t>Very 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High</t>
        </is>
      </c>
      <c r="D176" t="inlineStr">
        <is>
          <t>Medium</t>
        </is>
      </c>
      <c r="E176" t="inlineStr">
        <is>
          <t>Low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High</t>
        </is>
      </c>
      <c r="B177" t="inlineStr">
        <is>
          <t>Medium</t>
        </is>
      </c>
      <c r="C177" t="inlineStr">
        <is>
          <t>High</t>
        </is>
      </c>
      <c r="E177" t="inlineStr">
        <is>
          <t>High</t>
        </is>
      </c>
      <c r="F177" t="inlineStr">
        <is>
          <t>Medium</t>
        </is>
      </c>
      <c r="G177" t="inlineStr">
        <is>
          <t>Medium</t>
        </is>
      </c>
      <c r="H177" t="inlineStr">
        <is>
          <t>Medium</t>
        </is>
      </c>
      <c r="I177" t="n">
        <v>0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High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Extremely High</t>
        </is>
      </c>
      <c r="B179" t="inlineStr">
        <is>
          <t>High</t>
        </is>
      </c>
      <c r="C179" t="inlineStr">
        <is>
          <t>High</t>
        </is>
      </c>
      <c r="D179" t="inlineStr">
        <is>
          <t>Extremely High</t>
        </is>
      </c>
      <c r="E179" t="inlineStr">
        <is>
          <t>Medium</t>
        </is>
      </c>
      <c r="F179" t="inlineStr">
        <is>
          <t>High</t>
        </is>
      </c>
      <c r="G179" t="inlineStr">
        <is>
          <t>High</t>
        </is>
      </c>
      <c r="H179" t="inlineStr">
        <is>
          <t>High</t>
        </is>
      </c>
      <c r="I179" t="n">
        <v>1</v>
      </c>
    </row>
    <row r="180">
      <c r="A180" t="inlineStr">
        <is>
          <t>High</t>
        </is>
      </c>
      <c r="B180" t="inlineStr">
        <is>
          <t>Medium</t>
        </is>
      </c>
      <c r="C180" t="inlineStr">
        <is>
          <t>High</t>
        </is>
      </c>
      <c r="D180" t="inlineStr">
        <is>
          <t>Extremely High</t>
        </is>
      </c>
      <c r="E180" t="inlineStr">
        <is>
          <t>Medium</t>
        </is>
      </c>
      <c r="F180" t="inlineStr">
        <is>
          <t>Medium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Extremely High</t>
        </is>
      </c>
      <c r="B181" t="inlineStr">
        <is>
          <t>High</t>
        </is>
      </c>
      <c r="C181" t="inlineStr">
        <is>
          <t>High</t>
        </is>
      </c>
      <c r="D181" t="inlineStr">
        <is>
          <t>Very High</t>
        </is>
      </c>
      <c r="E181" t="inlineStr">
        <is>
          <t>Medium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1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Extremely High</t>
        </is>
      </c>
      <c r="E182" t="inlineStr">
        <is>
          <t>Medium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E183" t="inlineStr">
        <is>
          <t>Medium</t>
        </is>
      </c>
      <c r="F183" t="inlineStr">
        <is>
          <t>High</t>
        </is>
      </c>
      <c r="G183" t="inlineStr">
        <is>
          <t>Medium</t>
        </is>
      </c>
      <c r="H183" t="inlineStr">
        <is>
          <t>Medium</t>
        </is>
      </c>
      <c r="I183" t="n">
        <v>0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Medium</t>
        </is>
      </c>
      <c r="E184" t="inlineStr">
        <is>
          <t>High</t>
        </is>
      </c>
      <c r="F184" t="inlineStr">
        <is>
          <t>Medium</t>
        </is>
      </c>
      <c r="G184" t="inlineStr">
        <is>
          <t>Medium</t>
        </is>
      </c>
      <c r="H184" t="inlineStr">
        <is>
          <t>Medium</t>
        </is>
      </c>
      <c r="I184" t="n">
        <v>0</v>
      </c>
    </row>
    <row r="185">
      <c r="A185" t="inlineStr">
        <is>
          <t>Medium</t>
        </is>
      </c>
      <c r="B185" t="inlineStr">
        <is>
          <t>Medium</t>
        </is>
      </c>
      <c r="C185" t="inlineStr">
        <is>
          <t>High</t>
        </is>
      </c>
      <c r="D185" t="inlineStr">
        <is>
          <t>Medium</t>
        </is>
      </c>
      <c r="E185" t="inlineStr">
        <is>
          <t>Medium</t>
        </is>
      </c>
      <c r="F185" t="inlineStr">
        <is>
          <t>Medium</t>
        </is>
      </c>
      <c r="G185" t="inlineStr">
        <is>
          <t>Medium</t>
        </is>
      </c>
      <c r="H185" t="inlineStr">
        <is>
          <t>High</t>
        </is>
      </c>
      <c r="I185" t="n">
        <v>0</v>
      </c>
    </row>
    <row r="186">
      <c r="A186" t="inlineStr">
        <is>
          <t>Extremely High</t>
        </is>
      </c>
      <c r="B186" t="inlineStr">
        <is>
          <t>High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Very High</t>
        </is>
      </c>
      <c r="G186" t="inlineStr">
        <is>
          <t>High</t>
        </is>
      </c>
      <c r="H186" t="inlineStr">
        <is>
          <t>High</t>
        </is>
      </c>
      <c r="I186" t="n">
        <v>1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Medium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High</t>
        </is>
      </c>
      <c r="E188" t="inlineStr">
        <is>
          <t>High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High</t>
        </is>
      </c>
      <c r="C189" t="inlineStr">
        <is>
          <t>Low</t>
        </is>
      </c>
      <c r="D189" t="inlineStr">
        <is>
          <t>Extremely High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Medium</t>
        </is>
      </c>
      <c r="I189" t="n">
        <v>0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High</t>
        </is>
      </c>
      <c r="D190" t="inlineStr">
        <is>
          <t>Medium</t>
        </is>
      </c>
      <c r="E190" t="inlineStr">
        <is>
          <t>Medium</t>
        </is>
      </c>
      <c r="F190" t="inlineStr">
        <is>
          <t>High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Medium</t>
        </is>
      </c>
      <c r="B191" t="inlineStr">
        <is>
          <t>Medium</t>
        </is>
      </c>
      <c r="C191" t="inlineStr">
        <is>
          <t>High</t>
        </is>
      </c>
      <c r="D191" t="inlineStr">
        <is>
          <t>Medium</t>
        </is>
      </c>
      <c r="E191" t="inlineStr">
        <is>
          <t>High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H206"/>
  <sheetViews>
    <sheetView workbookViewId="0">
      <selection activeCell="E24" sqref="E24"/>
    </sheetView>
  </sheetViews>
  <sheetFormatPr baseColWidth="10" defaultColWidth="8.83203125" defaultRowHeight="15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0.3431049109246867</v>
      </c>
      <c r="W1" t="n">
        <v>0.466820623998492</v>
      </c>
      <c r="X1" t="n">
        <v>0.2398435290790839</v>
      </c>
      <c r="Y1" t="n">
        <v>0.08850975586765951</v>
      </c>
      <c r="Z1" t="n">
        <v>0.5700820058440947</v>
      </c>
      <c r="AA1" t="n">
        <v>0.6070317654821378</v>
      </c>
      <c r="AB1" t="n">
        <v>0.530492977660477</v>
      </c>
      <c r="AC1" t="n">
        <v>0.2055801677820718</v>
      </c>
      <c r="AD1" t="n">
        <v>0.5664530115939297</v>
      </c>
      <c r="AE1" t="n">
        <v>0.4236026015647093</v>
      </c>
      <c r="AF1" t="n">
        <v>0.1575077764162503</v>
      </c>
      <c r="AG1" t="n">
        <v>0.8409369403336791</v>
      </c>
      <c r="AH1" t="n">
        <v>0.2392308417381468</v>
      </c>
      <c r="AI1" t="n">
        <v>0.5585352059572062</v>
      </c>
      <c r="AJ1" t="n">
        <v>0.2873032331039683</v>
      </c>
      <c r="AK1" t="n">
        <v>25.05408144028656</v>
      </c>
      <c r="AL1" t="n">
        <v>9.164860024507497</v>
      </c>
      <c r="AM1" t="n">
        <v>0.7111886134414177</v>
      </c>
      <c r="AN1" t="n">
        <v>18.41455368083703</v>
      </c>
      <c r="AO1" t="n">
        <v>10.32531341313979</v>
      </c>
      <c r="AP1" t="n">
        <v>1.017720803091715</v>
      </c>
      <c r="AQ1" t="n">
        <v>90.61419549439158</v>
      </c>
      <c r="AR1" t="n">
        <v>1.545951550570271</v>
      </c>
      <c r="AS1" t="n">
        <v>9.319917051560001</v>
      </c>
      <c r="AT1" t="n">
        <v>1.634461306437931</v>
      </c>
      <c r="AU1" t="n">
        <v>5.093788292958811</v>
      </c>
      <c r="AV1" t="n">
        <v>0.3127533226505797</v>
      </c>
      <c r="AW1" t="n">
        <v>15.48932510132906</v>
      </c>
      <c r="AX1" t="n">
        <v>0.7397492694881704</v>
      </c>
      <c r="AY1" t="n">
        <v>5.46658497502121</v>
      </c>
      <c r="AZ1" t="n">
        <v>0.82825902535583</v>
      </c>
      <c r="BA1" t="n">
        <v>1.175228579507965</v>
      </c>
      <c r="BB1" t="n">
        <v>6.48765199359035</v>
      </c>
      <c r="BC1" t="n">
        <v>1.134791215006127</v>
      </c>
      <c r="BD1" t="n">
        <v>1.74474502780658</v>
      </c>
      <c r="BE1" t="n">
        <v>42.05613158638891</v>
      </c>
      <c r="BF1" t="n">
        <v>7.593034216231503</v>
      </c>
      <c r="BG1" t="n">
        <v>8.062140635309646</v>
      </c>
      <c r="BH1" t="n">
        <v>40.30068809501366</v>
      </c>
      <c r="BI1" t="n">
        <v>42.05613158638891</v>
      </c>
      <c r="BJ1" t="n">
        <v>42.05613158638891</v>
      </c>
      <c r="BK1" t="n">
        <v>7.593034216231503</v>
      </c>
      <c r="BL1" t="n">
        <v>8.062140635309646</v>
      </c>
      <c r="BM1" t="n">
        <v>40.30068809501366</v>
      </c>
      <c r="BN1" t="n">
        <v>42.05613158638891</v>
      </c>
      <c r="BO1" t="n">
        <v>42.05613158638891</v>
      </c>
      <c r="BP1" t="n">
        <v>2.655292676029787</v>
      </c>
      <c r="BQ1" t="n">
        <v>7.2723630879442</v>
      </c>
      <c r="BR1" t="n">
        <v>7.593034216231503</v>
      </c>
      <c r="BS1" t="n">
        <v>7.593034216231503</v>
      </c>
      <c r="BT1" t="n">
        <v>6.874634744085212</v>
      </c>
      <c r="BU1" t="n">
        <v>8.062140635309646</v>
      </c>
      <c r="BV1" t="n">
        <v>8.062140635309646</v>
      </c>
      <c r="BW1" t="n">
        <v>40.30068809501366</v>
      </c>
      <c r="BX1" t="n">
        <v>40.30068809501366</v>
      </c>
      <c r="BY1" t="n">
        <v>42.05613158638891</v>
      </c>
      <c r="BZ1" t="n">
        <v>10.1571307380526</v>
      </c>
      <c r="CA1" t="n">
        <v>14.42676029786032</v>
      </c>
      <c r="CB1" t="n">
        <v>103.3460033933453</v>
      </c>
      <c r="CC1" t="n">
        <v>131.2729757752851</v>
      </c>
      <c r="CD1" t="n">
        <v>131.2729757752851</v>
      </c>
      <c r="CE1" t="n">
        <v>4.276463380148932</v>
      </c>
      <c r="CF1" t="n">
        <v>8.90583466867754</v>
      </c>
      <c r="CG1" t="n">
        <v>10.1571307380526</v>
      </c>
      <c r="CH1" t="n">
        <v>10.1571307380526</v>
      </c>
      <c r="CI1" t="n">
        <v>12.4772127438967</v>
      </c>
      <c r="CJ1" t="n">
        <v>14.54762465830899</v>
      </c>
      <c r="CK1" t="n">
        <v>14.54762465830899</v>
      </c>
      <c r="CL1" t="n">
        <v>103.3460033933453</v>
      </c>
      <c r="CM1" t="n">
        <v>103.3460033933453</v>
      </c>
      <c r="CN1" t="n">
        <v>133.7213450843624</v>
      </c>
      <c r="CO1" t="n">
        <v>4.276463380148932</v>
      </c>
      <c r="CP1" t="n">
        <v>8.90583466867754</v>
      </c>
      <c r="CQ1" t="n">
        <v>10.1571307380526</v>
      </c>
      <c r="CR1" t="n">
        <v>10.1571307380526</v>
      </c>
      <c r="CS1" t="n">
        <v>12.4772127438967</v>
      </c>
      <c r="CT1" t="n">
        <v>14.42676029786032</v>
      </c>
      <c r="CU1" t="n">
        <v>14.42676029786032</v>
      </c>
      <c r="CV1" t="n">
        <v>103.3460033933453</v>
      </c>
      <c r="CW1" t="n">
        <v>103.3460033933453</v>
      </c>
      <c r="CX1" t="n">
        <v>131.2729757752851</v>
      </c>
      <c r="CY1" t="n">
        <v>3.359411820152702</v>
      </c>
      <c r="CZ1" t="n">
        <v>4.276463380148932</v>
      </c>
      <c r="DA1" t="n">
        <v>4.276463380148932</v>
      </c>
      <c r="DB1" t="n">
        <v>8.90583466867754</v>
      </c>
      <c r="DC1" t="n">
        <v>8.90583466867754</v>
      </c>
      <c r="DD1" t="n">
        <v>10.1571307380526</v>
      </c>
      <c r="DE1" t="n">
        <v>12.4772127438967</v>
      </c>
      <c r="DF1" t="n">
        <v>12.4772127438967</v>
      </c>
      <c r="DG1" t="n">
        <v>14.54762465830899</v>
      </c>
      <c r="DH1" t="n">
        <v>103.3460033933453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0.3431049109246867</v>
      </c>
      <c r="W2" t="n">
        <v>0.466820623998492</v>
      </c>
      <c r="X2" t="n">
        <v>0.2398435290790839</v>
      </c>
      <c r="Y2" t="n">
        <v>0.08850975586765951</v>
      </c>
      <c r="Z2" t="n">
        <v>0.5700820058440947</v>
      </c>
      <c r="AA2" t="n">
        <v>0.6070317654821378</v>
      </c>
      <c r="AB2" t="n">
        <v>0.530492977660477</v>
      </c>
      <c r="AC2" t="n">
        <v>0.2055801677820718</v>
      </c>
      <c r="AD2" t="n">
        <v>0.5664530115939297</v>
      </c>
      <c r="AE2" t="n">
        <v>0.4236026015647093</v>
      </c>
      <c r="AF2" t="n">
        <v>0.1575077764162503</v>
      </c>
      <c r="AG2" t="n">
        <v>0.8409369403336791</v>
      </c>
      <c r="AH2" t="n">
        <v>0.2392308417381468</v>
      </c>
      <c r="AI2" t="n">
        <v>0.5585352059572062</v>
      </c>
      <c r="AJ2" t="n">
        <v>0.2873032331039683</v>
      </c>
      <c r="AK2" t="n">
        <v>25.05408144028656</v>
      </c>
      <c r="AL2" t="n">
        <v>9.164860024507497</v>
      </c>
      <c r="AM2" t="n">
        <v>0.7111886134414177</v>
      </c>
      <c r="AN2" t="n">
        <v>18.41455368083703</v>
      </c>
      <c r="AO2" t="n">
        <v>10.32531341313979</v>
      </c>
      <c r="AP2" t="n">
        <v>1.017720803091715</v>
      </c>
      <c r="AQ2" t="n">
        <v>90.61419549439158</v>
      </c>
      <c r="AR2" t="n">
        <v>1.545951550570271</v>
      </c>
      <c r="AS2" t="n">
        <v>9.319917051560001</v>
      </c>
      <c r="AT2" t="n">
        <v>1.634461306437931</v>
      </c>
      <c r="AU2" t="n">
        <v>5.093788292958811</v>
      </c>
      <c r="AV2" t="n">
        <v>0.3127533226505797</v>
      </c>
      <c r="AW2" t="n">
        <v>15.48932510132906</v>
      </c>
      <c r="AX2" t="n">
        <v>0.7397492694881704</v>
      </c>
      <c r="AY2" t="n">
        <v>5.46658497502121</v>
      </c>
      <c r="AZ2" t="n">
        <v>0.82825902535583</v>
      </c>
      <c r="BA2" t="n">
        <v>1.175228579507965</v>
      </c>
      <c r="BB2" t="n">
        <v>6.48765199359035</v>
      </c>
      <c r="BC2" t="n">
        <v>1.134791215006127</v>
      </c>
      <c r="BD2" t="n">
        <v>1.74474502780658</v>
      </c>
      <c r="BE2" t="n">
        <v>24.65010839852956</v>
      </c>
      <c r="BF2" t="n">
        <v>2.564096521821096</v>
      </c>
      <c r="BG2" t="n">
        <v>6.364619662550666</v>
      </c>
      <c r="BH2" t="n">
        <v>21.40908662456405</v>
      </c>
      <c r="BI2" t="n">
        <v>24.65010839852956</v>
      </c>
      <c r="BJ2" t="n">
        <v>24.65010839852956</v>
      </c>
      <c r="BK2" t="n">
        <v>2.564096521821096</v>
      </c>
      <c r="BL2" t="n">
        <v>6.364619662550666</v>
      </c>
      <c r="BM2" t="n">
        <v>21.40908662456405</v>
      </c>
      <c r="BN2" t="n">
        <v>24.65010839852956</v>
      </c>
      <c r="BO2" t="n">
        <v>24.65010839852956</v>
      </c>
      <c r="BP2" t="n">
        <v>1.621170704119145</v>
      </c>
      <c r="BQ2" t="n">
        <v>1.63347158073334</v>
      </c>
      <c r="BR2" t="n">
        <v>2.564096521821096</v>
      </c>
      <c r="BS2" t="n">
        <v>2.564096521821096</v>
      </c>
      <c r="BT2" t="n">
        <v>5.602577999811483</v>
      </c>
      <c r="BU2" t="n">
        <v>6.364619662550666</v>
      </c>
      <c r="BV2" t="n">
        <v>6.364619662550666</v>
      </c>
      <c r="BW2" t="n">
        <v>21.40908662456405</v>
      </c>
      <c r="BX2" t="n">
        <v>21.40908662456405</v>
      </c>
      <c r="BY2" t="n">
        <v>24.65010839852956</v>
      </c>
      <c r="BZ2" t="n">
        <v>10.1571307380526</v>
      </c>
      <c r="CA2" t="n">
        <v>14.42676029786032</v>
      </c>
      <c r="CB2" t="n">
        <v>103.3460033933453</v>
      </c>
      <c r="CC2" t="n">
        <v>131.2729757752851</v>
      </c>
      <c r="CD2" t="n">
        <v>131.2729757752851</v>
      </c>
      <c r="CE2" t="n">
        <v>4.276463380148932</v>
      </c>
      <c r="CF2" t="n">
        <v>8.90583466867754</v>
      </c>
      <c r="CG2" t="n">
        <v>10.1571307380526</v>
      </c>
      <c r="CH2" t="n">
        <v>10.1571307380526</v>
      </c>
      <c r="CI2" t="n">
        <v>12.4772127438967</v>
      </c>
      <c r="CJ2" t="n">
        <v>14.54762465830899</v>
      </c>
      <c r="CK2" t="n">
        <v>14.54762465830899</v>
      </c>
      <c r="CL2" t="n">
        <v>103.3460033933453</v>
      </c>
      <c r="CM2" t="n">
        <v>103.3460033933453</v>
      </c>
      <c r="CN2" t="n">
        <v>133.7213450843624</v>
      </c>
      <c r="CO2" t="n">
        <v>4.276463380148932</v>
      </c>
      <c r="CP2" t="n">
        <v>8.90583466867754</v>
      </c>
      <c r="CQ2" t="n">
        <v>10.1571307380526</v>
      </c>
      <c r="CR2" t="n">
        <v>10.1571307380526</v>
      </c>
      <c r="CS2" t="n">
        <v>12.4772127438967</v>
      </c>
      <c r="CT2" t="n">
        <v>14.42676029786032</v>
      </c>
      <c r="CU2" t="n">
        <v>14.42676029786032</v>
      </c>
      <c r="CV2" t="n">
        <v>103.3460033933453</v>
      </c>
      <c r="CW2" t="n">
        <v>103.3460033933453</v>
      </c>
      <c r="CX2" t="n">
        <v>131.2729757752851</v>
      </c>
      <c r="CY2" t="n">
        <v>3.359411820152702</v>
      </c>
      <c r="CZ2" t="n">
        <v>4.276463380148932</v>
      </c>
      <c r="DA2" t="n">
        <v>4.276463380148932</v>
      </c>
      <c r="DB2" t="n">
        <v>8.90583466867754</v>
      </c>
      <c r="DC2" t="n">
        <v>8.90583466867754</v>
      </c>
      <c r="DD2" t="n">
        <v>10.1571307380526</v>
      </c>
      <c r="DE2" t="n">
        <v>12.4772127438967</v>
      </c>
      <c r="DF2" t="n">
        <v>12.4772127438967</v>
      </c>
      <c r="DG2" t="n">
        <v>14.54762465830899</v>
      </c>
      <c r="DH2" t="n">
        <v>103.3460033933453</v>
      </c>
    </row>
    <row r="3">
      <c r="A3" t="n">
        <v>158.8594589499483</v>
      </c>
      <c r="B3" t="n">
        <v>39.58115750777643</v>
      </c>
      <c r="C3" t="n">
        <v>20.3454378357998</v>
      </c>
      <c r="D3" t="n">
        <v>154.3581864454709</v>
      </c>
      <c r="E3" t="n">
        <v>164.6603826939392</v>
      </c>
      <c r="F3" t="n">
        <v>84.62077010085784</v>
      </c>
      <c r="G3" t="n">
        <v>38.62359788858517</v>
      </c>
      <c r="H3" t="n">
        <v>19.89907154302951</v>
      </c>
      <c r="I3" t="n">
        <v>149.1527947968707</v>
      </c>
      <c r="J3" t="n">
        <v>158.107832972005</v>
      </c>
      <c r="K3" t="n">
        <v>81.04031954001326</v>
      </c>
      <c r="L3" t="n">
        <v>15.46729192195307</v>
      </c>
      <c r="M3" t="n">
        <v>39.28325007069471</v>
      </c>
      <c r="N3" t="n">
        <v>39.88717126967671</v>
      </c>
      <c r="O3" t="n">
        <v>26.93225091903103</v>
      </c>
      <c r="P3" t="n">
        <v>19.84774719577718</v>
      </c>
      <c r="Q3" t="n">
        <v>20.77391837119428</v>
      </c>
      <c r="R3" t="n">
        <v>13.48041756998776</v>
      </c>
      <c r="S3" t="n">
        <v>154.8705815816761</v>
      </c>
      <c r="T3" t="n">
        <v>78.714699783203</v>
      </c>
      <c r="U3" t="n">
        <v>85.54265246488839</v>
      </c>
      <c r="V3" t="n">
        <v>57.37656706569896</v>
      </c>
      <c r="W3" t="n">
        <v>27.25478367423887</v>
      </c>
      <c r="X3" t="n">
        <v>334.9635215383165</v>
      </c>
      <c r="Y3" t="n">
        <v>442.950042416816</v>
      </c>
      <c r="Z3" t="n">
        <v>139.7948440003772</v>
      </c>
      <c r="AA3" t="n">
        <v>19.47525685738525</v>
      </c>
      <c r="AB3" t="n">
        <v>54.78355641436519</v>
      </c>
      <c r="AC3" t="n">
        <v>59.09409463662931</v>
      </c>
      <c r="AD3" t="n">
        <v>37.33773211424264</v>
      </c>
      <c r="AE3" t="n">
        <v>25.71349797341881</v>
      </c>
      <c r="AF3" t="n">
        <v>28.09930247902726</v>
      </c>
      <c r="AG3" t="n">
        <v>18.67584126684891</v>
      </c>
      <c r="AH3" t="n">
        <v>345.9110189461777</v>
      </c>
      <c r="AI3" t="n">
        <v>124.989513620511</v>
      </c>
      <c r="AJ3" t="n">
        <v>144.8308982939016</v>
      </c>
      <c r="AK3" t="n">
        <v>18.9923414082383</v>
      </c>
      <c r="AL3" t="n">
        <v>52.40840324252995</v>
      </c>
      <c r="AM3" t="n">
        <v>56.71894146479407</v>
      </c>
      <c r="AN3" t="n">
        <v>35.75091903101141</v>
      </c>
      <c r="AO3" t="n">
        <v>25.05639080026394</v>
      </c>
      <c r="AP3" t="n">
        <v>27.17002073711002</v>
      </c>
      <c r="AQ3" t="n">
        <v>18.16415307757566</v>
      </c>
      <c r="AR3" t="n">
        <v>336.649637100575</v>
      </c>
      <c r="AS3" t="n">
        <v>121.1045574512208</v>
      </c>
      <c r="AT3" t="n">
        <v>140.2114478273166</v>
      </c>
      <c r="AU3" t="n">
        <v>19.07477142049204</v>
      </c>
      <c r="AV3" t="n">
        <v>19.71010462814592</v>
      </c>
      <c r="AW3" t="n">
        <v>12.82875388820813</v>
      </c>
      <c r="AX3" t="n">
        <v>55.48678009237443</v>
      </c>
      <c r="AY3" t="n">
        <v>33.93712885286079</v>
      </c>
      <c r="AZ3" t="n">
        <v>37.64374587614292</v>
      </c>
      <c r="BA3" t="n">
        <v>25.94834574417949</v>
      </c>
      <c r="BB3" t="n">
        <v>16.95569799227072</v>
      </c>
      <c r="BC3" t="n">
        <v>19.10432180224339</v>
      </c>
      <c r="BD3" t="n">
        <v>126.6642944669621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0</v>
      </c>
      <c r="CX3" t="n">
        <v>0</v>
      </c>
      <c r="CY3" t="n">
        <v>0</v>
      </c>
      <c r="CZ3" t="n">
        <v>0</v>
      </c>
      <c r="DA3" t="n">
        <v>0</v>
      </c>
      <c r="DB3" t="n">
        <v>0</v>
      </c>
      <c r="DC3" t="n">
        <v>0</v>
      </c>
      <c r="DD3" t="n">
        <v>0</v>
      </c>
      <c r="DE3" t="n">
        <v>0</v>
      </c>
      <c r="DF3" t="n">
        <v>0</v>
      </c>
      <c r="DG3" t="n">
        <v>0</v>
      </c>
      <c r="DH3" t="n">
        <v>0</v>
      </c>
    </row>
    <row r="4">
      <c r="A4" t="n">
        <v>0.5473183146385143</v>
      </c>
      <c r="B4" t="n">
        <v>0.108210010368555</v>
      </c>
      <c r="C4" t="n">
        <v>1.118719954755396</v>
      </c>
      <c r="D4" t="n">
        <v>0.8716184371759824</v>
      </c>
      <c r="E4" t="n">
        <v>1.162267885757376</v>
      </c>
      <c r="F4" t="n">
        <v>1.104203977754736</v>
      </c>
      <c r="G4" t="n">
        <v>0.1159392968234517</v>
      </c>
      <c r="H4" t="n">
        <v>0.7108351399754925</v>
      </c>
      <c r="I4" t="n">
        <v>0.9582665661231031</v>
      </c>
      <c r="J4" t="n">
        <v>1.030375153171835</v>
      </c>
      <c r="K4" t="n">
        <v>0.6079743613912716</v>
      </c>
      <c r="L4" t="n">
        <v>1.364501838062023</v>
      </c>
      <c r="M4" t="n">
        <v>3.053539447638798</v>
      </c>
      <c r="N4" t="n">
        <v>3.846733905174852</v>
      </c>
      <c r="O4" t="n">
        <v>2.191912527099633</v>
      </c>
      <c r="P4" t="n">
        <v>58.83483363182206</v>
      </c>
      <c r="Q4" t="n">
        <v>73.44106419078146</v>
      </c>
      <c r="R4" t="n">
        <v>43.22473842963524</v>
      </c>
      <c r="S4" t="n">
        <v>88.23300970873791</v>
      </c>
      <c r="T4" t="n">
        <v>40.80709774719579</v>
      </c>
      <c r="U4" t="n">
        <v>49.20107927231597</v>
      </c>
      <c r="V4" t="n">
        <v>0.108210010368555</v>
      </c>
      <c r="W4" t="n">
        <v>0.4067772645866716</v>
      </c>
      <c r="X4" t="n">
        <v>0.4328400414742198</v>
      </c>
      <c r="Y4" t="n">
        <v>0.5001413893863699</v>
      </c>
      <c r="Z4" t="n">
        <v>0.3107738712413987</v>
      </c>
      <c r="AA4" t="n">
        <v>0.108210010368555</v>
      </c>
      <c r="AB4" t="n">
        <v>0.108210010368555</v>
      </c>
      <c r="AC4" t="n">
        <v>0.108210010368555</v>
      </c>
      <c r="AD4" t="n">
        <v>0.2035535865774342</v>
      </c>
      <c r="AE4" t="n">
        <v>0.695117353190687</v>
      </c>
      <c r="AF4" t="n">
        <v>0.9349608822697709</v>
      </c>
      <c r="AG4" t="n">
        <v>0.8409369403336791</v>
      </c>
      <c r="AH4" t="n">
        <v>0.8679894429258175</v>
      </c>
      <c r="AI4" t="n">
        <v>0.6410123480064096</v>
      </c>
      <c r="AJ4" t="n">
        <v>0.8643604486756528</v>
      </c>
      <c r="AK4" t="n">
        <v>0.3831652370628712</v>
      </c>
      <c r="AL4" t="n">
        <v>0.5729804882646812</v>
      </c>
      <c r="AM4" t="n">
        <v>0.5729804882646812</v>
      </c>
      <c r="AN4" t="n">
        <v>0.3057545480252616</v>
      </c>
      <c r="AO4" t="n">
        <v>1.55492977660477</v>
      </c>
      <c r="AP4" t="n">
        <v>1.822509190310114</v>
      </c>
      <c r="AQ4" t="n">
        <v>0.9483693090771989</v>
      </c>
      <c r="AR4" t="n">
        <v>2.042723159581488</v>
      </c>
      <c r="AS4" t="n">
        <v>1.091172589310963</v>
      </c>
      <c r="AT4" t="n">
        <v>1.216655669714394</v>
      </c>
      <c r="AU4" t="n">
        <v>5.566358752003017</v>
      </c>
      <c r="AV4" t="n">
        <v>6.017390894523519</v>
      </c>
      <c r="AW4" t="n">
        <v>3.188849090394949</v>
      </c>
      <c r="AX4" t="n">
        <v>10.55570741822981</v>
      </c>
      <c r="AY4" t="n">
        <v>5.286407766990292</v>
      </c>
      <c r="AZ4" t="n">
        <v>6.350739937788672</v>
      </c>
      <c r="BA4" t="n">
        <v>173.7166556697144</v>
      </c>
      <c r="BB4" t="n">
        <v>82.32594966537846</v>
      </c>
      <c r="BC4" t="n">
        <v>89.46554811952117</v>
      </c>
      <c r="BD4" t="n">
        <v>115.8980111226318</v>
      </c>
      <c r="BE4" t="n">
        <v>0.005254972193420679</v>
      </c>
      <c r="BF4" t="n">
        <v>0</v>
      </c>
      <c r="BG4" t="n">
        <v>0.005254972193420679</v>
      </c>
      <c r="BH4" t="n">
        <v>0</v>
      </c>
      <c r="BI4" t="n">
        <v>0</v>
      </c>
      <c r="BJ4" t="n">
        <v>0.005254972193420679</v>
      </c>
      <c r="BK4" t="n">
        <v>0</v>
      </c>
      <c r="BL4" t="n">
        <v>0.005254972193420679</v>
      </c>
      <c r="BM4" t="n">
        <v>0</v>
      </c>
      <c r="BN4" t="n">
        <v>0</v>
      </c>
      <c r="BO4" t="n">
        <v>0.005254972193420679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0.005254972193420679</v>
      </c>
      <c r="BW4" t="n">
        <v>0</v>
      </c>
      <c r="BX4" t="n">
        <v>0</v>
      </c>
      <c r="BY4" t="n">
        <v>0</v>
      </c>
      <c r="BZ4" t="n">
        <v>0</v>
      </c>
      <c r="CA4" t="n">
        <v>0.005254972193420679</v>
      </c>
      <c r="CB4" t="n">
        <v>0</v>
      </c>
      <c r="CC4" t="n">
        <v>0</v>
      </c>
      <c r="CD4" t="n">
        <v>0.005254972193420679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14.54762465830899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0.005254972193420679</v>
      </c>
      <c r="CV4" t="n">
        <v>0</v>
      </c>
      <c r="CW4" t="n">
        <v>0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0</v>
      </c>
      <c r="DE4" t="n">
        <v>0</v>
      </c>
      <c r="DF4" t="n">
        <v>0</v>
      </c>
      <c r="DG4" t="n">
        <v>0</v>
      </c>
      <c r="DH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0.2269770949194081</v>
      </c>
      <c r="W5" t="n">
        <v>0</v>
      </c>
      <c r="X5" t="n">
        <v>0.2398435290790839</v>
      </c>
      <c r="Y5" t="n">
        <v>0.08850975586765951</v>
      </c>
      <c r="Z5" t="n">
        <v>0.5700820058440947</v>
      </c>
      <c r="AA5" t="n">
        <v>0</v>
      </c>
      <c r="AB5" t="n">
        <v>0</v>
      </c>
      <c r="AC5" t="n">
        <v>0</v>
      </c>
      <c r="AD5" t="n">
        <v>0.2269770949194081</v>
      </c>
      <c r="AE5" t="n">
        <v>0.2494108775567913</v>
      </c>
      <c r="AF5" t="n">
        <v>0.08172306532189649</v>
      </c>
      <c r="AG5" t="n">
        <v>0.255349231784334</v>
      </c>
      <c r="AH5" t="n">
        <v>0.2392308417381468</v>
      </c>
      <c r="AI5" t="n">
        <v>0.5585352059572062</v>
      </c>
      <c r="AJ5" t="n">
        <v>0.2873032331039683</v>
      </c>
      <c r="AK5" t="n">
        <v>0.8644547082665669</v>
      </c>
      <c r="AL5" t="n">
        <v>0.9064473560184755</v>
      </c>
      <c r="AM5" t="n">
        <v>0.1917240079178057</v>
      </c>
      <c r="AN5" t="n">
        <v>4.154727118484307</v>
      </c>
      <c r="AO5" t="n">
        <v>4.244509378829297</v>
      </c>
      <c r="AP5" t="n">
        <v>0.4269959468375907</v>
      </c>
      <c r="AQ5" t="n">
        <v>8.522952210387412</v>
      </c>
      <c r="AR5" t="n">
        <v>1.545951550570271</v>
      </c>
      <c r="AS5" t="n">
        <v>9.319917051560001</v>
      </c>
      <c r="AT5" t="n">
        <v>1.634461306437931</v>
      </c>
      <c r="AU5" t="n">
        <v>0</v>
      </c>
      <c r="AV5" t="n">
        <v>0</v>
      </c>
      <c r="AW5" t="n">
        <v>0</v>
      </c>
      <c r="AX5" t="n">
        <v>0.1917240079178057</v>
      </c>
      <c r="AY5" t="n">
        <v>0.5225751720237537</v>
      </c>
      <c r="AZ5" t="n">
        <v>0.1917240079178057</v>
      </c>
      <c r="BA5" t="n">
        <v>0.5087190121594872</v>
      </c>
      <c r="BB5" t="n">
        <v>2.465830898293901</v>
      </c>
      <c r="BC5" t="n">
        <v>0.5087190121594872</v>
      </c>
      <c r="BD5" t="n">
        <v>1.74474502780658</v>
      </c>
      <c r="BE5" t="n">
        <v>42.05613158638891</v>
      </c>
      <c r="BF5" t="n">
        <v>8.971863512112359</v>
      </c>
      <c r="BG5" t="n">
        <v>30.13818456027902</v>
      </c>
      <c r="BH5" t="n">
        <v>40.30068809501366</v>
      </c>
      <c r="BI5" t="n">
        <v>42.05613158638891</v>
      </c>
      <c r="BJ5" t="n">
        <v>42.05613158638891</v>
      </c>
      <c r="BK5" t="n">
        <v>8.971863512112359</v>
      </c>
      <c r="BL5" t="n">
        <v>30.13818456027902</v>
      </c>
      <c r="BM5" t="n">
        <v>40.30068809501366</v>
      </c>
      <c r="BN5" t="n">
        <v>42.05613158638891</v>
      </c>
      <c r="BO5" t="n">
        <v>42.05613158638891</v>
      </c>
      <c r="BP5" t="n">
        <v>8.635356772551608</v>
      </c>
      <c r="BQ5" t="n">
        <v>8.635356772551608</v>
      </c>
      <c r="BR5" t="n">
        <v>8.971863512112359</v>
      </c>
      <c r="BS5" t="n">
        <v>8.971863512112359</v>
      </c>
      <c r="BT5" t="n">
        <v>30.13818456027902</v>
      </c>
      <c r="BU5" t="n">
        <v>30.13818456027902</v>
      </c>
      <c r="BV5" t="n">
        <v>30.13818456027902</v>
      </c>
      <c r="BW5" t="n">
        <v>40.30068809501366</v>
      </c>
      <c r="BX5" t="n">
        <v>40.30068809501366</v>
      </c>
      <c r="BY5" t="n">
        <v>42.05613158638891</v>
      </c>
      <c r="BZ5" t="n">
        <v>15.59758224149308</v>
      </c>
      <c r="CA5" t="n">
        <v>59.60222452634555</v>
      </c>
      <c r="CB5" t="n">
        <v>103.3460033933453</v>
      </c>
      <c r="CC5" t="n">
        <v>131.2729757752851</v>
      </c>
      <c r="CD5" t="n">
        <v>131.2729757752851</v>
      </c>
      <c r="CE5" t="n">
        <v>14.68653973041758</v>
      </c>
      <c r="CF5" t="n">
        <v>13.91603826939392</v>
      </c>
      <c r="CG5" t="n">
        <v>15.59758224149308</v>
      </c>
      <c r="CH5" t="n">
        <v>15.59758224149308</v>
      </c>
      <c r="CI5" t="n">
        <v>56.29748326892262</v>
      </c>
      <c r="CJ5" t="n">
        <v>59.60222452634555</v>
      </c>
      <c r="CK5" t="n">
        <v>59.60222452634555</v>
      </c>
      <c r="CL5" t="n">
        <v>103.3460033933453</v>
      </c>
      <c r="CM5" t="n">
        <v>103.3460033933453</v>
      </c>
      <c r="CN5" t="n">
        <v>133.7213450843624</v>
      </c>
      <c r="CO5" t="n">
        <v>14.68653973041758</v>
      </c>
      <c r="CP5" t="n">
        <v>13.91603826939392</v>
      </c>
      <c r="CQ5" t="n">
        <v>15.59758224149308</v>
      </c>
      <c r="CR5" t="n">
        <v>15.59758224149308</v>
      </c>
      <c r="CS5" t="n">
        <v>56.29748326892262</v>
      </c>
      <c r="CT5" t="n">
        <v>59.60222452634555</v>
      </c>
      <c r="CU5" t="n">
        <v>59.60222452634555</v>
      </c>
      <c r="CV5" t="n">
        <v>103.3460033933453</v>
      </c>
      <c r="CW5" t="n">
        <v>103.3460033933453</v>
      </c>
      <c r="CX5" t="n">
        <v>131.2729757752851</v>
      </c>
      <c r="CY5" t="n">
        <v>13.34150249787916</v>
      </c>
      <c r="CZ5" t="n">
        <v>14.68653973041758</v>
      </c>
      <c r="DA5" t="n">
        <v>14.68653973041758</v>
      </c>
      <c r="DB5" t="n">
        <v>13.91603826939392</v>
      </c>
      <c r="DC5" t="n">
        <v>13.91603826939392</v>
      </c>
      <c r="DD5" t="n">
        <v>15.59758224149308</v>
      </c>
      <c r="DE5" t="n">
        <v>56.29748326892262</v>
      </c>
      <c r="DF5" t="n">
        <v>56.29748326892262</v>
      </c>
      <c r="DG5" t="n">
        <v>59.60222452634555</v>
      </c>
      <c r="DH5" t="n">
        <v>103.3460033933453</v>
      </c>
    </row>
    <row r="6">
      <c r="A6" t="n">
        <v>158.8594589499483</v>
      </c>
      <c r="B6" t="n">
        <v>13.67315486850787</v>
      </c>
      <c r="C6" t="n">
        <v>8.58799132811764</v>
      </c>
      <c r="D6" t="n">
        <v>4.363040814402868</v>
      </c>
      <c r="E6" t="n">
        <v>164.6603826939392</v>
      </c>
      <c r="F6" t="n">
        <v>84.62077010085784</v>
      </c>
      <c r="G6" t="n">
        <v>13.67315486850787</v>
      </c>
      <c r="H6" t="n">
        <v>8.58799132811764</v>
      </c>
      <c r="I6" t="n">
        <v>4.000966160806864</v>
      </c>
      <c r="J6" t="n">
        <v>158.107832972005</v>
      </c>
      <c r="K6" t="n">
        <v>81.04031954001326</v>
      </c>
      <c r="L6" t="n">
        <v>2.429069657837686</v>
      </c>
      <c r="M6" t="n">
        <v>3.254548025261572</v>
      </c>
      <c r="N6" t="n">
        <v>13.06979922707136</v>
      </c>
      <c r="O6" t="n">
        <v>5.21048166650957</v>
      </c>
      <c r="P6" t="n">
        <v>1.799179941559054</v>
      </c>
      <c r="Q6" t="n">
        <v>8.58799132811764</v>
      </c>
      <c r="R6" t="n">
        <v>3.726317277783015</v>
      </c>
      <c r="S6" t="n">
        <v>3.997667075124896</v>
      </c>
      <c r="T6" t="n">
        <v>3.365892167027997</v>
      </c>
      <c r="U6" t="n">
        <v>85.54265246488839</v>
      </c>
      <c r="V6" t="n">
        <v>33.19676689603168</v>
      </c>
      <c r="W6" t="n">
        <v>17.95645206899803</v>
      </c>
      <c r="X6" t="n">
        <v>17.26741445942126</v>
      </c>
      <c r="Y6" t="n">
        <v>442.950042416816</v>
      </c>
      <c r="Z6" t="n">
        <v>139.7948440003772</v>
      </c>
      <c r="AA6" t="n">
        <v>5.753841078329723</v>
      </c>
      <c r="AB6" t="n">
        <v>8.565251201809787</v>
      </c>
      <c r="AC6" t="n">
        <v>31.2768404185126</v>
      </c>
      <c r="AD6" t="n">
        <v>15.68899047978133</v>
      </c>
      <c r="AE6" t="n">
        <v>4.244509378829297</v>
      </c>
      <c r="AF6" t="n">
        <v>16.88896220190405</v>
      </c>
      <c r="AG6" t="n">
        <v>9.433499858610617</v>
      </c>
      <c r="AH6" t="n">
        <v>13.32583184088982</v>
      </c>
      <c r="AI6" t="n">
        <v>9.114548967857484</v>
      </c>
      <c r="AJ6" t="n">
        <v>144.8308982939016</v>
      </c>
      <c r="AK6" t="n">
        <v>5.753841078329723</v>
      </c>
      <c r="AL6" t="n">
        <v>9.164860024507497</v>
      </c>
      <c r="AM6" t="n">
        <v>31.91071260250732</v>
      </c>
      <c r="AN6" t="n">
        <v>15.68899047978133</v>
      </c>
      <c r="AO6" t="n">
        <v>4.244509378829297</v>
      </c>
      <c r="AP6" t="n">
        <v>16.88896220190405</v>
      </c>
      <c r="AQ6" t="n">
        <v>9.433499858610617</v>
      </c>
      <c r="AR6" t="n">
        <v>13.56336600999152</v>
      </c>
      <c r="AS6" t="n">
        <v>8.75247431426148</v>
      </c>
      <c r="AT6" t="n">
        <v>140.2114478273166</v>
      </c>
      <c r="AU6" t="n">
        <v>3.5785653690263</v>
      </c>
      <c r="AV6" t="n">
        <v>5.016495428409843</v>
      </c>
      <c r="AW6" t="n">
        <v>3.454849655952494</v>
      </c>
      <c r="AX6" t="n">
        <v>7.733881609953817</v>
      </c>
      <c r="AY6" t="n">
        <v>4.424898670939771</v>
      </c>
      <c r="AZ6" t="n">
        <v>16.47631727778302</v>
      </c>
      <c r="BA6" t="n">
        <v>3.507163728909418</v>
      </c>
      <c r="BB6" t="n">
        <v>2.313130361014234</v>
      </c>
      <c r="BC6" t="n">
        <v>9.577717032708081</v>
      </c>
      <c r="BD6" t="n">
        <v>9.488170421340376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5.880667357903669</v>
      </c>
      <c r="CP6" t="n">
        <v>8.90583466867754</v>
      </c>
      <c r="CQ6" t="n">
        <v>0</v>
      </c>
      <c r="CR6" t="n">
        <v>0</v>
      </c>
      <c r="CS6" t="n">
        <v>56.29748326892262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5.546422848524839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</row>
    <row r="7">
      <c r="A7" t="n">
        <v>110.276204166274</v>
      </c>
      <c r="B7" t="n">
        <v>19.52361202752381</v>
      </c>
      <c r="C7" t="n">
        <v>73.16332830615519</v>
      </c>
      <c r="D7" t="n">
        <v>83.93646903572444</v>
      </c>
      <c r="E7" t="n">
        <v>104.6277924403809</v>
      </c>
      <c r="F7" t="n">
        <v>52.40675369968897</v>
      </c>
      <c r="G7" t="n">
        <v>20.43038929211048</v>
      </c>
      <c r="H7" t="n">
        <v>74.229097935715</v>
      </c>
      <c r="I7" t="n">
        <v>83.27057215571689</v>
      </c>
      <c r="J7" t="n">
        <v>104.6545621642003</v>
      </c>
      <c r="K7" t="n">
        <v>53.99620605146576</v>
      </c>
      <c r="L7" t="n">
        <v>15.34720520312943</v>
      </c>
      <c r="M7" t="n">
        <v>14.08730794608352</v>
      </c>
      <c r="N7" t="n">
        <v>19.85755019323217</v>
      </c>
      <c r="O7" t="n">
        <v>10.54215760203601</v>
      </c>
      <c r="P7" t="n">
        <v>58.83483363182206</v>
      </c>
      <c r="Q7" t="n">
        <v>73.44106419078146</v>
      </c>
      <c r="R7" t="n">
        <v>43.22473842963524</v>
      </c>
      <c r="S7" t="n">
        <v>88.23300970873791</v>
      </c>
      <c r="T7" t="n">
        <v>40.80709774719579</v>
      </c>
      <c r="U7" t="n">
        <v>49.20107927231597</v>
      </c>
      <c r="V7" t="n">
        <v>33.19676689603168</v>
      </c>
      <c r="W7" t="n">
        <v>186.8093128475823</v>
      </c>
      <c r="X7" t="n">
        <v>334.9635215383165</v>
      </c>
      <c r="Y7" t="n">
        <v>442.950042416816</v>
      </c>
      <c r="Z7" t="n">
        <v>128.9250636252239</v>
      </c>
      <c r="AA7" t="n">
        <v>24.42020925629184</v>
      </c>
      <c r="AB7" t="n">
        <v>23.43757658591762</v>
      </c>
      <c r="AC7" t="n">
        <v>31.2768404185126</v>
      </c>
      <c r="AD7" t="n">
        <v>17.50777641625035</v>
      </c>
      <c r="AE7" t="n">
        <v>169.2939956640589</v>
      </c>
      <c r="AF7" t="n">
        <v>187.6896974267132</v>
      </c>
      <c r="AG7" t="n">
        <v>91.54397209916111</v>
      </c>
      <c r="AH7" t="n">
        <v>345.9110189461777</v>
      </c>
      <c r="AI7" t="n">
        <v>112.726929965124</v>
      </c>
      <c r="AJ7" t="n">
        <v>123.8910359129042</v>
      </c>
      <c r="AK7" t="n">
        <v>25.05408144028656</v>
      </c>
      <c r="AL7" t="n">
        <v>23.71048166650957</v>
      </c>
      <c r="AM7" t="n">
        <v>31.91071260250732</v>
      </c>
      <c r="AN7" t="n">
        <v>18.41455368083703</v>
      </c>
      <c r="AO7" t="n">
        <v>164.3529079083797</v>
      </c>
      <c r="AP7" t="n">
        <v>182.6920539164861</v>
      </c>
      <c r="AQ7" t="n">
        <v>90.61419549439158</v>
      </c>
      <c r="AR7" t="n">
        <v>336.649637100575</v>
      </c>
      <c r="AS7" t="n">
        <v>110.7859364690358</v>
      </c>
      <c r="AT7" t="n">
        <v>122.0501461023659</v>
      </c>
      <c r="AU7" t="n">
        <v>19.9351494014516</v>
      </c>
      <c r="AV7" t="n">
        <v>25.0601847487982</v>
      </c>
      <c r="AW7" t="n">
        <v>15.48932510132906</v>
      </c>
      <c r="AX7" t="n">
        <v>24.04703553586578</v>
      </c>
      <c r="AY7" t="n">
        <v>13.22586954472618</v>
      </c>
      <c r="AZ7" t="n">
        <v>16.4510321425205</v>
      </c>
      <c r="BA7" t="n">
        <v>173.7166556697144</v>
      </c>
      <c r="BB7" t="n">
        <v>82.32594966537846</v>
      </c>
      <c r="BC7" t="n">
        <v>89.46554811952117</v>
      </c>
      <c r="BD7" t="n">
        <v>115.8980111226318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0.005254972193420679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4.276463380148932</v>
      </c>
      <c r="CP7" t="n">
        <v>0</v>
      </c>
      <c r="CQ7" t="n">
        <v>0</v>
      </c>
      <c r="CR7" t="n">
        <v>10.1571307380526</v>
      </c>
      <c r="CS7" t="n">
        <v>0</v>
      </c>
      <c r="CT7" t="n">
        <v>0</v>
      </c>
      <c r="CU7" t="n">
        <v>14.42676029786032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4.276463380148932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0.466820623998492</v>
      </c>
      <c r="X8" t="n">
        <v>0.2398435290790839</v>
      </c>
      <c r="Y8" t="n">
        <v>0.08850975586765951</v>
      </c>
      <c r="Z8" t="n">
        <v>0.5700820058440947</v>
      </c>
      <c r="AA8" t="n">
        <v>0</v>
      </c>
      <c r="AB8" t="n">
        <v>0</v>
      </c>
      <c r="AC8" t="n">
        <v>0</v>
      </c>
      <c r="AD8" t="n">
        <v>0.07323970213969269</v>
      </c>
      <c r="AE8" t="n">
        <v>0.4236026015647093</v>
      </c>
      <c r="AF8" t="n">
        <v>0.1575077764162503</v>
      </c>
      <c r="AG8" t="n">
        <v>0.8409369403336791</v>
      </c>
      <c r="AH8" t="n">
        <v>0.2392308417381468</v>
      </c>
      <c r="AI8" t="n">
        <v>0.5585352059572062</v>
      </c>
      <c r="AJ8" t="n">
        <v>0.2873032331039683</v>
      </c>
      <c r="AK8" t="n">
        <v>10.43769441040626</v>
      </c>
      <c r="AL8" t="n">
        <v>1.337637854651712</v>
      </c>
      <c r="AM8" t="n">
        <v>0.4467904609293997</v>
      </c>
      <c r="AN8" t="n">
        <v>7.433429163917429</v>
      </c>
      <c r="AO8" t="n">
        <v>10.32531341313979</v>
      </c>
      <c r="AP8" t="n">
        <v>1.017720803091715</v>
      </c>
      <c r="AQ8" t="n">
        <v>90.61419549439158</v>
      </c>
      <c r="AR8" t="n">
        <v>1.545951550570271</v>
      </c>
      <c r="AS8" t="n">
        <v>9.319917051560001</v>
      </c>
      <c r="AT8" t="n">
        <v>1.634461306437931</v>
      </c>
      <c r="AU8" t="n">
        <v>1.555518899047979</v>
      </c>
      <c r="AV8" t="n">
        <v>0.4467904609293997</v>
      </c>
      <c r="AW8" t="n">
        <v>7.014468847205204</v>
      </c>
      <c r="AX8" t="n">
        <v>0.4467904609293997</v>
      </c>
      <c r="AY8" t="n">
        <v>0.856348383448016</v>
      </c>
      <c r="AZ8" t="n">
        <v>0.4467904609293997</v>
      </c>
      <c r="BA8" t="n">
        <v>1.175228579507965</v>
      </c>
      <c r="BB8" t="n">
        <v>6.48765199359035</v>
      </c>
      <c r="BC8" t="n">
        <v>1.134791215006127</v>
      </c>
      <c r="BD8" t="n">
        <v>1.74474502780658</v>
      </c>
      <c r="BE8" t="n">
        <v>24.65010839852956</v>
      </c>
      <c r="BF8" t="n">
        <v>10.13761900273353</v>
      </c>
      <c r="BG8" t="n">
        <v>6.364619662550666</v>
      </c>
      <c r="BH8" t="n">
        <v>21.40908662456405</v>
      </c>
      <c r="BI8" t="n">
        <v>24.65010839852956</v>
      </c>
      <c r="BJ8" t="n">
        <v>24.65010839852956</v>
      </c>
      <c r="BK8" t="n">
        <v>10.13761900273353</v>
      </c>
      <c r="BL8" t="n">
        <v>6.364619662550666</v>
      </c>
      <c r="BM8" t="n">
        <v>21.40908662456405</v>
      </c>
      <c r="BN8" t="n">
        <v>24.65010839852956</v>
      </c>
      <c r="BO8" t="n">
        <v>24.65010839852956</v>
      </c>
      <c r="BP8" t="n">
        <v>3.663870298802904</v>
      </c>
      <c r="BQ8" t="n">
        <v>10.13761900273353</v>
      </c>
      <c r="BR8" t="n">
        <v>10.13761900273353</v>
      </c>
      <c r="BS8" t="n">
        <v>10.13761900273353</v>
      </c>
      <c r="BT8" t="n">
        <v>5.602577999811483</v>
      </c>
      <c r="BU8" t="n">
        <v>6.364619662550666</v>
      </c>
      <c r="BV8" t="n">
        <v>6.364619662550666</v>
      </c>
      <c r="BW8" t="n">
        <v>21.40908662456405</v>
      </c>
      <c r="BX8" t="n">
        <v>21.40908662456405</v>
      </c>
      <c r="BY8" t="n">
        <v>24.65010839852956</v>
      </c>
      <c r="BZ8" t="n">
        <v>19.44669620133849</v>
      </c>
      <c r="CA8" t="n">
        <v>14.42676029786032</v>
      </c>
      <c r="CB8" t="n">
        <v>103.3460033933453</v>
      </c>
      <c r="CC8" t="n">
        <v>131.2729757752851</v>
      </c>
      <c r="CD8" t="n">
        <v>131.2729757752851</v>
      </c>
      <c r="CE8" t="n">
        <v>8.085446319162976</v>
      </c>
      <c r="CF8" t="n">
        <v>19.0197002545009</v>
      </c>
      <c r="CG8" t="n">
        <v>19.57281553398059</v>
      </c>
      <c r="CH8" t="n">
        <v>19.57281553398059</v>
      </c>
      <c r="CI8" t="n">
        <v>12.4772127438967</v>
      </c>
      <c r="CJ8" t="n">
        <v>14.54762465830899</v>
      </c>
      <c r="CK8" t="n">
        <v>14.54762465830899</v>
      </c>
      <c r="CL8" t="n">
        <v>103.3460033933453</v>
      </c>
      <c r="CM8" t="n">
        <v>103.3460033933453</v>
      </c>
      <c r="CN8" t="n">
        <v>133.7213450843624</v>
      </c>
      <c r="CO8" t="n">
        <v>7.9645819587143</v>
      </c>
      <c r="CP8" t="n">
        <v>19.0197002545009</v>
      </c>
      <c r="CQ8" t="n">
        <v>19.44669620133849</v>
      </c>
      <c r="CR8" t="n">
        <v>19.44669620133849</v>
      </c>
      <c r="CS8" t="n">
        <v>12.4772127438967</v>
      </c>
      <c r="CT8" t="n">
        <v>14.42676029786032</v>
      </c>
      <c r="CU8" t="n">
        <v>14.42676029786032</v>
      </c>
      <c r="CV8" t="n">
        <v>103.3460033933453</v>
      </c>
      <c r="CW8" t="n">
        <v>103.3460033933453</v>
      </c>
      <c r="CX8" t="n">
        <v>131.2729757752851</v>
      </c>
      <c r="CY8" t="n">
        <v>7.555377509661609</v>
      </c>
      <c r="CZ8" t="n">
        <v>8.085446319162976</v>
      </c>
      <c r="DA8" t="n">
        <v>8.085446319162976</v>
      </c>
      <c r="DB8" t="n">
        <v>19.0197002545009</v>
      </c>
      <c r="DC8" t="n">
        <v>19.0197002545009</v>
      </c>
      <c r="DD8" t="n">
        <v>19.57281553398059</v>
      </c>
      <c r="DE8" t="n">
        <v>12.4772127438967</v>
      </c>
      <c r="DF8" t="n">
        <v>12.4772127438967</v>
      </c>
      <c r="DG8" t="n">
        <v>14.54762465830899</v>
      </c>
      <c r="DH8" t="n">
        <v>103.3460033933453</v>
      </c>
    </row>
    <row r="9">
      <c r="A9" t="n">
        <v>158.8594589499483</v>
      </c>
      <c r="B9" t="n">
        <v>10.32062399849185</v>
      </c>
      <c r="C9" t="n">
        <v>8.58799132811764</v>
      </c>
      <c r="D9" t="n">
        <v>154.3581864454709</v>
      </c>
      <c r="E9" t="n">
        <v>164.6603826939392</v>
      </c>
      <c r="F9" t="n">
        <v>84.62077010085784</v>
      </c>
      <c r="G9" t="n">
        <v>9.460481666509571</v>
      </c>
      <c r="H9" t="n">
        <v>8.58799132811764</v>
      </c>
      <c r="I9" t="n">
        <v>149.1527947968707</v>
      </c>
      <c r="J9" t="n">
        <v>158.107832972005</v>
      </c>
      <c r="K9" t="n">
        <v>81.04031954001326</v>
      </c>
      <c r="L9" t="n">
        <v>1.278018663399001</v>
      </c>
      <c r="M9" t="n">
        <v>9.910335564143656</v>
      </c>
      <c r="N9" t="n">
        <v>10.32062399849185</v>
      </c>
      <c r="O9" t="n">
        <v>4.973866528419268</v>
      </c>
      <c r="P9" t="n">
        <v>6.202045433122824</v>
      </c>
      <c r="Q9" t="n">
        <v>8.58799132811764</v>
      </c>
      <c r="R9" t="n">
        <v>3.726317277783015</v>
      </c>
      <c r="S9" t="n">
        <v>154.8705815816761</v>
      </c>
      <c r="T9" t="n">
        <v>78.714699783203</v>
      </c>
      <c r="U9" t="n">
        <v>85.54265246488839</v>
      </c>
      <c r="V9" t="n">
        <v>14.04357149589971</v>
      </c>
      <c r="W9" t="n">
        <v>17.95645206899803</v>
      </c>
      <c r="X9" t="n">
        <v>334.9635215383165</v>
      </c>
      <c r="Y9" t="n">
        <v>442.950042416816</v>
      </c>
      <c r="Z9" t="n">
        <v>139.7948440003772</v>
      </c>
      <c r="AA9" t="n">
        <v>2.387477613347158</v>
      </c>
      <c r="AB9" t="n">
        <v>13.15578753888209</v>
      </c>
      <c r="AC9" t="n">
        <v>14.04736544443398</v>
      </c>
      <c r="AD9" t="n">
        <v>6.82802337637855</v>
      </c>
      <c r="AE9" t="n">
        <v>12.92086907342822</v>
      </c>
      <c r="AF9" t="n">
        <v>16.88896220190405</v>
      </c>
      <c r="AG9" t="n">
        <v>9.433499858610617</v>
      </c>
      <c r="AH9" t="n">
        <v>345.9110189461777</v>
      </c>
      <c r="AI9" t="n">
        <v>124.989513620511</v>
      </c>
      <c r="AJ9" t="n">
        <v>144.8308982939016</v>
      </c>
      <c r="AK9" t="n">
        <v>2.387477613347158</v>
      </c>
      <c r="AL9" t="n">
        <v>12.705933641248</v>
      </c>
      <c r="AM9" t="n">
        <v>13.1872231124517</v>
      </c>
      <c r="AN9" t="n">
        <v>6.610142331982281</v>
      </c>
      <c r="AO9" t="n">
        <v>12.92086907342822</v>
      </c>
      <c r="AP9" t="n">
        <v>16.88896220190405</v>
      </c>
      <c r="AQ9" t="n">
        <v>9.433499858610617</v>
      </c>
      <c r="AR9" t="n">
        <v>336.649637100575</v>
      </c>
      <c r="AS9" t="n">
        <v>121.1045574512208</v>
      </c>
      <c r="AT9" t="n">
        <v>140.2114478273166</v>
      </c>
      <c r="AU9" t="n">
        <v>2.507799981148082</v>
      </c>
      <c r="AV9" t="n">
        <v>2.507799981148082</v>
      </c>
      <c r="AW9" t="n">
        <v>1.847110943538505</v>
      </c>
      <c r="AX9" t="n">
        <v>13.27610990668301</v>
      </c>
      <c r="AY9" t="n">
        <v>6.128852860778585</v>
      </c>
      <c r="AZ9" t="n">
        <v>6.82802337637855</v>
      </c>
      <c r="BA9" t="n">
        <v>13.07781129229899</v>
      </c>
      <c r="BB9" t="n">
        <v>7.264586671693847</v>
      </c>
      <c r="BC9" t="n">
        <v>9.577717032708081</v>
      </c>
      <c r="BD9" t="n">
        <v>126.6642944669621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11.13582807050618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0.466820623998492</v>
      </c>
      <c r="X10" t="n">
        <v>0.2398435290790839</v>
      </c>
      <c r="Y10" t="n">
        <v>0.08850975586765951</v>
      </c>
      <c r="Z10" t="n">
        <v>0.5700820058440947</v>
      </c>
      <c r="AA10" t="n">
        <v>0</v>
      </c>
      <c r="AB10" t="n">
        <v>0</v>
      </c>
      <c r="AC10" t="n">
        <v>0</v>
      </c>
      <c r="AD10" t="n">
        <v>0.07323970213969269</v>
      </c>
      <c r="AE10" t="n">
        <v>0.4236026015647093</v>
      </c>
      <c r="AF10" t="n">
        <v>0.1575077764162503</v>
      </c>
      <c r="AG10" t="n">
        <v>0.8409369403336791</v>
      </c>
      <c r="AH10" t="n">
        <v>0.2392308417381468</v>
      </c>
      <c r="AI10" t="n">
        <v>0.5585352059572062</v>
      </c>
      <c r="AJ10" t="n">
        <v>0.2873032331039683</v>
      </c>
      <c r="AK10" t="n">
        <v>10.43769441040626</v>
      </c>
      <c r="AL10" t="n">
        <v>1.337637854651712</v>
      </c>
      <c r="AM10" t="n">
        <v>0.4467904609293997</v>
      </c>
      <c r="AN10" t="n">
        <v>7.433429163917429</v>
      </c>
      <c r="AO10" t="n">
        <v>10.32531341313979</v>
      </c>
      <c r="AP10" t="n">
        <v>1.017720803091715</v>
      </c>
      <c r="AQ10" t="n">
        <v>90.61419549439158</v>
      </c>
      <c r="AR10" t="n">
        <v>1.545951550570271</v>
      </c>
      <c r="AS10" t="n">
        <v>9.319917051560001</v>
      </c>
      <c r="AT10" t="n">
        <v>1.634461306437931</v>
      </c>
      <c r="AU10" t="n">
        <v>1.555518899047979</v>
      </c>
      <c r="AV10" t="n">
        <v>0.4467904609293997</v>
      </c>
      <c r="AW10" t="n">
        <v>7.014468847205204</v>
      </c>
      <c r="AX10" t="n">
        <v>0.4467904609293997</v>
      </c>
      <c r="AY10" t="n">
        <v>0.856348383448016</v>
      </c>
      <c r="AZ10" t="n">
        <v>0.4467904609293997</v>
      </c>
      <c r="BA10" t="n">
        <v>1.175228579507965</v>
      </c>
      <c r="BB10" t="n">
        <v>6.48765199359035</v>
      </c>
      <c r="BC10" t="n">
        <v>1.134791215006127</v>
      </c>
      <c r="BD10" t="n">
        <v>1.74474502780658</v>
      </c>
      <c r="BE10" t="n">
        <v>42.05613158638891</v>
      </c>
      <c r="BF10" t="n">
        <v>9.309077198604962</v>
      </c>
      <c r="BG10" t="n">
        <v>8.062140635309646</v>
      </c>
      <c r="BH10" t="n">
        <v>40.30068809501366</v>
      </c>
      <c r="BI10" t="n">
        <v>42.05613158638891</v>
      </c>
      <c r="BJ10" t="n">
        <v>42.05613158638891</v>
      </c>
      <c r="BK10" t="n">
        <v>9.309077198604962</v>
      </c>
      <c r="BL10" t="n">
        <v>8.062140635309646</v>
      </c>
      <c r="BM10" t="n">
        <v>40.30068809501366</v>
      </c>
      <c r="BN10" t="n">
        <v>42.05613158638891</v>
      </c>
      <c r="BO10" t="n">
        <v>42.05613158638891</v>
      </c>
      <c r="BP10" t="n">
        <v>4.300711659911397</v>
      </c>
      <c r="BQ10" t="n">
        <v>8.882081251767371</v>
      </c>
      <c r="BR10" t="n">
        <v>9.309077198604962</v>
      </c>
      <c r="BS10" t="n">
        <v>9.309077198604962</v>
      </c>
      <c r="BT10" t="n">
        <v>6.874634744085212</v>
      </c>
      <c r="BU10" t="n">
        <v>8.062140635309646</v>
      </c>
      <c r="BV10" t="n">
        <v>8.062140635309646</v>
      </c>
      <c r="BW10" t="n">
        <v>40.30068809501366</v>
      </c>
      <c r="BX10" t="n">
        <v>40.30068809501366</v>
      </c>
      <c r="BY10" t="n">
        <v>42.05613158638891</v>
      </c>
      <c r="BZ10" t="n">
        <v>19.44669620133849</v>
      </c>
      <c r="CA10" t="n">
        <v>14.42676029786032</v>
      </c>
      <c r="CB10" t="n">
        <v>103.3460033933453</v>
      </c>
      <c r="CC10" t="n">
        <v>131.2729757752851</v>
      </c>
      <c r="CD10" t="n">
        <v>131.2729757752851</v>
      </c>
      <c r="CE10" t="n">
        <v>8.085446319162976</v>
      </c>
      <c r="CF10" t="n">
        <v>19.0197002545009</v>
      </c>
      <c r="CG10" t="n">
        <v>19.57281553398059</v>
      </c>
      <c r="CH10" t="n">
        <v>19.57281553398059</v>
      </c>
      <c r="CI10" t="n">
        <v>12.4772127438967</v>
      </c>
      <c r="CJ10" t="n">
        <v>14.54762465830899</v>
      </c>
      <c r="CK10" t="n">
        <v>14.54762465830899</v>
      </c>
      <c r="CL10" t="n">
        <v>103.3460033933453</v>
      </c>
      <c r="CM10" t="n">
        <v>103.3460033933453</v>
      </c>
      <c r="CN10" t="n">
        <v>133.7213450843624</v>
      </c>
      <c r="CO10" t="n">
        <v>7.9645819587143</v>
      </c>
      <c r="CP10" t="n">
        <v>19.0197002545009</v>
      </c>
      <c r="CQ10" t="n">
        <v>19.44669620133849</v>
      </c>
      <c r="CR10" t="n">
        <v>19.44669620133849</v>
      </c>
      <c r="CS10" t="n">
        <v>12.4772127438967</v>
      </c>
      <c r="CT10" t="n">
        <v>14.42676029786032</v>
      </c>
      <c r="CU10" t="n">
        <v>14.42676029786032</v>
      </c>
      <c r="CV10" t="n">
        <v>103.3460033933453</v>
      </c>
      <c r="CW10" t="n">
        <v>103.3460033933453</v>
      </c>
      <c r="CX10" t="n">
        <v>131.2729757752851</v>
      </c>
      <c r="CY10" t="n">
        <v>7.555377509661609</v>
      </c>
      <c r="CZ10" t="n">
        <v>8.085446319162976</v>
      </c>
      <c r="DA10" t="n">
        <v>8.085446319162976</v>
      </c>
      <c r="DB10" t="n">
        <v>19.0197002545009</v>
      </c>
      <c r="DC10" t="n">
        <v>19.0197002545009</v>
      </c>
      <c r="DD10" t="n">
        <v>19.57281553398059</v>
      </c>
      <c r="DE10" t="n">
        <v>12.4772127438967</v>
      </c>
      <c r="DF10" t="n">
        <v>12.4772127438967</v>
      </c>
      <c r="DG10" t="n">
        <v>14.54762465830899</v>
      </c>
      <c r="DH10" t="n">
        <v>103.3460033933453</v>
      </c>
    </row>
    <row r="11">
      <c r="A11" t="n">
        <v>110.276204166274</v>
      </c>
      <c r="B11" t="n">
        <v>19.52361202752381</v>
      </c>
      <c r="C11" t="n">
        <v>9.368460740880387</v>
      </c>
      <c r="D11" t="n">
        <v>13.47181638231691</v>
      </c>
      <c r="E11" t="n">
        <v>104.6277924403809</v>
      </c>
      <c r="F11" t="n">
        <v>60.21012819304366</v>
      </c>
      <c r="G11" t="n">
        <v>20.43038929211048</v>
      </c>
      <c r="H11" t="n">
        <v>9.368460740880387</v>
      </c>
      <c r="I11" t="n">
        <v>14.07142520501462</v>
      </c>
      <c r="J11" t="n">
        <v>104.6545621642003</v>
      </c>
      <c r="K11" t="n">
        <v>59.17112828730325</v>
      </c>
      <c r="L11" t="n">
        <v>3.654915637666133</v>
      </c>
      <c r="M11" t="n">
        <v>6.636935620699409</v>
      </c>
      <c r="N11" t="n">
        <v>19.85755019323217</v>
      </c>
      <c r="O11" t="n">
        <v>11.26583561127345</v>
      </c>
      <c r="P11" t="n">
        <v>2.979781317749081</v>
      </c>
      <c r="Q11" t="n">
        <v>8.788057309831279</v>
      </c>
      <c r="R11" t="n">
        <v>5.851399754925065</v>
      </c>
      <c r="S11" t="n">
        <v>10.51830992553493</v>
      </c>
      <c r="T11" t="n">
        <v>6.240220567442741</v>
      </c>
      <c r="U11" t="n">
        <v>61.72094448110097</v>
      </c>
      <c r="V11" t="n">
        <v>33.19676689603168</v>
      </c>
      <c r="W11" t="n">
        <v>17.95645206899803</v>
      </c>
      <c r="X11" t="n">
        <v>17.26741445942126</v>
      </c>
      <c r="Y11" t="n">
        <v>442.950042416816</v>
      </c>
      <c r="Z11" t="n">
        <v>139.7948440003772</v>
      </c>
      <c r="AA11" t="n">
        <v>5.753841078329723</v>
      </c>
      <c r="AB11" t="n">
        <v>8.565251201809787</v>
      </c>
      <c r="AC11" t="n">
        <v>31.2768404185126</v>
      </c>
      <c r="AD11" t="n">
        <v>15.68899047978133</v>
      </c>
      <c r="AE11" t="n">
        <v>4.244509378829297</v>
      </c>
      <c r="AF11" t="n">
        <v>16.88896220190405</v>
      </c>
      <c r="AG11" t="n">
        <v>9.433499858610617</v>
      </c>
      <c r="AH11" t="n">
        <v>13.32583184088982</v>
      </c>
      <c r="AI11" t="n">
        <v>9.114548967857484</v>
      </c>
      <c r="AJ11" t="n">
        <v>144.8308982939016</v>
      </c>
      <c r="AK11" t="n">
        <v>5.753841078329723</v>
      </c>
      <c r="AL11" t="n">
        <v>9.164860024507497</v>
      </c>
      <c r="AM11" t="n">
        <v>31.91071260250732</v>
      </c>
      <c r="AN11" t="n">
        <v>15.68899047978133</v>
      </c>
      <c r="AO11" t="n">
        <v>4.244509378829297</v>
      </c>
      <c r="AP11" t="n">
        <v>16.88896220190405</v>
      </c>
      <c r="AQ11" t="n">
        <v>9.433499858610617</v>
      </c>
      <c r="AR11" t="n">
        <v>13.56336600999152</v>
      </c>
      <c r="AS11" t="n">
        <v>8.75247431426148</v>
      </c>
      <c r="AT11" t="n">
        <v>140.2114478273166</v>
      </c>
      <c r="AU11" t="n">
        <v>3.5785653690263</v>
      </c>
      <c r="AV11" t="n">
        <v>5.016495428409843</v>
      </c>
      <c r="AW11" t="n">
        <v>3.454849655952494</v>
      </c>
      <c r="AX11" t="n">
        <v>7.733881609953817</v>
      </c>
      <c r="AY11" t="n">
        <v>4.424898670939771</v>
      </c>
      <c r="AZ11" t="n">
        <v>16.47631727778302</v>
      </c>
      <c r="BA11" t="n">
        <v>3.507163728909418</v>
      </c>
      <c r="BB11" t="n">
        <v>2.313130361014234</v>
      </c>
      <c r="BC11" t="n">
        <v>9.577717032708081</v>
      </c>
      <c r="BD11" t="n">
        <v>9.488170421340376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5.880667357903669</v>
      </c>
      <c r="CP11" t="n">
        <v>8.90583466867754</v>
      </c>
      <c r="CQ11" t="n">
        <v>0</v>
      </c>
      <c r="CR11" t="n">
        <v>0</v>
      </c>
      <c r="CS11" t="n">
        <v>56.29748326892262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5.546422848524839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</row>
    <row r="12">
      <c r="A12" t="n">
        <v>158.8594589499483</v>
      </c>
      <c r="B12" t="n">
        <v>39.58115750777643</v>
      </c>
      <c r="C12" t="n">
        <v>8.58799132811764</v>
      </c>
      <c r="D12" t="n">
        <v>0.1042039777547366</v>
      </c>
      <c r="E12" t="n">
        <v>164.6603826939392</v>
      </c>
      <c r="F12" t="n">
        <v>80.02186822509191</v>
      </c>
      <c r="G12" t="n">
        <v>38.62359788858517</v>
      </c>
      <c r="H12" t="n">
        <v>8.58799132811764</v>
      </c>
      <c r="I12" t="n">
        <v>0.07910736167405043</v>
      </c>
      <c r="J12" t="n">
        <v>158.107832972005</v>
      </c>
      <c r="K12" t="n">
        <v>77.10019794514093</v>
      </c>
      <c r="L12" t="n">
        <v>3.30921858799133</v>
      </c>
      <c r="M12" t="n">
        <v>0.04213403713827887</v>
      </c>
      <c r="N12" t="n">
        <v>39.88717126967671</v>
      </c>
      <c r="O12" t="n">
        <v>12.95492035064569</v>
      </c>
      <c r="P12" t="n">
        <v>0.07910736167405043</v>
      </c>
      <c r="Q12" t="n">
        <v>8.58799132811764</v>
      </c>
      <c r="R12" t="n">
        <v>5.065981713639366</v>
      </c>
      <c r="S12" t="n">
        <v>0.1042039777547366</v>
      </c>
      <c r="T12" t="n">
        <v>0.1042039777547366</v>
      </c>
      <c r="U12" t="n">
        <v>78.84777076067492</v>
      </c>
      <c r="V12" t="n">
        <v>57.37656706569896</v>
      </c>
      <c r="W12" t="n">
        <v>17.95645206899803</v>
      </c>
      <c r="X12" t="n">
        <v>0.07910736167405043</v>
      </c>
      <c r="Y12" t="n">
        <v>442.950042416816</v>
      </c>
      <c r="Z12" t="n">
        <v>128.9250636252239</v>
      </c>
      <c r="AA12" t="n">
        <v>3.838721839947217</v>
      </c>
      <c r="AB12" t="n">
        <v>0.04213403713827887</v>
      </c>
      <c r="AC12" t="n">
        <v>59.09409463662931</v>
      </c>
      <c r="AD12" t="n">
        <v>22.41398812329156</v>
      </c>
      <c r="AE12" t="n">
        <v>0.07910736167405043</v>
      </c>
      <c r="AF12" t="n">
        <v>16.88896220190405</v>
      </c>
      <c r="AG12" t="n">
        <v>8.522952210387412</v>
      </c>
      <c r="AH12" t="n">
        <v>0.1042039777547366</v>
      </c>
      <c r="AI12" t="n">
        <v>0.1042039777547366</v>
      </c>
      <c r="AJ12" t="n">
        <v>123.8910359129042</v>
      </c>
      <c r="AK12" t="n">
        <v>3.838721839947217</v>
      </c>
      <c r="AL12" t="n">
        <v>0.04213403713827887</v>
      </c>
      <c r="AM12" t="n">
        <v>56.71894146479407</v>
      </c>
      <c r="AN12" t="n">
        <v>21.62564803468755</v>
      </c>
      <c r="AO12" t="n">
        <v>0.07910736167405043</v>
      </c>
      <c r="AP12" t="n">
        <v>16.88896220190405</v>
      </c>
      <c r="AQ12" t="n">
        <v>8.522952210387412</v>
      </c>
      <c r="AR12" t="n">
        <v>0.07910736167405043</v>
      </c>
      <c r="AS12" t="n">
        <v>0.07910736167405043</v>
      </c>
      <c r="AT12" t="n">
        <v>122.0501461023659</v>
      </c>
      <c r="AU12" t="n">
        <v>0.04213403713827887</v>
      </c>
      <c r="AV12" t="n">
        <v>3.838721839947217</v>
      </c>
      <c r="AW12" t="n">
        <v>2.303233103968331</v>
      </c>
      <c r="AX12" t="n">
        <v>0.04213403713827887</v>
      </c>
      <c r="AY12" t="n">
        <v>0.04213403713827887</v>
      </c>
      <c r="AZ12" t="n">
        <v>22.15357243849563</v>
      </c>
      <c r="BA12" t="n">
        <v>0.07910736167405043</v>
      </c>
      <c r="BB12" t="n">
        <v>0.07910736167405043</v>
      </c>
      <c r="BC12" t="n">
        <v>7.798331605240838</v>
      </c>
      <c r="BD12" t="n">
        <v>0.1042039777547366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59.60222452634555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</row>
    <row r="13">
      <c r="A13" t="n">
        <v>0.1422377226882835</v>
      </c>
      <c r="B13" t="n">
        <v>0.8643604486756526</v>
      </c>
      <c r="C13" t="n">
        <v>0.2273070034876048</v>
      </c>
      <c r="D13" t="n">
        <v>0.5776699029126214</v>
      </c>
      <c r="E13" t="n">
        <v>1.162267885757376</v>
      </c>
      <c r="F13" t="n">
        <v>1.104203977754736</v>
      </c>
      <c r="G13" t="n">
        <v>0.1422377226882835</v>
      </c>
      <c r="H13" t="n">
        <v>0.0371854086153266</v>
      </c>
      <c r="I13" t="n">
        <v>0.09572061457253273</v>
      </c>
      <c r="J13" t="n">
        <v>0.1174945800735225</v>
      </c>
      <c r="K13" t="n">
        <v>0.1295126779149778</v>
      </c>
      <c r="L13" t="n">
        <v>3.654915637666133</v>
      </c>
      <c r="M13" t="n">
        <v>6.636935620699409</v>
      </c>
      <c r="N13" t="n">
        <v>19.85755019323217</v>
      </c>
      <c r="O13" t="n">
        <v>10.54215760203601</v>
      </c>
      <c r="P13" t="n">
        <v>2.979781317749081</v>
      </c>
      <c r="Q13" t="n">
        <v>8.788057309831279</v>
      </c>
      <c r="R13" t="n">
        <v>4.004147422000189</v>
      </c>
      <c r="S13" t="n">
        <v>10.51830992553493</v>
      </c>
      <c r="T13" t="n">
        <v>8.67577057215572</v>
      </c>
      <c r="U13" t="n">
        <v>49.20107927231597</v>
      </c>
      <c r="V13" t="n">
        <v>0.1422377226882835</v>
      </c>
      <c r="W13" t="n">
        <v>0.07804694127627484</v>
      </c>
      <c r="X13" t="n">
        <v>0.136582147233481</v>
      </c>
      <c r="Y13" t="n">
        <v>0.1264021114148364</v>
      </c>
      <c r="Z13" t="n">
        <v>0.136582147233481</v>
      </c>
      <c r="AA13" t="n">
        <v>0.1540673013479121</v>
      </c>
      <c r="AB13" t="n">
        <v>0.530492977660477</v>
      </c>
      <c r="AC13" t="n">
        <v>0.624516919596569</v>
      </c>
      <c r="AD13" t="n">
        <v>0.5664530115939297</v>
      </c>
      <c r="AE13" t="n">
        <v>0.2494108775567913</v>
      </c>
      <c r="AF13" t="n">
        <v>0.2273070034876048</v>
      </c>
      <c r="AG13" t="n">
        <v>0.255349231784334</v>
      </c>
      <c r="AH13" t="n">
        <v>0.393910830426996</v>
      </c>
      <c r="AI13" t="n">
        <v>0.5585352059572062</v>
      </c>
      <c r="AJ13" t="n">
        <v>0.8643604486756528</v>
      </c>
      <c r="AK13" t="n">
        <v>0.0371854086153266</v>
      </c>
      <c r="AL13" t="n">
        <v>0.09572061457253273</v>
      </c>
      <c r="AM13" t="n">
        <v>0.08370251673107737</v>
      </c>
      <c r="AN13" t="n">
        <v>0.09572061457253273</v>
      </c>
      <c r="AO13" t="n">
        <v>0.07804694127627484</v>
      </c>
      <c r="AP13" t="n">
        <v>0.0371854086153266</v>
      </c>
      <c r="AQ13" t="n">
        <v>0.07804694127627484</v>
      </c>
      <c r="AR13" t="n">
        <v>0.0371854086153266</v>
      </c>
      <c r="AS13" t="n">
        <v>0.136582147233481</v>
      </c>
      <c r="AT13" t="n">
        <v>0.07097747195777168</v>
      </c>
      <c r="AU13" t="n">
        <v>3.5785653690263</v>
      </c>
      <c r="AV13" t="n">
        <v>5.016495428409843</v>
      </c>
      <c r="AW13" t="n">
        <v>2.629135639551325</v>
      </c>
      <c r="AX13" t="n">
        <v>7.733881609953817</v>
      </c>
      <c r="AY13" t="n">
        <v>5.46658497502121</v>
      </c>
      <c r="AZ13" t="n">
        <v>16.4510321425205</v>
      </c>
      <c r="BA13" t="n">
        <v>3.507163728909418</v>
      </c>
      <c r="BB13" t="n">
        <v>2.465830898293901</v>
      </c>
      <c r="BC13" t="n">
        <v>7.798331605240838</v>
      </c>
      <c r="BD13" t="n">
        <v>5.027806579319448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0.005254972193420679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5.880667357903669</v>
      </c>
      <c r="CF13" t="n">
        <v>8.90583466867754</v>
      </c>
      <c r="CG13" t="n">
        <v>0</v>
      </c>
      <c r="CH13" t="n">
        <v>10.1571307380526</v>
      </c>
      <c r="CI13" t="n">
        <v>56.29748326892262</v>
      </c>
      <c r="CJ13" t="n">
        <v>0</v>
      </c>
      <c r="CK13" t="n">
        <v>59.60222452634555</v>
      </c>
      <c r="CL13" t="n">
        <v>0</v>
      </c>
      <c r="CM13" t="n">
        <v>103.3460033933453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5.546422848524839</v>
      </c>
      <c r="CZ13" t="n">
        <v>0</v>
      </c>
      <c r="DA13" t="n">
        <v>5.880667357903669</v>
      </c>
      <c r="DB13" t="n">
        <v>0</v>
      </c>
      <c r="DC13" t="n">
        <v>8.90583466867754</v>
      </c>
      <c r="DD13" t="n">
        <v>0</v>
      </c>
      <c r="DE13" t="n">
        <v>0</v>
      </c>
      <c r="DF13" t="n">
        <v>56.29748326892262</v>
      </c>
      <c r="DG13" t="n">
        <v>0</v>
      </c>
      <c r="DH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0.2398435290790839</v>
      </c>
      <c r="Y14" t="n">
        <v>0.08850975586765951</v>
      </c>
      <c r="Z14" t="n">
        <v>0.5700820058440947</v>
      </c>
      <c r="AA14" t="n">
        <v>0.07323970213969269</v>
      </c>
      <c r="AB14" t="n">
        <v>0</v>
      </c>
      <c r="AC14" t="n">
        <v>0</v>
      </c>
      <c r="AD14" t="n">
        <v>0.07323970213969269</v>
      </c>
      <c r="AE14" t="n">
        <v>0.2494108775567913</v>
      </c>
      <c r="AF14" t="n">
        <v>0.08172306532189649</v>
      </c>
      <c r="AG14" t="n">
        <v>0.255349231784334</v>
      </c>
      <c r="AH14" t="n">
        <v>0.2392308417381468</v>
      </c>
      <c r="AI14" t="n">
        <v>0.5585352059572062</v>
      </c>
      <c r="AJ14" t="n">
        <v>0.2873032331039683</v>
      </c>
      <c r="AK14" t="n">
        <v>2.387477613347158</v>
      </c>
      <c r="AL14" t="n">
        <v>1.337637854651712</v>
      </c>
      <c r="AM14" t="n">
        <v>0.4467904609293997</v>
      </c>
      <c r="AN14" t="n">
        <v>7.433429163917429</v>
      </c>
      <c r="AO14" t="n">
        <v>4.244509378829297</v>
      </c>
      <c r="AP14" t="n">
        <v>0.4269959468375907</v>
      </c>
      <c r="AQ14" t="n">
        <v>8.522952210387412</v>
      </c>
      <c r="AR14" t="n">
        <v>1.545951550570271</v>
      </c>
      <c r="AS14" t="n">
        <v>9.319917051560001</v>
      </c>
      <c r="AT14" t="n">
        <v>1.634461306437931</v>
      </c>
      <c r="AU14" t="n">
        <v>0</v>
      </c>
      <c r="AV14" t="n">
        <v>0</v>
      </c>
      <c r="AW14" t="n">
        <v>0.6606890376095771</v>
      </c>
      <c r="AX14" t="n">
        <v>0.4467904609293997</v>
      </c>
      <c r="AY14" t="n">
        <v>0.856348383448016</v>
      </c>
      <c r="AZ14" t="n">
        <v>0.4467904609293997</v>
      </c>
      <c r="BA14" t="n">
        <v>0.5087190121594872</v>
      </c>
      <c r="BB14" t="n">
        <v>2.465830898293901</v>
      </c>
      <c r="BC14" t="n">
        <v>0.5087190121594872</v>
      </c>
      <c r="BD14" t="n">
        <v>1.74474502780658</v>
      </c>
      <c r="BE14" t="n">
        <v>24.65010839852956</v>
      </c>
      <c r="BF14" t="n">
        <v>10.13761900273353</v>
      </c>
      <c r="BG14" t="n">
        <v>16.90187576585918</v>
      </c>
      <c r="BH14" t="n">
        <v>21.40908662456405</v>
      </c>
      <c r="BI14" t="n">
        <v>24.65010839852956</v>
      </c>
      <c r="BJ14" t="n">
        <v>24.65010839852956</v>
      </c>
      <c r="BK14" t="n">
        <v>10.13761900273353</v>
      </c>
      <c r="BL14" t="n">
        <v>16.90187576585918</v>
      </c>
      <c r="BM14" t="n">
        <v>21.40908662456405</v>
      </c>
      <c r="BN14" t="n">
        <v>24.65010839852956</v>
      </c>
      <c r="BO14" t="n">
        <v>24.65010839852956</v>
      </c>
      <c r="BP14" t="n">
        <v>6.314449995287022</v>
      </c>
      <c r="BQ14" t="n">
        <v>10.13761900273353</v>
      </c>
      <c r="BR14" t="n">
        <v>10.13761900273353</v>
      </c>
      <c r="BS14" t="n">
        <v>10.13761900273353</v>
      </c>
      <c r="BT14" t="n">
        <v>14.58855688566312</v>
      </c>
      <c r="BU14" t="n">
        <v>16.90187576585918</v>
      </c>
      <c r="BV14" t="n">
        <v>16.90187576585918</v>
      </c>
      <c r="BW14" t="n">
        <v>21.40908662456405</v>
      </c>
      <c r="BX14" t="n">
        <v>21.40908662456405</v>
      </c>
      <c r="BY14" t="n">
        <v>24.65010839852956</v>
      </c>
      <c r="BZ14" t="n">
        <v>19.44669620133849</v>
      </c>
      <c r="CA14" t="n">
        <v>59.60222452634555</v>
      </c>
      <c r="CB14" t="n">
        <v>103.3460033933453</v>
      </c>
      <c r="CC14" t="n">
        <v>131.2729757752851</v>
      </c>
      <c r="CD14" t="n">
        <v>131.2729757752851</v>
      </c>
      <c r="CE14" t="n">
        <v>11.13582807050618</v>
      </c>
      <c r="CF14" t="n">
        <v>19.0197002545009</v>
      </c>
      <c r="CG14" t="n">
        <v>19.57281553398059</v>
      </c>
      <c r="CH14" t="n">
        <v>19.57281553398059</v>
      </c>
      <c r="CI14" t="n">
        <v>56.29748326892262</v>
      </c>
      <c r="CJ14" t="n">
        <v>59.60222452634555</v>
      </c>
      <c r="CK14" t="n">
        <v>59.60222452634555</v>
      </c>
      <c r="CL14" t="n">
        <v>103.3460033933453</v>
      </c>
      <c r="CM14" t="n">
        <v>103.3460033933453</v>
      </c>
      <c r="CN14" t="n">
        <v>133.7213450843624</v>
      </c>
      <c r="CO14" t="n">
        <v>11.13582807050618</v>
      </c>
      <c r="CP14" t="n">
        <v>19.0197002545009</v>
      </c>
      <c r="CQ14" t="n">
        <v>19.44669620133849</v>
      </c>
      <c r="CR14" t="n">
        <v>19.44669620133849</v>
      </c>
      <c r="CS14" t="n">
        <v>56.29748326892262</v>
      </c>
      <c r="CT14" t="n">
        <v>59.60222452634555</v>
      </c>
      <c r="CU14" t="n">
        <v>59.60222452634555</v>
      </c>
      <c r="CV14" t="n">
        <v>103.3460033933453</v>
      </c>
      <c r="CW14" t="n">
        <v>103.3460033933453</v>
      </c>
      <c r="CX14" t="n">
        <v>131.2729757752851</v>
      </c>
      <c r="CY14" t="n">
        <v>11.13582807050618</v>
      </c>
      <c r="CZ14" t="n">
        <v>11.13582807050618</v>
      </c>
      <c r="DA14" t="n">
        <v>11.13582807050618</v>
      </c>
      <c r="DB14" t="n">
        <v>19.0197002545009</v>
      </c>
      <c r="DC14" t="n">
        <v>19.0197002545009</v>
      </c>
      <c r="DD14" t="n">
        <v>19.57281553398059</v>
      </c>
      <c r="DE14" t="n">
        <v>56.29748326892262</v>
      </c>
      <c r="DF14" t="n">
        <v>56.29748326892262</v>
      </c>
      <c r="DG14" t="n">
        <v>59.60222452634555</v>
      </c>
      <c r="DH14" t="n">
        <v>103.3460033933453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0.2269770949194081</v>
      </c>
      <c r="W15" t="n">
        <v>0</v>
      </c>
      <c r="X15" t="n">
        <v>0.2398435290790839</v>
      </c>
      <c r="Y15" t="n">
        <v>0.08850975586765951</v>
      </c>
      <c r="Z15" t="n">
        <v>0.5700820058440947</v>
      </c>
      <c r="AA15" t="n">
        <v>0</v>
      </c>
      <c r="AB15" t="n">
        <v>0</v>
      </c>
      <c r="AC15" t="n">
        <v>0</v>
      </c>
      <c r="AD15" t="n">
        <v>0.2269770949194081</v>
      </c>
      <c r="AE15" t="n">
        <v>0.2494108775567913</v>
      </c>
      <c r="AF15" t="n">
        <v>0.08172306532189649</v>
      </c>
      <c r="AG15" t="n">
        <v>0.255349231784334</v>
      </c>
      <c r="AH15" t="n">
        <v>0.2392308417381468</v>
      </c>
      <c r="AI15" t="n">
        <v>0.5585352059572062</v>
      </c>
      <c r="AJ15" t="n">
        <v>0.2873032331039683</v>
      </c>
      <c r="AK15" t="n">
        <v>0.8644547082665669</v>
      </c>
      <c r="AL15" t="n">
        <v>0.9064473560184755</v>
      </c>
      <c r="AM15" t="n">
        <v>0.1917240079178057</v>
      </c>
      <c r="AN15" t="n">
        <v>4.154727118484307</v>
      </c>
      <c r="AO15" t="n">
        <v>4.244509378829297</v>
      </c>
      <c r="AP15" t="n">
        <v>0.4269959468375907</v>
      </c>
      <c r="AQ15" t="n">
        <v>8.522952210387412</v>
      </c>
      <c r="AR15" t="n">
        <v>1.545951550570271</v>
      </c>
      <c r="AS15" t="n">
        <v>9.319917051560001</v>
      </c>
      <c r="AT15" t="n">
        <v>1.634461306437931</v>
      </c>
      <c r="AU15" t="n">
        <v>0</v>
      </c>
      <c r="AV15" t="n">
        <v>0</v>
      </c>
      <c r="AW15" t="n">
        <v>0</v>
      </c>
      <c r="AX15" t="n">
        <v>0.1917240079178057</v>
      </c>
      <c r="AY15" t="n">
        <v>0.5225751720237537</v>
      </c>
      <c r="AZ15" t="n">
        <v>0.1917240079178057</v>
      </c>
      <c r="BA15" t="n">
        <v>0.5087190121594872</v>
      </c>
      <c r="BB15" t="n">
        <v>2.465830898293901</v>
      </c>
      <c r="BC15" t="n">
        <v>0.5087190121594872</v>
      </c>
      <c r="BD15" t="n">
        <v>1.74474502780658</v>
      </c>
      <c r="BE15" t="n">
        <v>42.05613158638891</v>
      </c>
      <c r="BF15" t="n">
        <v>8.971863512112359</v>
      </c>
      <c r="BG15" t="n">
        <v>30.13818456027902</v>
      </c>
      <c r="BH15" t="n">
        <v>40.30068809501366</v>
      </c>
      <c r="BI15" t="n">
        <v>42.05613158638891</v>
      </c>
      <c r="BJ15" t="n">
        <v>42.05613158638891</v>
      </c>
      <c r="BK15" t="n">
        <v>8.971863512112359</v>
      </c>
      <c r="BL15" t="n">
        <v>30.13818456027902</v>
      </c>
      <c r="BM15" t="n">
        <v>40.30068809501366</v>
      </c>
      <c r="BN15" t="n">
        <v>42.05613158638891</v>
      </c>
      <c r="BO15" t="n">
        <v>42.05613158638891</v>
      </c>
      <c r="BP15" t="n">
        <v>8.635356772551608</v>
      </c>
      <c r="BQ15" t="n">
        <v>8.635356772551608</v>
      </c>
      <c r="BR15" t="n">
        <v>8.971863512112359</v>
      </c>
      <c r="BS15" t="n">
        <v>8.971863512112359</v>
      </c>
      <c r="BT15" t="n">
        <v>30.13818456027902</v>
      </c>
      <c r="BU15" t="n">
        <v>30.13818456027902</v>
      </c>
      <c r="BV15" t="n">
        <v>30.13818456027902</v>
      </c>
      <c r="BW15" t="n">
        <v>40.30068809501366</v>
      </c>
      <c r="BX15" t="n">
        <v>40.30068809501366</v>
      </c>
      <c r="BY15" t="n">
        <v>42.05613158638891</v>
      </c>
      <c r="BZ15" t="n">
        <v>15.59758224149308</v>
      </c>
      <c r="CA15" t="n">
        <v>59.60222452634555</v>
      </c>
      <c r="CB15" t="n">
        <v>103.3460033933453</v>
      </c>
      <c r="CC15" t="n">
        <v>131.2729757752851</v>
      </c>
      <c r="CD15" t="n">
        <v>131.2729757752851</v>
      </c>
      <c r="CE15" t="n">
        <v>14.68653973041758</v>
      </c>
      <c r="CF15" t="n">
        <v>13.91603826939392</v>
      </c>
      <c r="CG15" t="n">
        <v>15.59758224149308</v>
      </c>
      <c r="CH15" t="n">
        <v>15.59758224149308</v>
      </c>
      <c r="CI15" t="n">
        <v>56.29748326892262</v>
      </c>
      <c r="CJ15" t="n">
        <v>59.60222452634555</v>
      </c>
      <c r="CK15" t="n">
        <v>59.60222452634555</v>
      </c>
      <c r="CL15" t="n">
        <v>103.3460033933453</v>
      </c>
      <c r="CM15" t="n">
        <v>103.3460033933453</v>
      </c>
      <c r="CN15" t="n">
        <v>133.7213450843624</v>
      </c>
      <c r="CO15" t="n">
        <v>14.68653973041758</v>
      </c>
      <c r="CP15" t="n">
        <v>13.91603826939392</v>
      </c>
      <c r="CQ15" t="n">
        <v>15.59758224149308</v>
      </c>
      <c r="CR15" t="n">
        <v>15.59758224149308</v>
      </c>
      <c r="CS15" t="n">
        <v>56.29748326892262</v>
      </c>
      <c r="CT15" t="n">
        <v>59.60222452634555</v>
      </c>
      <c r="CU15" t="n">
        <v>59.60222452634555</v>
      </c>
      <c r="CV15" t="n">
        <v>103.3460033933453</v>
      </c>
      <c r="CW15" t="n">
        <v>103.3460033933453</v>
      </c>
      <c r="CX15" t="n">
        <v>131.2729757752851</v>
      </c>
      <c r="CY15" t="n">
        <v>13.34150249787916</v>
      </c>
      <c r="CZ15" t="n">
        <v>14.68653973041758</v>
      </c>
      <c r="DA15" t="n">
        <v>14.68653973041758</v>
      </c>
      <c r="DB15" t="n">
        <v>13.91603826939392</v>
      </c>
      <c r="DC15" t="n">
        <v>13.91603826939392</v>
      </c>
      <c r="DD15" t="n">
        <v>15.59758224149308</v>
      </c>
      <c r="DE15" t="n">
        <v>56.29748326892262</v>
      </c>
      <c r="DF15" t="n">
        <v>56.29748326892262</v>
      </c>
      <c r="DG15" t="n">
        <v>59.60222452634555</v>
      </c>
      <c r="DH15" t="n">
        <v>103.3460033933453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0.2269770949194081</v>
      </c>
      <c r="W16" t="n">
        <v>0</v>
      </c>
      <c r="X16" t="n">
        <v>0.2398435290790839</v>
      </c>
      <c r="Y16" t="n">
        <v>0.08850975586765951</v>
      </c>
      <c r="Z16" t="n">
        <v>0.5700820058440947</v>
      </c>
      <c r="AA16" t="n">
        <v>0</v>
      </c>
      <c r="AB16" t="n">
        <v>0</v>
      </c>
      <c r="AC16" t="n">
        <v>0</v>
      </c>
      <c r="AD16" t="n">
        <v>0.2269770949194081</v>
      </c>
      <c r="AE16" t="n">
        <v>0.2494108775567913</v>
      </c>
      <c r="AF16" t="n">
        <v>0.08172306532189649</v>
      </c>
      <c r="AG16" t="n">
        <v>0.255349231784334</v>
      </c>
      <c r="AH16" t="n">
        <v>0.2392308417381468</v>
      </c>
      <c r="AI16" t="n">
        <v>0.5585352059572062</v>
      </c>
      <c r="AJ16" t="n">
        <v>0.2873032331039683</v>
      </c>
      <c r="AK16" t="n">
        <v>0.8644547082665669</v>
      </c>
      <c r="AL16" t="n">
        <v>0.9064473560184755</v>
      </c>
      <c r="AM16" t="n">
        <v>0.1917240079178057</v>
      </c>
      <c r="AN16" t="n">
        <v>4.154727118484307</v>
      </c>
      <c r="AO16" t="n">
        <v>4.244509378829297</v>
      </c>
      <c r="AP16" t="n">
        <v>0.4269959468375907</v>
      </c>
      <c r="AQ16" t="n">
        <v>8.522952210387412</v>
      </c>
      <c r="AR16" t="n">
        <v>1.545951550570271</v>
      </c>
      <c r="AS16" t="n">
        <v>9.319917051560001</v>
      </c>
      <c r="AT16" t="n">
        <v>1.634461306437931</v>
      </c>
      <c r="AU16" t="n">
        <v>0</v>
      </c>
      <c r="AV16" t="n">
        <v>0</v>
      </c>
      <c r="AW16" t="n">
        <v>0</v>
      </c>
      <c r="AX16" t="n">
        <v>0.1917240079178057</v>
      </c>
      <c r="AY16" t="n">
        <v>0.5225751720237537</v>
      </c>
      <c r="AZ16" t="n">
        <v>0.1917240079178057</v>
      </c>
      <c r="BA16" t="n">
        <v>0.5087190121594872</v>
      </c>
      <c r="BB16" t="n">
        <v>2.465830898293901</v>
      </c>
      <c r="BC16" t="n">
        <v>0.5087190121594872</v>
      </c>
      <c r="BD16" t="n">
        <v>1.74474502780658</v>
      </c>
      <c r="BE16" t="n">
        <v>42.05613158638891</v>
      </c>
      <c r="BF16" t="n">
        <v>8.971863512112359</v>
      </c>
      <c r="BG16" t="n">
        <v>30.13818456027902</v>
      </c>
      <c r="BH16" t="n">
        <v>40.30068809501366</v>
      </c>
      <c r="BI16" t="n">
        <v>42.05613158638891</v>
      </c>
      <c r="BJ16" t="n">
        <v>42.05613158638891</v>
      </c>
      <c r="BK16" t="n">
        <v>8.971863512112359</v>
      </c>
      <c r="BL16" t="n">
        <v>30.13818456027902</v>
      </c>
      <c r="BM16" t="n">
        <v>40.30068809501366</v>
      </c>
      <c r="BN16" t="n">
        <v>42.05613158638891</v>
      </c>
      <c r="BO16" t="n">
        <v>42.05613158638891</v>
      </c>
      <c r="BP16" t="n">
        <v>8.635356772551608</v>
      </c>
      <c r="BQ16" t="n">
        <v>8.635356772551608</v>
      </c>
      <c r="BR16" t="n">
        <v>8.971863512112359</v>
      </c>
      <c r="BS16" t="n">
        <v>8.971863512112359</v>
      </c>
      <c r="BT16" t="n">
        <v>30.13818456027902</v>
      </c>
      <c r="BU16" t="n">
        <v>30.13818456027902</v>
      </c>
      <c r="BV16" t="n">
        <v>30.13818456027902</v>
      </c>
      <c r="BW16" t="n">
        <v>40.30068809501366</v>
      </c>
      <c r="BX16" t="n">
        <v>40.30068809501366</v>
      </c>
      <c r="BY16" t="n">
        <v>42.05613158638891</v>
      </c>
      <c r="BZ16" t="n">
        <v>15.59758224149308</v>
      </c>
      <c r="CA16" t="n">
        <v>59.60222452634555</v>
      </c>
      <c r="CB16" t="n">
        <v>103.3460033933453</v>
      </c>
      <c r="CC16" t="n">
        <v>131.2729757752851</v>
      </c>
      <c r="CD16" t="n">
        <v>131.2729757752851</v>
      </c>
      <c r="CE16" t="n">
        <v>14.68653973041758</v>
      </c>
      <c r="CF16" t="n">
        <v>13.91603826939392</v>
      </c>
      <c r="CG16" t="n">
        <v>15.59758224149308</v>
      </c>
      <c r="CH16" t="n">
        <v>15.59758224149308</v>
      </c>
      <c r="CI16" t="n">
        <v>56.29748326892262</v>
      </c>
      <c r="CJ16" t="n">
        <v>59.60222452634555</v>
      </c>
      <c r="CK16" t="n">
        <v>59.60222452634555</v>
      </c>
      <c r="CL16" t="n">
        <v>103.3460033933453</v>
      </c>
      <c r="CM16" t="n">
        <v>103.3460033933453</v>
      </c>
      <c r="CN16" t="n">
        <v>133.7213450843624</v>
      </c>
      <c r="CO16" t="n">
        <v>14.68653973041758</v>
      </c>
      <c r="CP16" t="n">
        <v>13.91603826939392</v>
      </c>
      <c r="CQ16" t="n">
        <v>15.59758224149308</v>
      </c>
      <c r="CR16" t="n">
        <v>15.59758224149308</v>
      </c>
      <c r="CS16" t="n">
        <v>56.29748326892262</v>
      </c>
      <c r="CT16" t="n">
        <v>59.60222452634555</v>
      </c>
      <c r="CU16" t="n">
        <v>59.60222452634555</v>
      </c>
      <c r="CV16" t="n">
        <v>103.3460033933453</v>
      </c>
      <c r="CW16" t="n">
        <v>103.3460033933453</v>
      </c>
      <c r="CX16" t="n">
        <v>131.2729757752851</v>
      </c>
      <c r="CY16" t="n">
        <v>13.34150249787916</v>
      </c>
      <c r="CZ16" t="n">
        <v>14.68653973041758</v>
      </c>
      <c r="DA16" t="n">
        <v>14.68653973041758</v>
      </c>
      <c r="DB16" t="n">
        <v>13.91603826939392</v>
      </c>
      <c r="DC16" t="n">
        <v>13.91603826939392</v>
      </c>
      <c r="DD16" t="n">
        <v>15.59758224149308</v>
      </c>
      <c r="DE16" t="n">
        <v>56.29748326892262</v>
      </c>
      <c r="DF16" t="n">
        <v>56.29748326892262</v>
      </c>
      <c r="DG16" t="n">
        <v>59.60222452634555</v>
      </c>
      <c r="DH16" t="n">
        <v>103.3460033933453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0.2269770949194081</v>
      </c>
      <c r="W17" t="n">
        <v>0</v>
      </c>
      <c r="X17" t="n">
        <v>0.2398435290790839</v>
      </c>
      <c r="Y17" t="n">
        <v>0.08850975586765951</v>
      </c>
      <c r="Z17" t="n">
        <v>0.5700820058440947</v>
      </c>
      <c r="AA17" t="n">
        <v>0</v>
      </c>
      <c r="AB17" t="n">
        <v>0</v>
      </c>
      <c r="AC17" t="n">
        <v>0</v>
      </c>
      <c r="AD17" t="n">
        <v>0.2269770949194081</v>
      </c>
      <c r="AE17" t="n">
        <v>0.2494108775567913</v>
      </c>
      <c r="AF17" t="n">
        <v>0.08172306532189649</v>
      </c>
      <c r="AG17" t="n">
        <v>0.255349231784334</v>
      </c>
      <c r="AH17" t="n">
        <v>0.2392308417381468</v>
      </c>
      <c r="AI17" t="n">
        <v>0.5585352059572062</v>
      </c>
      <c r="AJ17" t="n">
        <v>0.2873032331039683</v>
      </c>
      <c r="AK17" t="n">
        <v>0.8644547082665669</v>
      </c>
      <c r="AL17" t="n">
        <v>0.9064473560184755</v>
      </c>
      <c r="AM17" t="n">
        <v>0.1917240079178057</v>
      </c>
      <c r="AN17" t="n">
        <v>4.154727118484307</v>
      </c>
      <c r="AO17" t="n">
        <v>4.244509378829297</v>
      </c>
      <c r="AP17" t="n">
        <v>0.4269959468375907</v>
      </c>
      <c r="AQ17" t="n">
        <v>8.522952210387412</v>
      </c>
      <c r="AR17" t="n">
        <v>1.545951550570271</v>
      </c>
      <c r="AS17" t="n">
        <v>9.319917051560001</v>
      </c>
      <c r="AT17" t="n">
        <v>1.634461306437931</v>
      </c>
      <c r="AU17" t="n">
        <v>0</v>
      </c>
      <c r="AV17" t="n">
        <v>0</v>
      </c>
      <c r="AW17" t="n">
        <v>0</v>
      </c>
      <c r="AX17" t="n">
        <v>0.1917240079178057</v>
      </c>
      <c r="AY17" t="n">
        <v>0.5225751720237537</v>
      </c>
      <c r="AZ17" t="n">
        <v>0.1917240079178057</v>
      </c>
      <c r="BA17" t="n">
        <v>0.5087190121594872</v>
      </c>
      <c r="BB17" t="n">
        <v>2.465830898293901</v>
      </c>
      <c r="BC17" t="n">
        <v>0.5087190121594872</v>
      </c>
      <c r="BD17" t="n">
        <v>1.74474502780658</v>
      </c>
      <c r="BE17" t="n">
        <v>42.05613158638891</v>
      </c>
      <c r="BF17" t="n">
        <v>8.971863512112359</v>
      </c>
      <c r="BG17" t="n">
        <v>30.13818456027902</v>
      </c>
      <c r="BH17" t="n">
        <v>40.30068809501366</v>
      </c>
      <c r="BI17" t="n">
        <v>42.05613158638891</v>
      </c>
      <c r="BJ17" t="n">
        <v>42.05613158638891</v>
      </c>
      <c r="BK17" t="n">
        <v>8.971863512112359</v>
      </c>
      <c r="BL17" t="n">
        <v>30.13818456027902</v>
      </c>
      <c r="BM17" t="n">
        <v>40.30068809501366</v>
      </c>
      <c r="BN17" t="n">
        <v>42.05613158638891</v>
      </c>
      <c r="BO17" t="n">
        <v>42.05613158638891</v>
      </c>
      <c r="BP17" t="n">
        <v>8.635356772551608</v>
      </c>
      <c r="BQ17" t="n">
        <v>8.635356772551608</v>
      </c>
      <c r="BR17" t="n">
        <v>8.971863512112359</v>
      </c>
      <c r="BS17" t="n">
        <v>8.971863512112359</v>
      </c>
      <c r="BT17" t="n">
        <v>30.13818456027902</v>
      </c>
      <c r="BU17" t="n">
        <v>30.13818456027902</v>
      </c>
      <c r="BV17" t="n">
        <v>30.13818456027902</v>
      </c>
      <c r="BW17" t="n">
        <v>40.30068809501366</v>
      </c>
      <c r="BX17" t="n">
        <v>40.30068809501366</v>
      </c>
      <c r="BY17" t="n">
        <v>42.05613158638891</v>
      </c>
      <c r="BZ17" t="n">
        <v>15.59758224149308</v>
      </c>
      <c r="CA17" t="n">
        <v>59.60222452634555</v>
      </c>
      <c r="CB17" t="n">
        <v>103.3460033933453</v>
      </c>
      <c r="CC17" t="n">
        <v>131.2729757752851</v>
      </c>
      <c r="CD17" t="n">
        <v>131.2729757752851</v>
      </c>
      <c r="CE17" t="n">
        <v>14.68653973041758</v>
      </c>
      <c r="CF17" t="n">
        <v>13.91603826939392</v>
      </c>
      <c r="CG17" t="n">
        <v>15.59758224149308</v>
      </c>
      <c r="CH17" t="n">
        <v>15.59758224149308</v>
      </c>
      <c r="CI17" t="n">
        <v>56.29748326892262</v>
      </c>
      <c r="CJ17" t="n">
        <v>59.60222452634555</v>
      </c>
      <c r="CK17" t="n">
        <v>59.60222452634555</v>
      </c>
      <c r="CL17" t="n">
        <v>103.3460033933453</v>
      </c>
      <c r="CM17" t="n">
        <v>103.3460033933453</v>
      </c>
      <c r="CN17" t="n">
        <v>133.7213450843624</v>
      </c>
      <c r="CO17" t="n">
        <v>14.68653973041758</v>
      </c>
      <c r="CP17" t="n">
        <v>13.91603826939392</v>
      </c>
      <c r="CQ17" t="n">
        <v>15.59758224149308</v>
      </c>
      <c r="CR17" t="n">
        <v>15.59758224149308</v>
      </c>
      <c r="CS17" t="n">
        <v>56.29748326892262</v>
      </c>
      <c r="CT17" t="n">
        <v>59.60222452634555</v>
      </c>
      <c r="CU17" t="n">
        <v>59.60222452634555</v>
      </c>
      <c r="CV17" t="n">
        <v>103.3460033933453</v>
      </c>
      <c r="CW17" t="n">
        <v>103.3460033933453</v>
      </c>
      <c r="CX17" t="n">
        <v>131.2729757752851</v>
      </c>
      <c r="CY17" t="n">
        <v>13.34150249787916</v>
      </c>
      <c r="CZ17" t="n">
        <v>14.68653973041758</v>
      </c>
      <c r="DA17" t="n">
        <v>14.68653973041758</v>
      </c>
      <c r="DB17" t="n">
        <v>13.91603826939392</v>
      </c>
      <c r="DC17" t="n">
        <v>13.91603826939392</v>
      </c>
      <c r="DD17" t="n">
        <v>15.59758224149308</v>
      </c>
      <c r="DE17" t="n">
        <v>56.29748326892262</v>
      </c>
      <c r="DF17" t="n">
        <v>56.29748326892262</v>
      </c>
      <c r="DG17" t="n">
        <v>59.60222452634555</v>
      </c>
      <c r="DH17" t="n">
        <v>103.3460033933453</v>
      </c>
    </row>
    <row r="18">
      <c r="A18" t="n">
        <v>110.276204166274</v>
      </c>
      <c r="B18" t="n">
        <v>20.17056272975776</v>
      </c>
      <c r="C18" t="n">
        <v>73.16332830615519</v>
      </c>
      <c r="D18" t="n">
        <v>83.93646903572444</v>
      </c>
      <c r="E18" t="n">
        <v>104.6277924403809</v>
      </c>
      <c r="F18" t="n">
        <v>52.40675369968897</v>
      </c>
      <c r="G18" t="n">
        <v>18.75296917711378</v>
      </c>
      <c r="H18" t="n">
        <v>74.229097935715</v>
      </c>
      <c r="I18" t="n">
        <v>83.27057215571689</v>
      </c>
      <c r="J18" t="n">
        <v>104.6545621642003</v>
      </c>
      <c r="K18" t="n">
        <v>53.99620605146576</v>
      </c>
      <c r="L18" t="n">
        <v>14.42520501461024</v>
      </c>
      <c r="M18" t="n">
        <v>16.20353002167971</v>
      </c>
      <c r="N18" t="n">
        <v>19.91014704496183</v>
      </c>
      <c r="O18" t="n">
        <v>9.856277688754835</v>
      </c>
      <c r="P18" t="n">
        <v>58.83483363182206</v>
      </c>
      <c r="Q18" t="n">
        <v>73.44106419078146</v>
      </c>
      <c r="R18" t="n">
        <v>43.22473842963524</v>
      </c>
      <c r="S18" t="n">
        <v>88.23300970873791</v>
      </c>
      <c r="T18" t="n">
        <v>40.80709774719579</v>
      </c>
      <c r="U18" t="n">
        <v>49.20107927231597</v>
      </c>
      <c r="V18" t="n">
        <v>57.37656706569896</v>
      </c>
      <c r="W18" t="n">
        <v>186.8093128475823</v>
      </c>
      <c r="X18" t="n">
        <v>334.9635215383165</v>
      </c>
      <c r="Y18" t="n">
        <v>442.950042416816</v>
      </c>
      <c r="Z18" t="n">
        <v>128.9250636252239</v>
      </c>
      <c r="AA18" t="n">
        <v>28.8727024224715</v>
      </c>
      <c r="AB18" t="n">
        <v>54.78355641436519</v>
      </c>
      <c r="AC18" t="n">
        <v>59.09409463662931</v>
      </c>
      <c r="AD18" t="n">
        <v>22.41398812329156</v>
      </c>
      <c r="AE18" t="n">
        <v>169.2939956640589</v>
      </c>
      <c r="AF18" t="n">
        <v>187.6896974267132</v>
      </c>
      <c r="AG18" t="n">
        <v>91.54397209916111</v>
      </c>
      <c r="AH18" t="n">
        <v>345.9110189461777</v>
      </c>
      <c r="AI18" t="n">
        <v>112.726929965124</v>
      </c>
      <c r="AJ18" t="n">
        <v>123.8910359129042</v>
      </c>
      <c r="AK18" t="n">
        <v>27.12680271467623</v>
      </c>
      <c r="AL18" t="n">
        <v>52.40840324252995</v>
      </c>
      <c r="AM18" t="n">
        <v>56.71894146479407</v>
      </c>
      <c r="AN18" t="n">
        <v>21.62564803468755</v>
      </c>
      <c r="AO18" t="n">
        <v>164.3529079083797</v>
      </c>
      <c r="AP18" t="n">
        <v>182.6920539164861</v>
      </c>
      <c r="AQ18" t="n">
        <v>90.61419549439158</v>
      </c>
      <c r="AR18" t="n">
        <v>336.649637100575</v>
      </c>
      <c r="AS18" t="n">
        <v>110.7859364690358</v>
      </c>
      <c r="AT18" t="n">
        <v>122.0501461023659</v>
      </c>
      <c r="AU18" t="n">
        <v>26.49248279762467</v>
      </c>
      <c r="AV18" t="n">
        <v>28.61228673767557</v>
      </c>
      <c r="AW18" t="n">
        <v>10.54328871712697</v>
      </c>
      <c r="AX18" t="n">
        <v>55.48678009237443</v>
      </c>
      <c r="AY18" t="n">
        <v>21.54965123951364</v>
      </c>
      <c r="AZ18" t="n">
        <v>22.15357243849563</v>
      </c>
      <c r="BA18" t="n">
        <v>173.7166556697144</v>
      </c>
      <c r="BB18" t="n">
        <v>82.32594966537846</v>
      </c>
      <c r="BC18" t="n">
        <v>89.46554811952117</v>
      </c>
      <c r="BD18" t="n">
        <v>115.8980111226318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0.005254972193420679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14.42676029786032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0.3431049109246867</v>
      </c>
      <c r="W19" t="n">
        <v>0</v>
      </c>
      <c r="X19" t="n">
        <v>0.2398435290790839</v>
      </c>
      <c r="Y19" t="n">
        <v>0.08850975586765951</v>
      </c>
      <c r="Z19" t="n">
        <v>0.5700820058440947</v>
      </c>
      <c r="AA19" t="n">
        <v>0.1540673013479121</v>
      </c>
      <c r="AB19" t="n">
        <v>0.530492977660477</v>
      </c>
      <c r="AC19" t="n">
        <v>0.2055801677820718</v>
      </c>
      <c r="AD19" t="n">
        <v>0.5664530115939297</v>
      </c>
      <c r="AE19" t="n">
        <v>0.2494108775567913</v>
      </c>
      <c r="AF19" t="n">
        <v>0.08172306532189649</v>
      </c>
      <c r="AG19" t="n">
        <v>0.255349231784334</v>
      </c>
      <c r="AH19" t="n">
        <v>0.2392308417381468</v>
      </c>
      <c r="AI19" t="n">
        <v>0.5585352059572062</v>
      </c>
      <c r="AJ19" t="n">
        <v>0.2873032331039683</v>
      </c>
      <c r="AK19" t="n">
        <v>5.753841078329723</v>
      </c>
      <c r="AL19" t="n">
        <v>9.164860024507497</v>
      </c>
      <c r="AM19" t="n">
        <v>0.7111886134414177</v>
      </c>
      <c r="AN19" t="n">
        <v>18.41455368083703</v>
      </c>
      <c r="AO19" t="n">
        <v>4.244509378829297</v>
      </c>
      <c r="AP19" t="n">
        <v>0.4269959468375907</v>
      </c>
      <c r="AQ19" t="n">
        <v>8.522952210387412</v>
      </c>
      <c r="AR19" t="n">
        <v>1.545951550570271</v>
      </c>
      <c r="AS19" t="n">
        <v>9.319917051560001</v>
      </c>
      <c r="AT19" t="n">
        <v>1.634461306437931</v>
      </c>
      <c r="AU19" t="n">
        <v>3.5785653690263</v>
      </c>
      <c r="AV19" t="n">
        <v>0.4269959468375907</v>
      </c>
      <c r="AW19" t="n">
        <v>2.629135639551325</v>
      </c>
      <c r="AX19" t="n">
        <v>0.7397492694881704</v>
      </c>
      <c r="AY19" t="n">
        <v>5.46658497502121</v>
      </c>
      <c r="AZ19" t="n">
        <v>0.82825902535583</v>
      </c>
      <c r="BA19" t="n">
        <v>0.5087190121594872</v>
      </c>
      <c r="BB19" t="n">
        <v>2.465830898293901</v>
      </c>
      <c r="BC19" t="n">
        <v>0.5087190121594872</v>
      </c>
      <c r="BD19" t="n">
        <v>1.74474502780658</v>
      </c>
      <c r="BE19" t="n">
        <v>42.05613158638891</v>
      </c>
      <c r="BF19" t="n">
        <v>7.593034216231503</v>
      </c>
      <c r="BG19" t="n">
        <v>30.13818456027902</v>
      </c>
      <c r="BH19" t="n">
        <v>40.30068809501366</v>
      </c>
      <c r="BI19" t="n">
        <v>42.05613158638891</v>
      </c>
      <c r="BJ19" t="n">
        <v>42.05613158638891</v>
      </c>
      <c r="BK19" t="n">
        <v>7.593034216231503</v>
      </c>
      <c r="BL19" t="n">
        <v>30.13818456027902</v>
      </c>
      <c r="BM19" t="n">
        <v>40.30068809501366</v>
      </c>
      <c r="BN19" t="n">
        <v>42.05613158638891</v>
      </c>
      <c r="BO19" t="n">
        <v>42.05613158638891</v>
      </c>
      <c r="BP19" t="n">
        <v>4.937741540201717</v>
      </c>
      <c r="BQ19" t="n">
        <v>7.2723630879442</v>
      </c>
      <c r="BR19" t="n">
        <v>7.593034216231503</v>
      </c>
      <c r="BS19" t="n">
        <v>7.593034216231503</v>
      </c>
      <c r="BT19" t="n">
        <v>30.13818456027902</v>
      </c>
      <c r="BU19" t="n">
        <v>30.13818456027902</v>
      </c>
      <c r="BV19" t="n">
        <v>30.13818456027902</v>
      </c>
      <c r="BW19" t="n">
        <v>40.30068809501366</v>
      </c>
      <c r="BX19" t="n">
        <v>40.30068809501366</v>
      </c>
      <c r="BY19" t="n">
        <v>42.05613158638891</v>
      </c>
      <c r="BZ19" t="n">
        <v>10.1571307380526</v>
      </c>
      <c r="CA19" t="n">
        <v>59.60222452634555</v>
      </c>
      <c r="CB19" t="n">
        <v>103.3460033933453</v>
      </c>
      <c r="CC19" t="n">
        <v>131.2729757752851</v>
      </c>
      <c r="CD19" t="n">
        <v>131.2729757752851</v>
      </c>
      <c r="CE19" t="n">
        <v>5.880667357903669</v>
      </c>
      <c r="CF19" t="n">
        <v>8.90583466867754</v>
      </c>
      <c r="CG19" t="n">
        <v>10.1571307380526</v>
      </c>
      <c r="CH19" t="n">
        <v>10.1571307380526</v>
      </c>
      <c r="CI19" t="n">
        <v>56.29748326892262</v>
      </c>
      <c r="CJ19" t="n">
        <v>59.60222452634555</v>
      </c>
      <c r="CK19" t="n">
        <v>59.60222452634555</v>
      </c>
      <c r="CL19" t="n">
        <v>103.3460033933453</v>
      </c>
      <c r="CM19" t="n">
        <v>103.3460033933453</v>
      </c>
      <c r="CN19" t="n">
        <v>133.7213450843624</v>
      </c>
      <c r="CO19" t="n">
        <v>5.880667357903669</v>
      </c>
      <c r="CP19" t="n">
        <v>8.90583466867754</v>
      </c>
      <c r="CQ19" t="n">
        <v>10.1571307380526</v>
      </c>
      <c r="CR19" t="n">
        <v>10.1571307380526</v>
      </c>
      <c r="CS19" t="n">
        <v>56.29748326892262</v>
      </c>
      <c r="CT19" t="n">
        <v>59.60222452634555</v>
      </c>
      <c r="CU19" t="n">
        <v>59.60222452634555</v>
      </c>
      <c r="CV19" t="n">
        <v>103.3460033933453</v>
      </c>
      <c r="CW19" t="n">
        <v>103.3460033933453</v>
      </c>
      <c r="CX19" t="n">
        <v>131.2729757752851</v>
      </c>
      <c r="CY19" t="n">
        <v>5.546422848524839</v>
      </c>
      <c r="CZ19" t="n">
        <v>5.880667357903669</v>
      </c>
      <c r="DA19" t="n">
        <v>5.880667357903669</v>
      </c>
      <c r="DB19" t="n">
        <v>8.90583466867754</v>
      </c>
      <c r="DC19" t="n">
        <v>8.90583466867754</v>
      </c>
      <c r="DD19" t="n">
        <v>10.1571307380526</v>
      </c>
      <c r="DE19" t="n">
        <v>56.29748326892262</v>
      </c>
      <c r="DF19" t="n">
        <v>56.29748326892262</v>
      </c>
      <c r="DG19" t="n">
        <v>59.60222452634555</v>
      </c>
      <c r="DH19" t="n">
        <v>103.3460033933453</v>
      </c>
    </row>
    <row r="20">
      <c r="A20" t="n">
        <v>0.5473183146385143</v>
      </c>
      <c r="B20" t="n">
        <v>0.8643604486756526</v>
      </c>
      <c r="C20" t="n">
        <v>1.118719954755396</v>
      </c>
      <c r="D20" t="n">
        <v>0.8716184371759824</v>
      </c>
      <c r="E20" t="n">
        <v>1.162267885757376</v>
      </c>
      <c r="F20" t="n">
        <v>0.3450843623338674</v>
      </c>
      <c r="G20" t="n">
        <v>0.2028937694410406</v>
      </c>
      <c r="H20" t="n">
        <v>0.7108351399754925</v>
      </c>
      <c r="I20" t="n">
        <v>0.9582665661231031</v>
      </c>
      <c r="J20" t="n">
        <v>1.030375153171835</v>
      </c>
      <c r="K20" t="n">
        <v>0.4729474974078612</v>
      </c>
      <c r="L20" t="n">
        <v>15.34720520312943</v>
      </c>
      <c r="M20" t="n">
        <v>14.08730794608352</v>
      </c>
      <c r="N20" t="n">
        <v>19.85755019323217</v>
      </c>
      <c r="O20" t="n">
        <v>11.26583561127345</v>
      </c>
      <c r="P20" t="n">
        <v>58.83483363182206</v>
      </c>
      <c r="Q20" t="n">
        <v>73.44106419078146</v>
      </c>
      <c r="R20" t="n">
        <v>36.01197096804602</v>
      </c>
      <c r="S20" t="n">
        <v>88.23300970873791</v>
      </c>
      <c r="T20" t="n">
        <v>47.94959468375909</v>
      </c>
      <c r="U20" t="n">
        <v>61.72094448110097</v>
      </c>
      <c r="V20" t="n">
        <v>0.1893675181449712</v>
      </c>
      <c r="W20" t="n">
        <v>0.4067772645866716</v>
      </c>
      <c r="X20" t="n">
        <v>0.4328400414742198</v>
      </c>
      <c r="Y20" t="n">
        <v>0.5001413893863699</v>
      </c>
      <c r="Z20" t="n">
        <v>0.2365444433971156</v>
      </c>
      <c r="AA20" t="n">
        <v>0.6070317654821378</v>
      </c>
      <c r="AB20" t="n">
        <v>0.3338674710151757</v>
      </c>
      <c r="AC20" t="n">
        <v>0.624516919596569</v>
      </c>
      <c r="AD20" t="n">
        <v>0.297907437081723</v>
      </c>
      <c r="AE20" t="n">
        <v>0.695117353190687</v>
      </c>
      <c r="AF20" t="n">
        <v>0.9349608822697709</v>
      </c>
      <c r="AG20" t="n">
        <v>0.2777830144217173</v>
      </c>
      <c r="AH20" t="n">
        <v>0.8679894429258175</v>
      </c>
      <c r="AI20" t="n">
        <v>0.3302384767650107</v>
      </c>
      <c r="AJ20" t="n">
        <v>0.3975398246771608</v>
      </c>
      <c r="AK20" t="n">
        <v>0.1307851823923084</v>
      </c>
      <c r="AL20" t="n">
        <v>0.1307851823923084</v>
      </c>
      <c r="AM20" t="n">
        <v>0.2028937694410406</v>
      </c>
      <c r="AN20" t="n">
        <v>0.2028937694410406</v>
      </c>
      <c r="AO20" t="n">
        <v>1.55492977660477</v>
      </c>
      <c r="AP20" t="n">
        <v>1.822509190310114</v>
      </c>
      <c r="AQ20" t="n">
        <v>0.9246865868602132</v>
      </c>
      <c r="AR20" t="n">
        <v>2.042723159581488</v>
      </c>
      <c r="AS20" t="n">
        <v>0.9515505702705254</v>
      </c>
      <c r="AT20" t="n">
        <v>1.266848901875766</v>
      </c>
      <c r="AU20" t="n">
        <v>19.9351494014516</v>
      </c>
      <c r="AV20" t="n">
        <v>25.0601847487982</v>
      </c>
      <c r="AW20" t="n">
        <v>10.53518239230842</v>
      </c>
      <c r="AX20" t="n">
        <v>24.04703553586578</v>
      </c>
      <c r="AY20" t="n">
        <v>11.09407107173155</v>
      </c>
      <c r="AZ20" t="n">
        <v>16.47631727778302</v>
      </c>
      <c r="BA20" t="n">
        <v>173.7166556697144</v>
      </c>
      <c r="BB20" t="n">
        <v>72.99099820906783</v>
      </c>
      <c r="BC20" t="n">
        <v>83.49309548496565</v>
      </c>
      <c r="BD20" t="n">
        <v>126.6642944669621</v>
      </c>
      <c r="BE20" t="n">
        <v>0.005254972193420679</v>
      </c>
      <c r="BF20" t="n">
        <v>0</v>
      </c>
      <c r="BG20" t="n">
        <v>0.005254972193420679</v>
      </c>
      <c r="BH20" t="n">
        <v>0</v>
      </c>
      <c r="BI20" t="n">
        <v>0</v>
      </c>
      <c r="BJ20" t="n">
        <v>0</v>
      </c>
      <c r="BK20" t="n">
        <v>0</v>
      </c>
      <c r="BL20" t="n">
        <v>0.005254972193420679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0.005254972193420679</v>
      </c>
      <c r="CB20" t="n">
        <v>0</v>
      </c>
      <c r="CC20" t="n">
        <v>0</v>
      </c>
      <c r="CD20" t="n">
        <v>0</v>
      </c>
      <c r="CE20" t="n">
        <v>4.276463380148932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</row>
    <row r="21">
      <c r="A21" t="n">
        <v>158.8594589499483</v>
      </c>
      <c r="B21" t="n">
        <v>3.800970873786409</v>
      </c>
      <c r="C21" t="n">
        <v>100.8332547836743</v>
      </c>
      <c r="D21" t="n">
        <v>154.3581864454709</v>
      </c>
      <c r="E21" t="n">
        <v>164.6603826939392</v>
      </c>
      <c r="F21" t="n">
        <v>80.02186822509191</v>
      </c>
      <c r="G21" t="n">
        <v>3.785276651899332</v>
      </c>
      <c r="H21" t="n">
        <v>95.25459515505703</v>
      </c>
      <c r="I21" t="n">
        <v>149.1527947968707</v>
      </c>
      <c r="J21" t="n">
        <v>158.107832972005</v>
      </c>
      <c r="K21" t="n">
        <v>77.10019794514093</v>
      </c>
      <c r="L21" t="n">
        <v>3.401404467904611</v>
      </c>
      <c r="M21" t="n">
        <v>3.401404467904611</v>
      </c>
      <c r="N21" t="n">
        <v>3.906588745404846</v>
      </c>
      <c r="O21" t="n">
        <v>2.726552926760299</v>
      </c>
      <c r="P21" t="n">
        <v>96.68149684230373</v>
      </c>
      <c r="Q21" t="n">
        <v>99.65915731925726</v>
      </c>
      <c r="R21" t="n">
        <v>52.44075784711095</v>
      </c>
      <c r="S21" t="n">
        <v>154.8705815816761</v>
      </c>
      <c r="T21" t="n">
        <v>75.04722405504761</v>
      </c>
      <c r="U21" t="n">
        <v>78.84777076067492</v>
      </c>
      <c r="V21" t="n">
        <v>7.542134037138283</v>
      </c>
      <c r="W21" t="n">
        <v>186.8093128475823</v>
      </c>
      <c r="X21" t="n">
        <v>334.9635215383165</v>
      </c>
      <c r="Y21" t="n">
        <v>442.950042416816</v>
      </c>
      <c r="Z21" t="n">
        <v>128.9250636252239</v>
      </c>
      <c r="AA21" t="n">
        <v>6.164435856348386</v>
      </c>
      <c r="AB21" t="n">
        <v>6.741304552738244</v>
      </c>
      <c r="AC21" t="n">
        <v>7.375860118767088</v>
      </c>
      <c r="AD21" t="n">
        <v>3.862899425016497</v>
      </c>
      <c r="AE21" t="n">
        <v>169.2939956640589</v>
      </c>
      <c r="AF21" t="n">
        <v>187.6896974267132</v>
      </c>
      <c r="AG21" t="n">
        <v>91.54397209916111</v>
      </c>
      <c r="AH21" t="n">
        <v>345.9110189461777</v>
      </c>
      <c r="AI21" t="n">
        <v>112.726929965124</v>
      </c>
      <c r="AJ21" t="n">
        <v>123.8910359129042</v>
      </c>
      <c r="AK21" t="n">
        <v>6.456263549816197</v>
      </c>
      <c r="AL21" t="n">
        <v>7.033132246206055</v>
      </c>
      <c r="AM21" t="n">
        <v>7.651993590347822</v>
      </c>
      <c r="AN21" t="n">
        <v>4.154727118484307</v>
      </c>
      <c r="AO21" t="n">
        <v>164.3529079083797</v>
      </c>
      <c r="AP21" t="n">
        <v>182.6920539164861</v>
      </c>
      <c r="AQ21" t="n">
        <v>90.61419549439158</v>
      </c>
      <c r="AR21" t="n">
        <v>336.649637100575</v>
      </c>
      <c r="AS21" t="n">
        <v>110.7859364690358</v>
      </c>
      <c r="AT21" t="n">
        <v>122.0501461023659</v>
      </c>
      <c r="AU21" t="n">
        <v>6.270053727966824</v>
      </c>
      <c r="AV21" t="n">
        <v>6.270053727966824</v>
      </c>
      <c r="AW21" t="n">
        <v>4.021114148364598</v>
      </c>
      <c r="AX21" t="n">
        <v>7.13450843623339</v>
      </c>
      <c r="AY21" t="n">
        <v>3.733528136487889</v>
      </c>
      <c r="AZ21" t="n">
        <v>3.968517296634934</v>
      </c>
      <c r="BA21" t="n">
        <v>173.7166556697144</v>
      </c>
      <c r="BB21" t="n">
        <v>82.32594966537846</v>
      </c>
      <c r="BC21" t="n">
        <v>89.46554811952117</v>
      </c>
      <c r="BD21" t="n">
        <v>115.8980111226318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0.9110425110755027</v>
      </c>
      <c r="CP21" t="n">
        <v>0</v>
      </c>
      <c r="CQ21" t="n">
        <v>0</v>
      </c>
      <c r="CR21" t="n">
        <v>15.59758224149308</v>
      </c>
      <c r="CS21" t="n">
        <v>0</v>
      </c>
      <c r="CT21" t="n">
        <v>0</v>
      </c>
      <c r="CU21" t="n">
        <v>14.42676029786032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0.9110425110755027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</row>
    <row r="22">
      <c r="A22" t="n">
        <v>110.276204166274</v>
      </c>
      <c r="B22" t="n">
        <v>20.17056272975776</v>
      </c>
      <c r="C22" t="n">
        <v>73.16332830615519</v>
      </c>
      <c r="D22" t="n">
        <v>83.93646903572444</v>
      </c>
      <c r="E22" t="n">
        <v>104.6277924403809</v>
      </c>
      <c r="F22" t="n">
        <v>52.40675369968897</v>
      </c>
      <c r="G22" t="n">
        <v>18.75296917711378</v>
      </c>
      <c r="H22" t="n">
        <v>74.229097935715</v>
      </c>
      <c r="I22" t="n">
        <v>83.27057215571689</v>
      </c>
      <c r="J22" t="n">
        <v>104.6545621642003</v>
      </c>
      <c r="K22" t="n">
        <v>53.99620605146576</v>
      </c>
      <c r="L22" t="n">
        <v>14.42520501461024</v>
      </c>
      <c r="M22" t="n">
        <v>16.20353002167971</v>
      </c>
      <c r="N22" t="n">
        <v>19.91014704496183</v>
      </c>
      <c r="O22" t="n">
        <v>9.856277688754835</v>
      </c>
      <c r="P22" t="n">
        <v>58.83483363182206</v>
      </c>
      <c r="Q22" t="n">
        <v>73.44106419078146</v>
      </c>
      <c r="R22" t="n">
        <v>43.22473842963524</v>
      </c>
      <c r="S22" t="n">
        <v>88.23300970873791</v>
      </c>
      <c r="T22" t="n">
        <v>40.80709774719579</v>
      </c>
      <c r="U22" t="n">
        <v>49.20107927231597</v>
      </c>
      <c r="V22" t="n">
        <v>57.37656706569896</v>
      </c>
      <c r="W22" t="n">
        <v>186.8093128475823</v>
      </c>
      <c r="X22" t="n">
        <v>334.9635215383165</v>
      </c>
      <c r="Y22" t="n">
        <v>442.950042416816</v>
      </c>
      <c r="Z22" t="n">
        <v>128.9250636252239</v>
      </c>
      <c r="AA22" t="n">
        <v>28.8727024224715</v>
      </c>
      <c r="AB22" t="n">
        <v>54.78355641436519</v>
      </c>
      <c r="AC22" t="n">
        <v>59.09409463662931</v>
      </c>
      <c r="AD22" t="n">
        <v>22.41398812329156</v>
      </c>
      <c r="AE22" t="n">
        <v>169.2939956640589</v>
      </c>
      <c r="AF22" t="n">
        <v>187.6896974267132</v>
      </c>
      <c r="AG22" t="n">
        <v>91.54397209916111</v>
      </c>
      <c r="AH22" t="n">
        <v>345.9110189461777</v>
      </c>
      <c r="AI22" t="n">
        <v>112.726929965124</v>
      </c>
      <c r="AJ22" t="n">
        <v>123.8910359129042</v>
      </c>
      <c r="AK22" t="n">
        <v>27.12680271467623</v>
      </c>
      <c r="AL22" t="n">
        <v>52.40840324252995</v>
      </c>
      <c r="AM22" t="n">
        <v>56.71894146479407</v>
      </c>
      <c r="AN22" t="n">
        <v>21.62564803468755</v>
      </c>
      <c r="AO22" t="n">
        <v>164.3529079083797</v>
      </c>
      <c r="AP22" t="n">
        <v>182.6920539164861</v>
      </c>
      <c r="AQ22" t="n">
        <v>90.61419549439158</v>
      </c>
      <c r="AR22" t="n">
        <v>336.649637100575</v>
      </c>
      <c r="AS22" t="n">
        <v>110.7859364690358</v>
      </c>
      <c r="AT22" t="n">
        <v>122.0501461023659</v>
      </c>
      <c r="AU22" t="n">
        <v>26.49248279762467</v>
      </c>
      <c r="AV22" t="n">
        <v>28.61228673767557</v>
      </c>
      <c r="AW22" t="n">
        <v>10.54328871712697</v>
      </c>
      <c r="AX22" t="n">
        <v>55.48678009237443</v>
      </c>
      <c r="AY22" t="n">
        <v>21.54965123951364</v>
      </c>
      <c r="AZ22" t="n">
        <v>22.15357243849563</v>
      </c>
      <c r="BA22" t="n">
        <v>173.7166556697144</v>
      </c>
      <c r="BB22" t="n">
        <v>82.32594966537846</v>
      </c>
      <c r="BC22" t="n">
        <v>89.46554811952117</v>
      </c>
      <c r="BD22" t="n">
        <v>115.8980111226318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0.005254972193420679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14.42676029786032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</row>
    <row r="23">
      <c r="A23" t="n">
        <v>110.276204166274</v>
      </c>
      <c r="B23" t="n">
        <v>20.17056272975776</v>
      </c>
      <c r="C23" t="n">
        <v>73.16332830615519</v>
      </c>
      <c r="D23" t="n">
        <v>13.47181638231691</v>
      </c>
      <c r="E23" t="n">
        <v>104.6277924403809</v>
      </c>
      <c r="F23" t="n">
        <v>60.21012819304366</v>
      </c>
      <c r="G23" t="n">
        <v>18.75296917711378</v>
      </c>
      <c r="H23" t="n">
        <v>74.229097935715</v>
      </c>
      <c r="I23" t="n">
        <v>14.07142520501462</v>
      </c>
      <c r="J23" t="n">
        <v>104.6545621642003</v>
      </c>
      <c r="K23" t="n">
        <v>59.17112828730325</v>
      </c>
      <c r="L23" t="n">
        <v>14.42520501461024</v>
      </c>
      <c r="M23" t="n">
        <v>3.670232821189559</v>
      </c>
      <c r="N23" t="n">
        <v>19.91014704496183</v>
      </c>
      <c r="O23" t="n">
        <v>10.85639551324348</v>
      </c>
      <c r="P23" t="n">
        <v>9.390847393722318</v>
      </c>
      <c r="Q23" t="n">
        <v>73.44106419078146</v>
      </c>
      <c r="R23" t="n">
        <v>36.01197096804602</v>
      </c>
      <c r="S23" t="n">
        <v>10.51830992553493</v>
      </c>
      <c r="T23" t="n">
        <v>6.240220567442741</v>
      </c>
      <c r="U23" t="n">
        <v>61.72094448110097</v>
      </c>
      <c r="V23" t="n">
        <v>57.37656706569896</v>
      </c>
      <c r="W23" t="n">
        <v>186.8093128475823</v>
      </c>
      <c r="X23" t="n">
        <v>17.26741445942126</v>
      </c>
      <c r="Y23" t="n">
        <v>442.950042416816</v>
      </c>
      <c r="Z23" t="n">
        <v>139.7948440003772</v>
      </c>
      <c r="AA23" t="n">
        <v>28.8727024224715</v>
      </c>
      <c r="AB23" t="n">
        <v>3.552290508059198</v>
      </c>
      <c r="AC23" t="n">
        <v>59.09409463662931</v>
      </c>
      <c r="AD23" t="n">
        <v>37.33773211424264</v>
      </c>
      <c r="AE23" t="n">
        <v>10.05726270147988</v>
      </c>
      <c r="AF23" t="n">
        <v>187.6896974267132</v>
      </c>
      <c r="AG23" t="n">
        <v>82.32359317560568</v>
      </c>
      <c r="AH23" t="n">
        <v>13.32583184088982</v>
      </c>
      <c r="AI23" t="n">
        <v>9.114548967857484</v>
      </c>
      <c r="AJ23" t="n">
        <v>144.8308982939016</v>
      </c>
      <c r="AK23" t="n">
        <v>27.12680271467623</v>
      </c>
      <c r="AL23" t="n">
        <v>3.552290508059198</v>
      </c>
      <c r="AM23" t="n">
        <v>56.71894146479407</v>
      </c>
      <c r="AN23" t="n">
        <v>35.75091903101141</v>
      </c>
      <c r="AO23" t="n">
        <v>10.32531341313979</v>
      </c>
      <c r="AP23" t="n">
        <v>182.6920539164861</v>
      </c>
      <c r="AQ23" t="n">
        <v>78.80504760109346</v>
      </c>
      <c r="AR23" t="n">
        <v>13.56336600999152</v>
      </c>
      <c r="AS23" t="n">
        <v>8.75247431426148</v>
      </c>
      <c r="AT23" t="n">
        <v>140.2114478273166</v>
      </c>
      <c r="AU23" t="n">
        <v>2.378640776699031</v>
      </c>
      <c r="AV23" t="n">
        <v>28.61228673767557</v>
      </c>
      <c r="AW23" t="n">
        <v>18.87152417758508</v>
      </c>
      <c r="AX23" t="n">
        <v>3.017013856159866</v>
      </c>
      <c r="AY23" t="n">
        <v>3.134956169290227</v>
      </c>
      <c r="AZ23" t="n">
        <v>37.64374587614292</v>
      </c>
      <c r="BA23" t="n">
        <v>7.688519181826756</v>
      </c>
      <c r="BB23" t="n">
        <v>4.628617211801304</v>
      </c>
      <c r="BC23" t="n">
        <v>83.49309548496565</v>
      </c>
      <c r="BD23" t="n">
        <v>9.488170421340376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12.4772127438967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0.2398435290790839</v>
      </c>
      <c r="Y24" t="n">
        <v>0.08850975586765951</v>
      </c>
      <c r="Z24" t="n">
        <v>0.5700820058440947</v>
      </c>
      <c r="AA24" t="n">
        <v>0.07323970213969269</v>
      </c>
      <c r="AB24" t="n">
        <v>0</v>
      </c>
      <c r="AC24" t="n">
        <v>0</v>
      </c>
      <c r="AD24" t="n">
        <v>0.07323970213969269</v>
      </c>
      <c r="AE24" t="n">
        <v>0.2494108775567913</v>
      </c>
      <c r="AF24" t="n">
        <v>0.08172306532189649</v>
      </c>
      <c r="AG24" t="n">
        <v>0.255349231784334</v>
      </c>
      <c r="AH24" t="n">
        <v>0.2392308417381468</v>
      </c>
      <c r="AI24" t="n">
        <v>0.5585352059572062</v>
      </c>
      <c r="AJ24" t="n">
        <v>0.2873032331039683</v>
      </c>
      <c r="AK24" t="n">
        <v>2.387477613347158</v>
      </c>
      <c r="AL24" t="n">
        <v>1.337637854651712</v>
      </c>
      <c r="AM24" t="n">
        <v>0.4467904609293997</v>
      </c>
      <c r="AN24" t="n">
        <v>7.433429163917429</v>
      </c>
      <c r="AO24" t="n">
        <v>4.244509378829297</v>
      </c>
      <c r="AP24" t="n">
        <v>0.4269959468375907</v>
      </c>
      <c r="AQ24" t="n">
        <v>8.522952210387412</v>
      </c>
      <c r="AR24" t="n">
        <v>1.545951550570271</v>
      </c>
      <c r="AS24" t="n">
        <v>9.319917051560001</v>
      </c>
      <c r="AT24" t="n">
        <v>1.634461306437931</v>
      </c>
      <c r="AU24" t="n">
        <v>0</v>
      </c>
      <c r="AV24" t="n">
        <v>0</v>
      </c>
      <c r="AW24" t="n">
        <v>0.6606890376095771</v>
      </c>
      <c r="AX24" t="n">
        <v>0.4467904609293997</v>
      </c>
      <c r="AY24" t="n">
        <v>0.856348383448016</v>
      </c>
      <c r="AZ24" t="n">
        <v>0.4467904609293997</v>
      </c>
      <c r="BA24" t="n">
        <v>0.5087190121594872</v>
      </c>
      <c r="BB24" t="n">
        <v>2.465830898293901</v>
      </c>
      <c r="BC24" t="n">
        <v>0.5087190121594872</v>
      </c>
      <c r="BD24" t="n">
        <v>1.74474502780658</v>
      </c>
      <c r="BE24" t="n">
        <v>42.05613158638891</v>
      </c>
      <c r="BF24" t="n">
        <v>9.309077198604962</v>
      </c>
      <c r="BG24" t="n">
        <v>30.13818456027902</v>
      </c>
      <c r="BH24" t="n">
        <v>40.30068809501366</v>
      </c>
      <c r="BI24" t="n">
        <v>42.05613158638891</v>
      </c>
      <c r="BJ24" t="n">
        <v>42.05613158638891</v>
      </c>
      <c r="BK24" t="n">
        <v>9.309077198604962</v>
      </c>
      <c r="BL24" t="n">
        <v>30.13818456027902</v>
      </c>
      <c r="BM24" t="n">
        <v>40.30068809501366</v>
      </c>
      <c r="BN24" t="n">
        <v>42.05613158638891</v>
      </c>
      <c r="BO24" t="n">
        <v>42.05613158638891</v>
      </c>
      <c r="BP24" t="n">
        <v>4.821378075219155</v>
      </c>
      <c r="BQ24" t="n">
        <v>8.882081251767371</v>
      </c>
      <c r="BR24" t="n">
        <v>9.309077198604962</v>
      </c>
      <c r="BS24" t="n">
        <v>9.309077198604962</v>
      </c>
      <c r="BT24" t="n">
        <v>30.13818456027902</v>
      </c>
      <c r="BU24" t="n">
        <v>30.13818456027902</v>
      </c>
      <c r="BV24" t="n">
        <v>30.13818456027902</v>
      </c>
      <c r="BW24" t="n">
        <v>40.30068809501366</v>
      </c>
      <c r="BX24" t="n">
        <v>40.30068809501366</v>
      </c>
      <c r="BY24" t="n">
        <v>42.05613158638891</v>
      </c>
      <c r="BZ24" t="n">
        <v>19.44669620133849</v>
      </c>
      <c r="CA24" t="n">
        <v>59.60222452634555</v>
      </c>
      <c r="CB24" t="n">
        <v>103.3460033933453</v>
      </c>
      <c r="CC24" t="n">
        <v>131.2729757752851</v>
      </c>
      <c r="CD24" t="n">
        <v>131.2729757752851</v>
      </c>
      <c r="CE24" t="n">
        <v>11.13582807050618</v>
      </c>
      <c r="CF24" t="n">
        <v>19.0197002545009</v>
      </c>
      <c r="CG24" t="n">
        <v>19.57281553398059</v>
      </c>
      <c r="CH24" t="n">
        <v>19.57281553398059</v>
      </c>
      <c r="CI24" t="n">
        <v>56.29748326892262</v>
      </c>
      <c r="CJ24" t="n">
        <v>59.60222452634555</v>
      </c>
      <c r="CK24" t="n">
        <v>59.60222452634555</v>
      </c>
      <c r="CL24" t="n">
        <v>103.3460033933453</v>
      </c>
      <c r="CM24" t="n">
        <v>103.3460033933453</v>
      </c>
      <c r="CN24" t="n">
        <v>133.7213450843624</v>
      </c>
      <c r="CO24" t="n">
        <v>11.13582807050618</v>
      </c>
      <c r="CP24" t="n">
        <v>19.0197002545009</v>
      </c>
      <c r="CQ24" t="n">
        <v>19.44669620133849</v>
      </c>
      <c r="CR24" t="n">
        <v>19.44669620133849</v>
      </c>
      <c r="CS24" t="n">
        <v>56.29748326892262</v>
      </c>
      <c r="CT24" t="n">
        <v>59.60222452634555</v>
      </c>
      <c r="CU24" t="n">
        <v>59.60222452634555</v>
      </c>
      <c r="CV24" t="n">
        <v>103.3460033933453</v>
      </c>
      <c r="CW24" t="n">
        <v>103.3460033933453</v>
      </c>
      <c r="CX24" t="n">
        <v>131.2729757752851</v>
      </c>
      <c r="CY24" t="n">
        <v>11.13582807050618</v>
      </c>
      <c r="CZ24" t="n">
        <v>11.13582807050618</v>
      </c>
      <c r="DA24" t="n">
        <v>11.13582807050618</v>
      </c>
      <c r="DB24" t="n">
        <v>19.0197002545009</v>
      </c>
      <c r="DC24" t="n">
        <v>19.0197002545009</v>
      </c>
      <c r="DD24" t="n">
        <v>19.57281553398059</v>
      </c>
      <c r="DE24" t="n">
        <v>56.29748326892262</v>
      </c>
      <c r="DF24" t="n">
        <v>56.29748326892262</v>
      </c>
      <c r="DG24" t="n">
        <v>59.60222452634555</v>
      </c>
      <c r="DH24" t="n">
        <v>103.3460033933453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0.3431049109246867</v>
      </c>
      <c r="W25" t="n">
        <v>0.466820623998492</v>
      </c>
      <c r="X25" t="n">
        <v>0</v>
      </c>
      <c r="Y25" t="n">
        <v>0.08850975586765951</v>
      </c>
      <c r="Z25" t="n">
        <v>0.5700820058440947</v>
      </c>
      <c r="AA25" t="n">
        <v>0.6070317654821378</v>
      </c>
      <c r="AB25" t="n">
        <v>0</v>
      </c>
      <c r="AC25" t="n">
        <v>0.2055801677820718</v>
      </c>
      <c r="AD25" t="n">
        <v>0.5664530115939297</v>
      </c>
      <c r="AE25" t="n">
        <v>0</v>
      </c>
      <c r="AF25" t="n">
        <v>0.1575077764162503</v>
      </c>
      <c r="AG25" t="n">
        <v>0.8409369403336791</v>
      </c>
      <c r="AH25" t="n">
        <v>0</v>
      </c>
      <c r="AI25" t="n">
        <v>0</v>
      </c>
      <c r="AJ25" t="n">
        <v>0.2873032331039683</v>
      </c>
      <c r="AK25" t="n">
        <v>25.05408144028656</v>
      </c>
      <c r="AL25" t="n">
        <v>0.01904043736450186</v>
      </c>
      <c r="AM25" t="n">
        <v>0.7111886134414177</v>
      </c>
      <c r="AN25" t="n">
        <v>18.41455368083703</v>
      </c>
      <c r="AO25" t="n">
        <v>0.01904043736450186</v>
      </c>
      <c r="AP25" t="n">
        <v>1.017720803091715</v>
      </c>
      <c r="AQ25" t="n">
        <v>90.61419549439158</v>
      </c>
      <c r="AR25" t="n">
        <v>0</v>
      </c>
      <c r="AS25" t="n">
        <v>0</v>
      </c>
      <c r="AT25" t="n">
        <v>1.634461306437931</v>
      </c>
      <c r="AU25" t="n">
        <v>0.01904043736450186</v>
      </c>
      <c r="AV25" t="n">
        <v>0.3127533226505797</v>
      </c>
      <c r="AW25" t="n">
        <v>15.48932510132906</v>
      </c>
      <c r="AX25" t="n">
        <v>0</v>
      </c>
      <c r="AY25" t="n">
        <v>0</v>
      </c>
      <c r="AZ25" t="n">
        <v>0.82825902535583</v>
      </c>
      <c r="BA25" t="n">
        <v>0</v>
      </c>
      <c r="BB25" t="n">
        <v>0</v>
      </c>
      <c r="BC25" t="n">
        <v>1.134791215006127</v>
      </c>
      <c r="BD25" t="n">
        <v>0</v>
      </c>
      <c r="BE25" t="n">
        <v>24.65010839852956</v>
      </c>
      <c r="BF25" t="n">
        <v>2.564096521821096</v>
      </c>
      <c r="BG25" t="n">
        <v>6.364619662550666</v>
      </c>
      <c r="BH25" t="n">
        <v>1.157507776416251</v>
      </c>
      <c r="BI25" t="n">
        <v>24.65010839852956</v>
      </c>
      <c r="BJ25" t="n">
        <v>24.65010839852956</v>
      </c>
      <c r="BK25" t="n">
        <v>2.564096521821096</v>
      </c>
      <c r="BL25" t="n">
        <v>6.364619662550666</v>
      </c>
      <c r="BM25" t="n">
        <v>1.157507776416251</v>
      </c>
      <c r="BN25" t="n">
        <v>24.65010839852956</v>
      </c>
      <c r="BO25" t="n">
        <v>24.65010839852956</v>
      </c>
      <c r="BP25" t="n">
        <v>1.621170704119145</v>
      </c>
      <c r="BQ25" t="n">
        <v>0.5170138561598644</v>
      </c>
      <c r="BR25" t="n">
        <v>2.564096521821096</v>
      </c>
      <c r="BS25" t="n">
        <v>2.564096521821096</v>
      </c>
      <c r="BT25" t="n">
        <v>0.3313224620605147</v>
      </c>
      <c r="BU25" t="n">
        <v>6.364619662550666</v>
      </c>
      <c r="BV25" t="n">
        <v>6.364619662550666</v>
      </c>
      <c r="BW25" t="n">
        <v>1.157507776416251</v>
      </c>
      <c r="BX25" t="n">
        <v>1.157507776416251</v>
      </c>
      <c r="BY25" t="n">
        <v>24.65010839852956</v>
      </c>
      <c r="BZ25" t="n">
        <v>10.1571307380526</v>
      </c>
      <c r="CA25" t="n">
        <v>14.42676029786032</v>
      </c>
      <c r="CB25" t="n">
        <v>1.673814685644265</v>
      </c>
      <c r="CC25" t="n">
        <v>131.2729757752851</v>
      </c>
      <c r="CD25" t="n">
        <v>131.2729757752851</v>
      </c>
      <c r="CE25" t="n">
        <v>4.276463380148932</v>
      </c>
      <c r="CF25" t="n">
        <v>0.6951644829861441</v>
      </c>
      <c r="CG25" t="n">
        <v>10.1571307380526</v>
      </c>
      <c r="CH25" t="n">
        <v>10.1571307380526</v>
      </c>
      <c r="CI25" t="n">
        <v>0.9001790932227358</v>
      </c>
      <c r="CJ25" t="n">
        <v>14.54762465830899</v>
      </c>
      <c r="CK25" t="n">
        <v>14.54762465830899</v>
      </c>
      <c r="CL25" t="n">
        <v>1.726364407578472</v>
      </c>
      <c r="CM25" t="n">
        <v>1.726364407578472</v>
      </c>
      <c r="CN25" t="n">
        <v>133.7213450843624</v>
      </c>
      <c r="CO25" t="n">
        <v>4.276463380148932</v>
      </c>
      <c r="CP25" t="n">
        <v>0.6951644829861441</v>
      </c>
      <c r="CQ25" t="n">
        <v>10.1571307380526</v>
      </c>
      <c r="CR25" t="n">
        <v>10.1571307380526</v>
      </c>
      <c r="CS25" t="n">
        <v>0.847629371288529</v>
      </c>
      <c r="CT25" t="n">
        <v>14.42676029786032</v>
      </c>
      <c r="CU25" t="n">
        <v>14.42676029786032</v>
      </c>
      <c r="CV25" t="n">
        <v>1.673814685644265</v>
      </c>
      <c r="CW25" t="n">
        <v>1.673814685644265</v>
      </c>
      <c r="CX25" t="n">
        <v>131.2729757752851</v>
      </c>
      <c r="CY25" t="n">
        <v>0.5094730888867944</v>
      </c>
      <c r="CZ25" t="n">
        <v>4.276463380148932</v>
      </c>
      <c r="DA25" t="n">
        <v>4.276463380148932</v>
      </c>
      <c r="DB25" t="n">
        <v>0.6951644829861441</v>
      </c>
      <c r="DC25" t="n">
        <v>0.6951644829861441</v>
      </c>
      <c r="DD25" t="n">
        <v>10.1571307380526</v>
      </c>
      <c r="DE25" t="n">
        <v>0.9001790932227358</v>
      </c>
      <c r="DF25" t="n">
        <v>0.9001790932227358</v>
      </c>
      <c r="DG25" t="n">
        <v>14.54762465830899</v>
      </c>
      <c r="DH25" t="n">
        <v>1.726364407578472</v>
      </c>
    </row>
    <row r="26">
      <c r="A26" t="n">
        <v>110.276204166274</v>
      </c>
      <c r="B26" t="n">
        <v>20.17056272975776</v>
      </c>
      <c r="C26" t="n">
        <v>73.16332830615519</v>
      </c>
      <c r="D26" t="n">
        <v>13.47181638231691</v>
      </c>
      <c r="E26" t="n">
        <v>1.350268639834104</v>
      </c>
      <c r="F26" t="n">
        <v>52.40675369968897</v>
      </c>
      <c r="G26" t="n">
        <v>18.75296917711378</v>
      </c>
      <c r="H26" t="n">
        <v>74.229097935715</v>
      </c>
      <c r="I26" t="n">
        <v>14.07142520501462</v>
      </c>
      <c r="J26" t="n">
        <v>1.438778395701763</v>
      </c>
      <c r="K26" t="n">
        <v>53.99620605146576</v>
      </c>
      <c r="L26" t="n">
        <v>14.42520501461024</v>
      </c>
      <c r="M26" t="n">
        <v>3.670232821189559</v>
      </c>
      <c r="N26" t="n">
        <v>0.2239607880101802</v>
      </c>
      <c r="O26" t="n">
        <v>9.856277688754835</v>
      </c>
      <c r="P26" t="n">
        <v>9.390847393722318</v>
      </c>
      <c r="Q26" t="n">
        <v>0.9795456687717977</v>
      </c>
      <c r="R26" t="n">
        <v>43.22473842963524</v>
      </c>
      <c r="S26" t="n">
        <v>1.507776416250354</v>
      </c>
      <c r="T26" t="n">
        <v>8.67577057215572</v>
      </c>
      <c r="U26" t="n">
        <v>1.555848807616175</v>
      </c>
      <c r="V26" t="n">
        <v>57.37656706569896</v>
      </c>
      <c r="W26" t="n">
        <v>186.8093128475823</v>
      </c>
      <c r="X26" t="n">
        <v>17.26741445942126</v>
      </c>
      <c r="Y26" t="n">
        <v>1.545951550570271</v>
      </c>
      <c r="Z26" t="n">
        <v>128.9250636252239</v>
      </c>
      <c r="AA26" t="n">
        <v>28.8727024224715</v>
      </c>
      <c r="AB26" t="n">
        <v>3.552290508059198</v>
      </c>
      <c r="AC26" t="n">
        <v>0.1835234235083422</v>
      </c>
      <c r="AD26" t="n">
        <v>22.41398812329156</v>
      </c>
      <c r="AE26" t="n">
        <v>10.05726270147988</v>
      </c>
      <c r="AF26" t="n">
        <v>1.017720803091715</v>
      </c>
      <c r="AG26" t="n">
        <v>91.54397209916111</v>
      </c>
      <c r="AH26" t="n">
        <v>1.545951550570271</v>
      </c>
      <c r="AI26" t="n">
        <v>8.72030822886229</v>
      </c>
      <c r="AJ26" t="n">
        <v>1.545951550570271</v>
      </c>
      <c r="AK26" t="n">
        <v>27.12680271467623</v>
      </c>
      <c r="AL26" t="n">
        <v>3.552290508059198</v>
      </c>
      <c r="AM26" t="n">
        <v>0.1835234235083422</v>
      </c>
      <c r="AN26" t="n">
        <v>21.62564803468755</v>
      </c>
      <c r="AO26" t="n">
        <v>10.32531341313979</v>
      </c>
      <c r="AP26" t="n">
        <v>1.017720803091715</v>
      </c>
      <c r="AQ26" t="n">
        <v>90.61419549439158</v>
      </c>
      <c r="AR26" t="n">
        <v>1.545951550570271</v>
      </c>
      <c r="AS26" t="n">
        <v>9.319917051560001</v>
      </c>
      <c r="AT26" t="n">
        <v>1.634461306437931</v>
      </c>
      <c r="AU26" t="n">
        <v>2.378640776699031</v>
      </c>
      <c r="AV26" t="n">
        <v>0.2239607880101802</v>
      </c>
      <c r="AW26" t="n">
        <v>10.54328871712697</v>
      </c>
      <c r="AX26" t="n">
        <v>0.2239607880101802</v>
      </c>
      <c r="AY26" t="n">
        <v>0.5352766518993314</v>
      </c>
      <c r="AZ26" t="n">
        <v>0.1835234235083422</v>
      </c>
      <c r="BA26" t="n">
        <v>1.175228579507965</v>
      </c>
      <c r="BB26" t="n">
        <v>6.48765199359035</v>
      </c>
      <c r="BC26" t="n">
        <v>1.134791215006127</v>
      </c>
      <c r="BD26" t="n">
        <v>1.74474502780658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0.005254972193420679</v>
      </c>
      <c r="BV26" t="n">
        <v>0.005254972193420679</v>
      </c>
      <c r="BW26" t="n">
        <v>0</v>
      </c>
      <c r="BX26" t="n">
        <v>0</v>
      </c>
      <c r="BY26" t="n">
        <v>0.005254972193420679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12.4772127438967</v>
      </c>
      <c r="CT26" t="n">
        <v>14.42676029786032</v>
      </c>
      <c r="CU26" t="n">
        <v>14.42676029786032</v>
      </c>
      <c r="CV26" t="n">
        <v>103.3460033933453</v>
      </c>
      <c r="CW26" t="n">
        <v>103.3460033933453</v>
      </c>
      <c r="CX26" t="n">
        <v>131.2729757752851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12.4772127438967</v>
      </c>
      <c r="DF26" t="n">
        <v>12.4772127438967</v>
      </c>
      <c r="DG26" t="n">
        <v>14.54762465830899</v>
      </c>
      <c r="DH26" t="n">
        <v>103.3460033933453</v>
      </c>
    </row>
    <row r="27">
      <c r="A27" t="n">
        <v>158.8594589499483</v>
      </c>
      <c r="B27" t="n">
        <v>3.800970873786409</v>
      </c>
      <c r="C27" t="n">
        <v>100.8332547836743</v>
      </c>
      <c r="D27" t="n">
        <v>154.3581864454709</v>
      </c>
      <c r="E27" t="n">
        <v>164.6603826939392</v>
      </c>
      <c r="F27" t="n">
        <v>80.02186822509191</v>
      </c>
      <c r="G27" t="n">
        <v>3.785276651899332</v>
      </c>
      <c r="H27" t="n">
        <v>95.25459515505703</v>
      </c>
      <c r="I27" t="n">
        <v>149.1527947968707</v>
      </c>
      <c r="J27" t="n">
        <v>158.107832972005</v>
      </c>
      <c r="K27" t="n">
        <v>77.10019794514093</v>
      </c>
      <c r="L27" t="n">
        <v>3.401404467904611</v>
      </c>
      <c r="M27" t="n">
        <v>3.401404467904611</v>
      </c>
      <c r="N27" t="n">
        <v>3.906588745404846</v>
      </c>
      <c r="O27" t="n">
        <v>2.726552926760299</v>
      </c>
      <c r="P27" t="n">
        <v>96.68149684230373</v>
      </c>
      <c r="Q27" t="n">
        <v>99.65915731925726</v>
      </c>
      <c r="R27" t="n">
        <v>52.44075784711095</v>
      </c>
      <c r="S27" t="n">
        <v>154.8705815816761</v>
      </c>
      <c r="T27" t="n">
        <v>75.04722405504761</v>
      </c>
      <c r="U27" t="n">
        <v>78.84777076067492</v>
      </c>
      <c r="V27" t="n">
        <v>7.542134037138283</v>
      </c>
      <c r="W27" t="n">
        <v>186.8093128475823</v>
      </c>
      <c r="X27" t="n">
        <v>334.9635215383165</v>
      </c>
      <c r="Y27" t="n">
        <v>442.950042416816</v>
      </c>
      <c r="Z27" t="n">
        <v>128.9250636252239</v>
      </c>
      <c r="AA27" t="n">
        <v>6.164435856348386</v>
      </c>
      <c r="AB27" t="n">
        <v>6.741304552738244</v>
      </c>
      <c r="AC27" t="n">
        <v>7.375860118767088</v>
      </c>
      <c r="AD27" t="n">
        <v>3.862899425016497</v>
      </c>
      <c r="AE27" t="n">
        <v>169.2939956640589</v>
      </c>
      <c r="AF27" t="n">
        <v>187.6896974267132</v>
      </c>
      <c r="AG27" t="n">
        <v>91.54397209916111</v>
      </c>
      <c r="AH27" t="n">
        <v>345.9110189461777</v>
      </c>
      <c r="AI27" t="n">
        <v>112.726929965124</v>
      </c>
      <c r="AJ27" t="n">
        <v>123.8910359129042</v>
      </c>
      <c r="AK27" t="n">
        <v>6.456263549816197</v>
      </c>
      <c r="AL27" t="n">
        <v>7.033132246206055</v>
      </c>
      <c r="AM27" t="n">
        <v>7.651993590347822</v>
      </c>
      <c r="AN27" t="n">
        <v>4.154727118484307</v>
      </c>
      <c r="AO27" t="n">
        <v>164.3529079083797</v>
      </c>
      <c r="AP27" t="n">
        <v>182.6920539164861</v>
      </c>
      <c r="AQ27" t="n">
        <v>90.61419549439158</v>
      </c>
      <c r="AR27" t="n">
        <v>336.649637100575</v>
      </c>
      <c r="AS27" t="n">
        <v>110.7859364690358</v>
      </c>
      <c r="AT27" t="n">
        <v>122.0501461023659</v>
      </c>
      <c r="AU27" t="n">
        <v>6.270053727966824</v>
      </c>
      <c r="AV27" t="n">
        <v>6.270053727966824</v>
      </c>
      <c r="AW27" t="n">
        <v>4.021114148364598</v>
      </c>
      <c r="AX27" t="n">
        <v>7.13450843623339</v>
      </c>
      <c r="AY27" t="n">
        <v>3.733528136487889</v>
      </c>
      <c r="AZ27" t="n">
        <v>3.968517296634934</v>
      </c>
      <c r="BA27" t="n">
        <v>173.7166556697144</v>
      </c>
      <c r="BB27" t="n">
        <v>82.32594966537846</v>
      </c>
      <c r="BC27" t="n">
        <v>89.46554811952117</v>
      </c>
      <c r="BD27" t="n">
        <v>115.8980111226318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0.9110425110755027</v>
      </c>
      <c r="CP27" t="n">
        <v>0</v>
      </c>
      <c r="CQ27" t="n">
        <v>0</v>
      </c>
      <c r="CR27" t="n">
        <v>15.59758224149308</v>
      </c>
      <c r="CS27" t="n">
        <v>0</v>
      </c>
      <c r="CT27" t="n">
        <v>0</v>
      </c>
      <c r="CU27" t="n">
        <v>14.42676029786032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0.9110425110755027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0.3431049109246867</v>
      </c>
      <c r="W28" t="n">
        <v>0.466820623998492</v>
      </c>
      <c r="X28" t="n">
        <v>0.2398435290790839</v>
      </c>
      <c r="Y28" t="n">
        <v>0.08850975586765951</v>
      </c>
      <c r="Z28" t="n">
        <v>0.5700820058440947</v>
      </c>
      <c r="AA28" t="n">
        <v>0.6070317654821378</v>
      </c>
      <c r="AB28" t="n">
        <v>0.530492977660477</v>
      </c>
      <c r="AC28" t="n">
        <v>0.2055801677820718</v>
      </c>
      <c r="AD28" t="n">
        <v>0.5664530115939297</v>
      </c>
      <c r="AE28" t="n">
        <v>0.4236026015647093</v>
      </c>
      <c r="AF28" t="n">
        <v>0.1575077764162503</v>
      </c>
      <c r="AG28" t="n">
        <v>0.8409369403336791</v>
      </c>
      <c r="AH28" t="n">
        <v>0.2392308417381468</v>
      </c>
      <c r="AI28" t="n">
        <v>0.5585352059572062</v>
      </c>
      <c r="AJ28" t="n">
        <v>0.2873032331039683</v>
      </c>
      <c r="AK28" t="n">
        <v>25.05408144028656</v>
      </c>
      <c r="AL28" t="n">
        <v>9.164860024507497</v>
      </c>
      <c r="AM28" t="n">
        <v>0.7111886134414177</v>
      </c>
      <c r="AN28" t="n">
        <v>18.41455368083703</v>
      </c>
      <c r="AO28" t="n">
        <v>10.32531341313979</v>
      </c>
      <c r="AP28" t="n">
        <v>1.017720803091715</v>
      </c>
      <c r="AQ28" t="n">
        <v>90.61419549439158</v>
      </c>
      <c r="AR28" t="n">
        <v>1.545951550570271</v>
      </c>
      <c r="AS28" t="n">
        <v>9.319917051560001</v>
      </c>
      <c r="AT28" t="n">
        <v>1.634461306437931</v>
      </c>
      <c r="AU28" t="n">
        <v>5.093788292958811</v>
      </c>
      <c r="AV28" t="n">
        <v>0.3127533226505797</v>
      </c>
      <c r="AW28" t="n">
        <v>15.48932510132906</v>
      </c>
      <c r="AX28" t="n">
        <v>0.7397492694881704</v>
      </c>
      <c r="AY28" t="n">
        <v>5.46658497502121</v>
      </c>
      <c r="AZ28" t="n">
        <v>0.82825902535583</v>
      </c>
      <c r="BA28" t="n">
        <v>1.175228579507965</v>
      </c>
      <c r="BB28" t="n">
        <v>6.48765199359035</v>
      </c>
      <c r="BC28" t="n">
        <v>1.134791215006127</v>
      </c>
      <c r="BD28" t="n">
        <v>1.74474502780658</v>
      </c>
      <c r="BE28" t="n">
        <v>42.05613158638891</v>
      </c>
      <c r="BF28" t="n">
        <v>7.593034216231503</v>
      </c>
      <c r="BG28" t="n">
        <v>8.062140635309646</v>
      </c>
      <c r="BH28" t="n">
        <v>40.30068809501366</v>
      </c>
      <c r="BI28" t="n">
        <v>42.05613158638891</v>
      </c>
      <c r="BJ28" t="n">
        <v>42.05613158638891</v>
      </c>
      <c r="BK28" t="n">
        <v>7.593034216231503</v>
      </c>
      <c r="BL28" t="n">
        <v>8.062140635309646</v>
      </c>
      <c r="BM28" t="n">
        <v>40.30068809501366</v>
      </c>
      <c r="BN28" t="n">
        <v>42.05613158638891</v>
      </c>
      <c r="BO28" t="n">
        <v>42.05613158638891</v>
      </c>
      <c r="BP28" t="n">
        <v>2.655292676029787</v>
      </c>
      <c r="BQ28" t="n">
        <v>7.2723630879442</v>
      </c>
      <c r="BR28" t="n">
        <v>7.593034216231503</v>
      </c>
      <c r="BS28" t="n">
        <v>7.593034216231503</v>
      </c>
      <c r="BT28" t="n">
        <v>6.874634744085212</v>
      </c>
      <c r="BU28" t="n">
        <v>8.062140635309646</v>
      </c>
      <c r="BV28" t="n">
        <v>8.062140635309646</v>
      </c>
      <c r="BW28" t="n">
        <v>40.30068809501366</v>
      </c>
      <c r="BX28" t="n">
        <v>40.30068809501366</v>
      </c>
      <c r="BY28" t="n">
        <v>42.05613158638891</v>
      </c>
      <c r="BZ28" t="n">
        <v>10.1571307380526</v>
      </c>
      <c r="CA28" t="n">
        <v>14.42676029786032</v>
      </c>
      <c r="CB28" t="n">
        <v>103.3460033933453</v>
      </c>
      <c r="CC28" t="n">
        <v>131.2729757752851</v>
      </c>
      <c r="CD28" t="n">
        <v>131.2729757752851</v>
      </c>
      <c r="CE28" t="n">
        <v>4.276463380148932</v>
      </c>
      <c r="CF28" t="n">
        <v>8.90583466867754</v>
      </c>
      <c r="CG28" t="n">
        <v>10.1571307380526</v>
      </c>
      <c r="CH28" t="n">
        <v>10.1571307380526</v>
      </c>
      <c r="CI28" t="n">
        <v>12.4772127438967</v>
      </c>
      <c r="CJ28" t="n">
        <v>14.54762465830899</v>
      </c>
      <c r="CK28" t="n">
        <v>14.54762465830899</v>
      </c>
      <c r="CL28" t="n">
        <v>103.3460033933453</v>
      </c>
      <c r="CM28" t="n">
        <v>103.3460033933453</v>
      </c>
      <c r="CN28" t="n">
        <v>133.7213450843624</v>
      </c>
      <c r="CO28" t="n">
        <v>4.276463380148932</v>
      </c>
      <c r="CP28" t="n">
        <v>8.90583466867754</v>
      </c>
      <c r="CQ28" t="n">
        <v>10.1571307380526</v>
      </c>
      <c r="CR28" t="n">
        <v>10.1571307380526</v>
      </c>
      <c r="CS28" t="n">
        <v>12.4772127438967</v>
      </c>
      <c r="CT28" t="n">
        <v>14.42676029786032</v>
      </c>
      <c r="CU28" t="n">
        <v>14.42676029786032</v>
      </c>
      <c r="CV28" t="n">
        <v>103.3460033933453</v>
      </c>
      <c r="CW28" t="n">
        <v>103.3460033933453</v>
      </c>
      <c r="CX28" t="n">
        <v>131.2729757752851</v>
      </c>
      <c r="CY28" t="n">
        <v>3.359411820152702</v>
      </c>
      <c r="CZ28" t="n">
        <v>4.276463380148932</v>
      </c>
      <c r="DA28" t="n">
        <v>4.276463380148932</v>
      </c>
      <c r="DB28" t="n">
        <v>8.90583466867754</v>
      </c>
      <c r="DC28" t="n">
        <v>8.90583466867754</v>
      </c>
      <c r="DD28" t="n">
        <v>10.1571307380526</v>
      </c>
      <c r="DE28" t="n">
        <v>12.4772127438967</v>
      </c>
      <c r="DF28" t="n">
        <v>12.4772127438967</v>
      </c>
      <c r="DG28" t="n">
        <v>14.54762465830899</v>
      </c>
      <c r="DH28" t="n">
        <v>103.3460033933453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0.2398435290790839</v>
      </c>
      <c r="Y29" t="n">
        <v>0.08850975586765951</v>
      </c>
      <c r="Z29" t="n">
        <v>0.5700820058440947</v>
      </c>
      <c r="AA29" t="n">
        <v>0.07323970213969269</v>
      </c>
      <c r="AB29" t="n">
        <v>0</v>
      </c>
      <c r="AC29" t="n">
        <v>0</v>
      </c>
      <c r="AD29" t="n">
        <v>0.07323970213969269</v>
      </c>
      <c r="AE29" t="n">
        <v>0.2494108775567913</v>
      </c>
      <c r="AF29" t="n">
        <v>0.08172306532189649</v>
      </c>
      <c r="AG29" t="n">
        <v>0.255349231784334</v>
      </c>
      <c r="AH29" t="n">
        <v>0.2392308417381468</v>
      </c>
      <c r="AI29" t="n">
        <v>0.5585352059572062</v>
      </c>
      <c r="AJ29" t="n">
        <v>0.2873032331039683</v>
      </c>
      <c r="AK29" t="n">
        <v>2.387477613347158</v>
      </c>
      <c r="AL29" t="n">
        <v>1.337637854651712</v>
      </c>
      <c r="AM29" t="n">
        <v>0.4467904609293997</v>
      </c>
      <c r="AN29" t="n">
        <v>7.433429163917429</v>
      </c>
      <c r="AO29" t="n">
        <v>4.244509378829297</v>
      </c>
      <c r="AP29" t="n">
        <v>0.4269959468375907</v>
      </c>
      <c r="AQ29" t="n">
        <v>8.522952210387412</v>
      </c>
      <c r="AR29" t="n">
        <v>1.545951550570271</v>
      </c>
      <c r="AS29" t="n">
        <v>9.319917051560001</v>
      </c>
      <c r="AT29" t="n">
        <v>1.634461306437931</v>
      </c>
      <c r="AU29" t="n">
        <v>0</v>
      </c>
      <c r="AV29" t="n">
        <v>0</v>
      </c>
      <c r="AW29" t="n">
        <v>0.6606890376095771</v>
      </c>
      <c r="AX29" t="n">
        <v>0.4467904609293997</v>
      </c>
      <c r="AY29" t="n">
        <v>0.856348383448016</v>
      </c>
      <c r="AZ29" t="n">
        <v>0.4467904609293997</v>
      </c>
      <c r="BA29" t="n">
        <v>0.5087190121594872</v>
      </c>
      <c r="BB29" t="n">
        <v>2.465830898293901</v>
      </c>
      <c r="BC29" t="n">
        <v>0.5087190121594872</v>
      </c>
      <c r="BD29" t="n">
        <v>1.74474502780658</v>
      </c>
      <c r="BE29" t="n">
        <v>24.65010839852956</v>
      </c>
      <c r="BF29" t="n">
        <v>10.13761900273353</v>
      </c>
      <c r="BG29" t="n">
        <v>16.90187576585918</v>
      </c>
      <c r="BH29" t="n">
        <v>21.40908662456405</v>
      </c>
      <c r="BI29" t="n">
        <v>24.65010839852956</v>
      </c>
      <c r="BJ29" t="n">
        <v>24.65010839852956</v>
      </c>
      <c r="BK29" t="n">
        <v>10.13761900273353</v>
      </c>
      <c r="BL29" t="n">
        <v>16.90187576585918</v>
      </c>
      <c r="BM29" t="n">
        <v>21.40908662456405</v>
      </c>
      <c r="BN29" t="n">
        <v>24.65010839852956</v>
      </c>
      <c r="BO29" t="n">
        <v>24.65010839852956</v>
      </c>
      <c r="BP29" t="n">
        <v>6.314449995287022</v>
      </c>
      <c r="BQ29" t="n">
        <v>10.13761900273353</v>
      </c>
      <c r="BR29" t="n">
        <v>10.13761900273353</v>
      </c>
      <c r="BS29" t="n">
        <v>10.13761900273353</v>
      </c>
      <c r="BT29" t="n">
        <v>14.58855688566312</v>
      </c>
      <c r="BU29" t="n">
        <v>16.90187576585918</v>
      </c>
      <c r="BV29" t="n">
        <v>16.90187576585918</v>
      </c>
      <c r="BW29" t="n">
        <v>21.40908662456405</v>
      </c>
      <c r="BX29" t="n">
        <v>21.40908662456405</v>
      </c>
      <c r="BY29" t="n">
        <v>24.65010839852956</v>
      </c>
      <c r="BZ29" t="n">
        <v>19.44669620133849</v>
      </c>
      <c r="CA29" t="n">
        <v>59.60222452634555</v>
      </c>
      <c r="CB29" t="n">
        <v>103.3460033933453</v>
      </c>
      <c r="CC29" t="n">
        <v>131.2729757752851</v>
      </c>
      <c r="CD29" t="n">
        <v>131.2729757752851</v>
      </c>
      <c r="CE29" t="n">
        <v>11.13582807050618</v>
      </c>
      <c r="CF29" t="n">
        <v>19.0197002545009</v>
      </c>
      <c r="CG29" t="n">
        <v>19.57281553398059</v>
      </c>
      <c r="CH29" t="n">
        <v>19.57281553398059</v>
      </c>
      <c r="CI29" t="n">
        <v>56.29748326892262</v>
      </c>
      <c r="CJ29" t="n">
        <v>59.60222452634555</v>
      </c>
      <c r="CK29" t="n">
        <v>59.60222452634555</v>
      </c>
      <c r="CL29" t="n">
        <v>103.3460033933453</v>
      </c>
      <c r="CM29" t="n">
        <v>103.3460033933453</v>
      </c>
      <c r="CN29" t="n">
        <v>133.7213450843624</v>
      </c>
      <c r="CO29" t="n">
        <v>11.13582807050618</v>
      </c>
      <c r="CP29" t="n">
        <v>19.0197002545009</v>
      </c>
      <c r="CQ29" t="n">
        <v>19.44669620133849</v>
      </c>
      <c r="CR29" t="n">
        <v>19.44669620133849</v>
      </c>
      <c r="CS29" t="n">
        <v>56.29748326892262</v>
      </c>
      <c r="CT29" t="n">
        <v>59.60222452634555</v>
      </c>
      <c r="CU29" t="n">
        <v>59.60222452634555</v>
      </c>
      <c r="CV29" t="n">
        <v>103.3460033933453</v>
      </c>
      <c r="CW29" t="n">
        <v>103.3460033933453</v>
      </c>
      <c r="CX29" t="n">
        <v>131.2729757752851</v>
      </c>
      <c r="CY29" t="n">
        <v>11.13582807050618</v>
      </c>
      <c r="CZ29" t="n">
        <v>11.13582807050618</v>
      </c>
      <c r="DA29" t="n">
        <v>11.13582807050618</v>
      </c>
      <c r="DB29" t="n">
        <v>19.0197002545009</v>
      </c>
      <c r="DC29" t="n">
        <v>19.0197002545009</v>
      </c>
      <c r="DD29" t="n">
        <v>19.57281553398059</v>
      </c>
      <c r="DE29" t="n">
        <v>56.29748326892262</v>
      </c>
      <c r="DF29" t="n">
        <v>56.29748326892262</v>
      </c>
      <c r="DG29" t="n">
        <v>59.60222452634555</v>
      </c>
      <c r="DH29" t="n">
        <v>103.3460033933453</v>
      </c>
    </row>
    <row r="30">
      <c r="A30" t="n">
        <v>158.8594589499483</v>
      </c>
      <c r="B30" t="n">
        <v>3.800970873786409</v>
      </c>
      <c r="C30" t="n">
        <v>100.8332547836743</v>
      </c>
      <c r="D30" t="n">
        <v>154.3581864454709</v>
      </c>
      <c r="E30" t="n">
        <v>164.6603826939392</v>
      </c>
      <c r="F30" t="n">
        <v>80.02186822509191</v>
      </c>
      <c r="G30" t="n">
        <v>3.785276651899332</v>
      </c>
      <c r="H30" t="n">
        <v>95.25459515505703</v>
      </c>
      <c r="I30" t="n">
        <v>149.1527947968707</v>
      </c>
      <c r="J30" t="n">
        <v>158.107832972005</v>
      </c>
      <c r="K30" t="n">
        <v>77.10019794514093</v>
      </c>
      <c r="L30" t="n">
        <v>3.401404467904611</v>
      </c>
      <c r="M30" t="n">
        <v>3.401404467904611</v>
      </c>
      <c r="N30" t="n">
        <v>3.906588745404846</v>
      </c>
      <c r="O30" t="n">
        <v>2.726552926760299</v>
      </c>
      <c r="P30" t="n">
        <v>96.68149684230373</v>
      </c>
      <c r="Q30" t="n">
        <v>99.65915731925726</v>
      </c>
      <c r="R30" t="n">
        <v>52.44075784711095</v>
      </c>
      <c r="S30" t="n">
        <v>154.8705815816761</v>
      </c>
      <c r="T30" t="n">
        <v>75.04722405504761</v>
      </c>
      <c r="U30" t="n">
        <v>78.84777076067492</v>
      </c>
      <c r="V30" t="n">
        <v>7.542134037138283</v>
      </c>
      <c r="W30" t="n">
        <v>186.8093128475823</v>
      </c>
      <c r="X30" t="n">
        <v>334.9635215383165</v>
      </c>
      <c r="Y30" t="n">
        <v>442.950042416816</v>
      </c>
      <c r="Z30" t="n">
        <v>128.9250636252239</v>
      </c>
      <c r="AA30" t="n">
        <v>6.164435856348386</v>
      </c>
      <c r="AB30" t="n">
        <v>6.741304552738244</v>
      </c>
      <c r="AC30" t="n">
        <v>7.375860118767088</v>
      </c>
      <c r="AD30" t="n">
        <v>3.862899425016497</v>
      </c>
      <c r="AE30" t="n">
        <v>169.2939956640589</v>
      </c>
      <c r="AF30" t="n">
        <v>187.6896974267132</v>
      </c>
      <c r="AG30" t="n">
        <v>91.54397209916111</v>
      </c>
      <c r="AH30" t="n">
        <v>345.9110189461777</v>
      </c>
      <c r="AI30" t="n">
        <v>112.726929965124</v>
      </c>
      <c r="AJ30" t="n">
        <v>123.8910359129042</v>
      </c>
      <c r="AK30" t="n">
        <v>6.456263549816197</v>
      </c>
      <c r="AL30" t="n">
        <v>7.033132246206055</v>
      </c>
      <c r="AM30" t="n">
        <v>7.651993590347822</v>
      </c>
      <c r="AN30" t="n">
        <v>4.154727118484307</v>
      </c>
      <c r="AO30" t="n">
        <v>164.3529079083797</v>
      </c>
      <c r="AP30" t="n">
        <v>182.6920539164861</v>
      </c>
      <c r="AQ30" t="n">
        <v>90.61419549439158</v>
      </c>
      <c r="AR30" t="n">
        <v>336.649637100575</v>
      </c>
      <c r="AS30" t="n">
        <v>110.7859364690358</v>
      </c>
      <c r="AT30" t="n">
        <v>122.0501461023659</v>
      </c>
      <c r="AU30" t="n">
        <v>6.270053727966824</v>
      </c>
      <c r="AV30" t="n">
        <v>6.270053727966824</v>
      </c>
      <c r="AW30" t="n">
        <v>4.021114148364598</v>
      </c>
      <c r="AX30" t="n">
        <v>7.13450843623339</v>
      </c>
      <c r="AY30" t="n">
        <v>3.733528136487889</v>
      </c>
      <c r="AZ30" t="n">
        <v>3.968517296634934</v>
      </c>
      <c r="BA30" t="n">
        <v>173.7166556697144</v>
      </c>
      <c r="BB30" t="n">
        <v>82.32594966537846</v>
      </c>
      <c r="BC30" t="n">
        <v>89.46554811952117</v>
      </c>
      <c r="BD30" t="n">
        <v>115.8980111226318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0.9110425110755027</v>
      </c>
      <c r="CP30" t="n">
        <v>0</v>
      </c>
      <c r="CQ30" t="n">
        <v>0</v>
      </c>
      <c r="CR30" t="n">
        <v>15.59758224149308</v>
      </c>
      <c r="CS30" t="n">
        <v>0</v>
      </c>
      <c r="CT30" t="n">
        <v>0</v>
      </c>
      <c r="CU30" t="n">
        <v>14.42676029786032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0.9110425110755027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</row>
    <row r="31">
      <c r="A31" t="n">
        <v>158.8594589499483</v>
      </c>
      <c r="B31" t="n">
        <v>3.800970873786409</v>
      </c>
      <c r="C31" t="n">
        <v>100.8332547836743</v>
      </c>
      <c r="D31" t="n">
        <v>154.3581864454709</v>
      </c>
      <c r="E31" t="n">
        <v>164.6603826939392</v>
      </c>
      <c r="F31" t="n">
        <v>80.02186822509191</v>
      </c>
      <c r="G31" t="n">
        <v>3.785276651899332</v>
      </c>
      <c r="H31" t="n">
        <v>95.25459515505703</v>
      </c>
      <c r="I31" t="n">
        <v>149.1527947968707</v>
      </c>
      <c r="J31" t="n">
        <v>158.107832972005</v>
      </c>
      <c r="K31" t="n">
        <v>77.10019794514093</v>
      </c>
      <c r="L31" t="n">
        <v>3.401404467904611</v>
      </c>
      <c r="M31" t="n">
        <v>3.401404467904611</v>
      </c>
      <c r="N31" t="n">
        <v>3.906588745404846</v>
      </c>
      <c r="O31" t="n">
        <v>2.726552926760299</v>
      </c>
      <c r="P31" t="n">
        <v>96.68149684230373</v>
      </c>
      <c r="Q31" t="n">
        <v>99.65915731925726</v>
      </c>
      <c r="R31" t="n">
        <v>52.44075784711095</v>
      </c>
      <c r="S31" t="n">
        <v>154.8705815816761</v>
      </c>
      <c r="T31" t="n">
        <v>75.04722405504761</v>
      </c>
      <c r="U31" t="n">
        <v>78.84777076067492</v>
      </c>
      <c r="V31" t="n">
        <v>7.542134037138283</v>
      </c>
      <c r="W31" t="n">
        <v>186.8093128475823</v>
      </c>
      <c r="X31" t="n">
        <v>334.9635215383165</v>
      </c>
      <c r="Y31" t="n">
        <v>442.950042416816</v>
      </c>
      <c r="Z31" t="n">
        <v>128.9250636252239</v>
      </c>
      <c r="AA31" t="n">
        <v>6.164435856348386</v>
      </c>
      <c r="AB31" t="n">
        <v>6.741304552738244</v>
      </c>
      <c r="AC31" t="n">
        <v>7.375860118767088</v>
      </c>
      <c r="AD31" t="n">
        <v>3.862899425016497</v>
      </c>
      <c r="AE31" t="n">
        <v>169.2939956640589</v>
      </c>
      <c r="AF31" t="n">
        <v>187.6896974267132</v>
      </c>
      <c r="AG31" t="n">
        <v>91.54397209916111</v>
      </c>
      <c r="AH31" t="n">
        <v>345.9110189461777</v>
      </c>
      <c r="AI31" t="n">
        <v>112.726929965124</v>
      </c>
      <c r="AJ31" t="n">
        <v>123.8910359129042</v>
      </c>
      <c r="AK31" t="n">
        <v>6.456263549816197</v>
      </c>
      <c r="AL31" t="n">
        <v>7.033132246206055</v>
      </c>
      <c r="AM31" t="n">
        <v>7.651993590347822</v>
      </c>
      <c r="AN31" t="n">
        <v>4.154727118484307</v>
      </c>
      <c r="AO31" t="n">
        <v>164.3529079083797</v>
      </c>
      <c r="AP31" t="n">
        <v>182.6920539164861</v>
      </c>
      <c r="AQ31" t="n">
        <v>90.61419549439158</v>
      </c>
      <c r="AR31" t="n">
        <v>336.649637100575</v>
      </c>
      <c r="AS31" t="n">
        <v>110.7859364690358</v>
      </c>
      <c r="AT31" t="n">
        <v>122.0501461023659</v>
      </c>
      <c r="AU31" t="n">
        <v>6.270053727966824</v>
      </c>
      <c r="AV31" t="n">
        <v>6.270053727966824</v>
      </c>
      <c r="AW31" t="n">
        <v>4.021114148364598</v>
      </c>
      <c r="AX31" t="n">
        <v>7.13450843623339</v>
      </c>
      <c r="AY31" t="n">
        <v>3.733528136487889</v>
      </c>
      <c r="AZ31" t="n">
        <v>3.968517296634934</v>
      </c>
      <c r="BA31" t="n">
        <v>173.7166556697144</v>
      </c>
      <c r="BB31" t="n">
        <v>82.32594966537846</v>
      </c>
      <c r="BC31" t="n">
        <v>89.46554811952117</v>
      </c>
      <c r="BD31" t="n">
        <v>115.8980111226318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0.9110425110755027</v>
      </c>
      <c r="CP31" t="n">
        <v>0</v>
      </c>
      <c r="CQ31" t="n">
        <v>0</v>
      </c>
      <c r="CR31" t="n">
        <v>15.59758224149308</v>
      </c>
      <c r="CS31" t="n">
        <v>0</v>
      </c>
      <c r="CT31" t="n">
        <v>0</v>
      </c>
      <c r="CU31" t="n">
        <v>14.42676029786032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0.9110425110755027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</row>
    <row r="32">
      <c r="A32" t="n">
        <v>0.00563201055707418</v>
      </c>
      <c r="B32" t="n">
        <v>0.00563201055707418</v>
      </c>
      <c r="C32" t="n">
        <v>0.00563201055707418</v>
      </c>
      <c r="D32" t="n">
        <v>0.00563201055707418</v>
      </c>
      <c r="E32" t="n">
        <v>0.00563201055707418</v>
      </c>
      <c r="F32" t="n">
        <v>0.00563201055707418</v>
      </c>
      <c r="G32" t="n">
        <v>0.03379206334244508</v>
      </c>
      <c r="H32" t="n">
        <v>0.138844377415402</v>
      </c>
      <c r="I32" t="n">
        <v>0.08030917145819585</v>
      </c>
      <c r="J32" t="n">
        <v>0.1174945800735225</v>
      </c>
      <c r="K32" t="n">
        <v>0.1295126779149778</v>
      </c>
      <c r="L32" t="n">
        <v>3.156235271938921</v>
      </c>
      <c r="M32" t="n">
        <v>3.73310396832878</v>
      </c>
      <c r="N32" t="n">
        <v>3.968093128475825</v>
      </c>
      <c r="O32" t="n">
        <v>1.529550381751344</v>
      </c>
      <c r="P32" t="n">
        <v>58.83483363182206</v>
      </c>
      <c r="Q32" t="n">
        <v>73.44106419078146</v>
      </c>
      <c r="R32" t="n">
        <v>43.22473842963524</v>
      </c>
      <c r="S32" t="n">
        <v>88.23300970873791</v>
      </c>
      <c r="T32" t="n">
        <v>40.80709774719579</v>
      </c>
      <c r="U32" t="n">
        <v>49.20107927231597</v>
      </c>
      <c r="V32" t="n">
        <v>0.00563201055707418</v>
      </c>
      <c r="W32" t="n">
        <v>0.00563201055707418</v>
      </c>
      <c r="X32" t="n">
        <v>0.00563201055707418</v>
      </c>
      <c r="Y32" t="n">
        <v>0.00563201055707418</v>
      </c>
      <c r="Z32" t="n">
        <v>0.00563201055707418</v>
      </c>
      <c r="AA32" t="n">
        <v>0.00563201055707418</v>
      </c>
      <c r="AB32" t="n">
        <v>0.00563201055707418</v>
      </c>
      <c r="AC32" t="n">
        <v>0.00563201055707418</v>
      </c>
      <c r="AD32" t="n">
        <v>0.00563201055707418</v>
      </c>
      <c r="AE32" t="n">
        <v>0.00563201055707418</v>
      </c>
      <c r="AF32" t="n">
        <v>0.00563201055707418</v>
      </c>
      <c r="AG32" t="n">
        <v>0.00563201055707418</v>
      </c>
      <c r="AH32" t="n">
        <v>0.00563201055707418</v>
      </c>
      <c r="AI32" t="n">
        <v>0.00563201055707418</v>
      </c>
      <c r="AJ32" t="n">
        <v>0.00563201055707418</v>
      </c>
      <c r="AK32" t="n">
        <v>0.03379206334244508</v>
      </c>
      <c r="AL32" t="n">
        <v>0.03379206334244508</v>
      </c>
      <c r="AM32" t="n">
        <v>0.03379206334244508</v>
      </c>
      <c r="AN32" t="n">
        <v>0.03379206334244508</v>
      </c>
      <c r="AO32" t="n">
        <v>0.08030917145819585</v>
      </c>
      <c r="AP32" t="n">
        <v>0.08030917145819585</v>
      </c>
      <c r="AQ32" t="n">
        <v>0.09232726929965121</v>
      </c>
      <c r="AR32" t="n">
        <v>0.1230087661419549</v>
      </c>
      <c r="AS32" t="n">
        <v>0.03379206334244508</v>
      </c>
      <c r="AT32" t="n">
        <v>0.07097747195777168</v>
      </c>
      <c r="AU32" t="n">
        <v>6.270053727966824</v>
      </c>
      <c r="AV32" t="n">
        <v>6.270053727966824</v>
      </c>
      <c r="AW32" t="n">
        <v>4.021114148364598</v>
      </c>
      <c r="AX32" t="n">
        <v>7.13450843623339</v>
      </c>
      <c r="AY32" t="n">
        <v>3.733528136487889</v>
      </c>
      <c r="AZ32" t="n">
        <v>3.968517296634934</v>
      </c>
      <c r="BA32" t="n">
        <v>173.7166556697144</v>
      </c>
      <c r="BB32" t="n">
        <v>82.32594966537846</v>
      </c>
      <c r="BC32" t="n">
        <v>89.46554811952117</v>
      </c>
      <c r="BD32" t="n">
        <v>115.8980111226318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0.005254972193420679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0.9110425110755027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</row>
    <row r="33">
      <c r="A33" t="n">
        <v>110.276204166274</v>
      </c>
      <c r="B33" t="n">
        <v>19.52361202752381</v>
      </c>
      <c r="C33" t="n">
        <v>73.16332830615519</v>
      </c>
      <c r="D33" t="n">
        <v>83.93646903572444</v>
      </c>
      <c r="E33" t="n">
        <v>104.6277924403809</v>
      </c>
      <c r="F33" t="n">
        <v>60.21012819304366</v>
      </c>
      <c r="G33" t="n">
        <v>20.43038929211048</v>
      </c>
      <c r="H33" t="n">
        <v>74.229097935715</v>
      </c>
      <c r="I33" t="n">
        <v>83.27057215571689</v>
      </c>
      <c r="J33" t="n">
        <v>104.6545621642003</v>
      </c>
      <c r="K33" t="n">
        <v>59.17112828730325</v>
      </c>
      <c r="L33" t="n">
        <v>15.34720520312943</v>
      </c>
      <c r="M33" t="n">
        <v>14.08730794608352</v>
      </c>
      <c r="N33" t="n">
        <v>19.85755019323217</v>
      </c>
      <c r="O33" t="n">
        <v>11.26583561127345</v>
      </c>
      <c r="P33" t="n">
        <v>58.83483363182206</v>
      </c>
      <c r="Q33" t="n">
        <v>73.44106419078146</v>
      </c>
      <c r="R33" t="n">
        <v>36.01197096804602</v>
      </c>
      <c r="S33" t="n">
        <v>88.23300970873791</v>
      </c>
      <c r="T33" t="n">
        <v>47.94959468375909</v>
      </c>
      <c r="U33" t="n">
        <v>61.72094448110097</v>
      </c>
      <c r="V33" t="n">
        <v>33.19676689603168</v>
      </c>
      <c r="W33" t="n">
        <v>186.8093128475823</v>
      </c>
      <c r="X33" t="n">
        <v>334.9635215383165</v>
      </c>
      <c r="Y33" t="n">
        <v>442.950042416816</v>
      </c>
      <c r="Z33" t="n">
        <v>139.7948440003772</v>
      </c>
      <c r="AA33" t="n">
        <v>24.42020925629184</v>
      </c>
      <c r="AB33" t="n">
        <v>23.43757658591762</v>
      </c>
      <c r="AC33" t="n">
        <v>31.2768404185126</v>
      </c>
      <c r="AD33" t="n">
        <v>15.68899047978133</v>
      </c>
      <c r="AE33" t="n">
        <v>169.2939956640589</v>
      </c>
      <c r="AF33" t="n">
        <v>187.6896974267132</v>
      </c>
      <c r="AG33" t="n">
        <v>82.32359317560568</v>
      </c>
      <c r="AH33" t="n">
        <v>345.9110189461777</v>
      </c>
      <c r="AI33" t="n">
        <v>124.989513620511</v>
      </c>
      <c r="AJ33" t="n">
        <v>144.8308982939016</v>
      </c>
      <c r="AK33" t="n">
        <v>25.05408144028656</v>
      </c>
      <c r="AL33" t="n">
        <v>23.71048166650957</v>
      </c>
      <c r="AM33" t="n">
        <v>31.91071260250732</v>
      </c>
      <c r="AN33" t="n">
        <v>15.68899047978133</v>
      </c>
      <c r="AO33" t="n">
        <v>164.3529079083797</v>
      </c>
      <c r="AP33" t="n">
        <v>182.6920539164861</v>
      </c>
      <c r="AQ33" t="n">
        <v>78.80504760109346</v>
      </c>
      <c r="AR33" t="n">
        <v>336.649637100575</v>
      </c>
      <c r="AS33" t="n">
        <v>121.1045574512208</v>
      </c>
      <c r="AT33" t="n">
        <v>140.2114478273166</v>
      </c>
      <c r="AU33" t="n">
        <v>19.9351494014516</v>
      </c>
      <c r="AV33" t="n">
        <v>25.0601847487982</v>
      </c>
      <c r="AW33" t="n">
        <v>10.53518239230842</v>
      </c>
      <c r="AX33" t="n">
        <v>24.04703553586578</v>
      </c>
      <c r="AY33" t="n">
        <v>11.09407107173155</v>
      </c>
      <c r="AZ33" t="n">
        <v>16.47631727778302</v>
      </c>
      <c r="BA33" t="n">
        <v>173.7166556697144</v>
      </c>
      <c r="BB33" t="n">
        <v>72.99099820906783</v>
      </c>
      <c r="BC33" t="n">
        <v>83.49309548496565</v>
      </c>
      <c r="BD33" t="n">
        <v>126.6642944669621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4.276463380148932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</row>
    <row r="34">
      <c r="A34" t="n">
        <v>110.276204166274</v>
      </c>
      <c r="B34" t="n">
        <v>19.52361202752381</v>
      </c>
      <c r="C34" t="n">
        <v>73.16332830615519</v>
      </c>
      <c r="D34" t="n">
        <v>83.93646903572444</v>
      </c>
      <c r="E34" t="n">
        <v>104.6277924403809</v>
      </c>
      <c r="F34" t="n">
        <v>52.40675369968897</v>
      </c>
      <c r="G34" t="n">
        <v>20.43038929211048</v>
      </c>
      <c r="H34" t="n">
        <v>74.229097935715</v>
      </c>
      <c r="I34" t="n">
        <v>83.27057215571689</v>
      </c>
      <c r="J34" t="n">
        <v>104.6545621642003</v>
      </c>
      <c r="K34" t="n">
        <v>53.99620605146576</v>
      </c>
      <c r="L34" t="n">
        <v>15.34720520312943</v>
      </c>
      <c r="M34" t="n">
        <v>14.08730794608352</v>
      </c>
      <c r="N34" t="n">
        <v>19.85755019323217</v>
      </c>
      <c r="O34" t="n">
        <v>10.54215760203601</v>
      </c>
      <c r="P34" t="n">
        <v>58.83483363182206</v>
      </c>
      <c r="Q34" t="n">
        <v>73.44106419078146</v>
      </c>
      <c r="R34" t="n">
        <v>43.22473842963524</v>
      </c>
      <c r="S34" t="n">
        <v>88.23300970873791</v>
      </c>
      <c r="T34" t="n">
        <v>40.80709774719579</v>
      </c>
      <c r="U34" t="n">
        <v>49.20107927231597</v>
      </c>
      <c r="V34" t="n">
        <v>33.19676689603168</v>
      </c>
      <c r="W34" t="n">
        <v>186.8093128475823</v>
      </c>
      <c r="X34" t="n">
        <v>334.9635215383165</v>
      </c>
      <c r="Y34" t="n">
        <v>442.950042416816</v>
      </c>
      <c r="Z34" t="n">
        <v>128.9250636252239</v>
      </c>
      <c r="AA34" t="n">
        <v>24.42020925629184</v>
      </c>
      <c r="AB34" t="n">
        <v>23.43757658591762</v>
      </c>
      <c r="AC34" t="n">
        <v>31.2768404185126</v>
      </c>
      <c r="AD34" t="n">
        <v>17.50777641625035</v>
      </c>
      <c r="AE34" t="n">
        <v>169.2939956640589</v>
      </c>
      <c r="AF34" t="n">
        <v>187.6896974267132</v>
      </c>
      <c r="AG34" t="n">
        <v>91.54397209916111</v>
      </c>
      <c r="AH34" t="n">
        <v>345.9110189461777</v>
      </c>
      <c r="AI34" t="n">
        <v>112.726929965124</v>
      </c>
      <c r="AJ34" t="n">
        <v>123.8910359129042</v>
      </c>
      <c r="AK34" t="n">
        <v>25.05408144028656</v>
      </c>
      <c r="AL34" t="n">
        <v>23.71048166650957</v>
      </c>
      <c r="AM34" t="n">
        <v>31.91071260250732</v>
      </c>
      <c r="AN34" t="n">
        <v>18.41455368083703</v>
      </c>
      <c r="AO34" t="n">
        <v>164.3529079083797</v>
      </c>
      <c r="AP34" t="n">
        <v>182.6920539164861</v>
      </c>
      <c r="AQ34" t="n">
        <v>90.61419549439158</v>
      </c>
      <c r="AR34" t="n">
        <v>336.649637100575</v>
      </c>
      <c r="AS34" t="n">
        <v>110.7859364690358</v>
      </c>
      <c r="AT34" t="n">
        <v>122.0501461023659</v>
      </c>
      <c r="AU34" t="n">
        <v>19.9351494014516</v>
      </c>
      <c r="AV34" t="n">
        <v>25.0601847487982</v>
      </c>
      <c r="AW34" t="n">
        <v>15.48932510132906</v>
      </c>
      <c r="AX34" t="n">
        <v>24.04703553586578</v>
      </c>
      <c r="AY34" t="n">
        <v>13.22586954472618</v>
      </c>
      <c r="AZ34" t="n">
        <v>16.4510321425205</v>
      </c>
      <c r="BA34" t="n">
        <v>173.7166556697144</v>
      </c>
      <c r="BB34" t="n">
        <v>82.32594966537846</v>
      </c>
      <c r="BC34" t="n">
        <v>89.46554811952117</v>
      </c>
      <c r="BD34" t="n">
        <v>115.8980111226318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0.005254972193420679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4.276463380148932</v>
      </c>
      <c r="CP34" t="n">
        <v>0</v>
      </c>
      <c r="CQ34" t="n">
        <v>0</v>
      </c>
      <c r="CR34" t="n">
        <v>10.1571307380526</v>
      </c>
      <c r="CS34" t="n">
        <v>0</v>
      </c>
      <c r="CT34" t="n">
        <v>0</v>
      </c>
      <c r="CU34" t="n">
        <v>14.42676029786032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4.276463380148932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</row>
    <row r="35">
      <c r="A35" t="n">
        <v>0.5473183146385143</v>
      </c>
      <c r="B35" t="n">
        <v>0.1765010839852955</v>
      </c>
      <c r="C35" t="n">
        <v>1.118719954755396</v>
      </c>
      <c r="D35" t="n">
        <v>0.8716184371759824</v>
      </c>
      <c r="E35" t="n">
        <v>1.162267885757376</v>
      </c>
      <c r="F35" t="n">
        <v>1.104203977754736</v>
      </c>
      <c r="G35" t="n">
        <v>0.6836176830992555</v>
      </c>
      <c r="H35" t="n">
        <v>0.7108351399754925</v>
      </c>
      <c r="I35" t="n">
        <v>0.9582665661231031</v>
      </c>
      <c r="J35" t="n">
        <v>1.030375153171835</v>
      </c>
      <c r="K35" t="n">
        <v>0.6079743613912716</v>
      </c>
      <c r="L35" t="n">
        <v>14.42520501461024</v>
      </c>
      <c r="M35" t="n">
        <v>16.20353002167971</v>
      </c>
      <c r="N35" t="n">
        <v>19.91014704496183</v>
      </c>
      <c r="O35" t="n">
        <v>9.856277688754835</v>
      </c>
      <c r="P35" t="n">
        <v>58.83483363182206</v>
      </c>
      <c r="Q35" t="n">
        <v>73.44106419078146</v>
      </c>
      <c r="R35" t="n">
        <v>43.22473842963524</v>
      </c>
      <c r="S35" t="n">
        <v>88.23300970873791</v>
      </c>
      <c r="T35" t="n">
        <v>40.80709774719579</v>
      </c>
      <c r="U35" t="n">
        <v>49.20107927231597</v>
      </c>
      <c r="V35" t="n">
        <v>0.1765010839852955</v>
      </c>
      <c r="W35" t="n">
        <v>0.4067772645866716</v>
      </c>
      <c r="X35" t="n">
        <v>0.4328400414742198</v>
      </c>
      <c r="Y35" t="n">
        <v>0.5001413893863699</v>
      </c>
      <c r="Z35" t="n">
        <v>0.3107738712413987</v>
      </c>
      <c r="AA35" t="n">
        <v>0.1765010839852955</v>
      </c>
      <c r="AB35" t="n">
        <v>0.2289565463285889</v>
      </c>
      <c r="AC35" t="n">
        <v>0.2289565463285889</v>
      </c>
      <c r="AD35" t="n">
        <v>0.1293241587331511</v>
      </c>
      <c r="AE35" t="n">
        <v>0.695117353190687</v>
      </c>
      <c r="AF35" t="n">
        <v>0.9349608822697709</v>
      </c>
      <c r="AG35" t="n">
        <v>0.8409369403336791</v>
      </c>
      <c r="AH35" t="n">
        <v>0.8679894429258175</v>
      </c>
      <c r="AI35" t="n">
        <v>0.6410123480064096</v>
      </c>
      <c r="AJ35" t="n">
        <v>0.8643604486756528</v>
      </c>
      <c r="AK35" t="n">
        <v>0.7981430860590069</v>
      </c>
      <c r="AL35" t="n">
        <v>0.9671034027712324</v>
      </c>
      <c r="AM35" t="n">
        <v>0.9671034027712324</v>
      </c>
      <c r="AN35" t="n">
        <v>0.4135639551324348</v>
      </c>
      <c r="AO35" t="n">
        <v>1.55492977660477</v>
      </c>
      <c r="AP35" t="n">
        <v>1.822509190310114</v>
      </c>
      <c r="AQ35" t="n">
        <v>0.9483693090771989</v>
      </c>
      <c r="AR35" t="n">
        <v>2.042723159581488</v>
      </c>
      <c r="AS35" t="n">
        <v>1.091172589310963</v>
      </c>
      <c r="AT35" t="n">
        <v>1.216655669714394</v>
      </c>
      <c r="AU35" t="n">
        <v>26.49248279762467</v>
      </c>
      <c r="AV35" t="n">
        <v>28.61228673767557</v>
      </c>
      <c r="AW35" t="n">
        <v>10.54328871712697</v>
      </c>
      <c r="AX35" t="n">
        <v>55.48678009237443</v>
      </c>
      <c r="AY35" t="n">
        <v>21.54965123951364</v>
      </c>
      <c r="AZ35" t="n">
        <v>22.15357243849563</v>
      </c>
      <c r="BA35" t="n">
        <v>173.7166556697144</v>
      </c>
      <c r="BB35" t="n">
        <v>82.32594966537846</v>
      </c>
      <c r="BC35" t="n">
        <v>89.46554811952117</v>
      </c>
      <c r="BD35" t="n">
        <v>115.8980111226318</v>
      </c>
      <c r="BE35" t="n">
        <v>0.005254972193420679</v>
      </c>
      <c r="BF35" t="n">
        <v>0</v>
      </c>
      <c r="BG35" t="n">
        <v>0.005254972193420679</v>
      </c>
      <c r="BH35" t="n">
        <v>0</v>
      </c>
      <c r="BI35" t="n">
        <v>0</v>
      </c>
      <c r="BJ35" t="n">
        <v>0.005254972193420679</v>
      </c>
      <c r="BK35" t="n">
        <v>0</v>
      </c>
      <c r="BL35" t="n">
        <v>0.005254972193420679</v>
      </c>
      <c r="BM35" t="n">
        <v>0</v>
      </c>
      <c r="BN35" t="n">
        <v>0</v>
      </c>
      <c r="BO35" t="n">
        <v>0.005254972193420679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0.005254972193420679</v>
      </c>
      <c r="BW35" t="n">
        <v>0</v>
      </c>
      <c r="BX35" t="n">
        <v>0</v>
      </c>
      <c r="BY35" t="n">
        <v>0</v>
      </c>
      <c r="BZ35" t="n">
        <v>0</v>
      </c>
      <c r="CA35" t="n">
        <v>0.005254972193420679</v>
      </c>
      <c r="CB35" t="n">
        <v>0</v>
      </c>
      <c r="CC35" t="n">
        <v>0</v>
      </c>
      <c r="CD35" t="n">
        <v>0.005254972193420679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14.54762465830899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0.005254972193420679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</row>
    <row r="36">
      <c r="A36" t="n">
        <v>110.276204166274</v>
      </c>
      <c r="B36" t="n">
        <v>19.52361202752381</v>
      </c>
      <c r="C36" t="n">
        <v>73.16332830615519</v>
      </c>
      <c r="D36" t="n">
        <v>13.47181638231691</v>
      </c>
      <c r="E36" t="n">
        <v>104.6277924403809</v>
      </c>
      <c r="F36" t="n">
        <v>52.40675369968897</v>
      </c>
      <c r="G36" t="n">
        <v>20.43038929211048</v>
      </c>
      <c r="H36" t="n">
        <v>74.229097935715</v>
      </c>
      <c r="I36" t="n">
        <v>14.07142520501462</v>
      </c>
      <c r="J36" t="n">
        <v>104.6545621642003</v>
      </c>
      <c r="K36" t="n">
        <v>53.99620605146576</v>
      </c>
      <c r="L36" t="n">
        <v>15.34720520312943</v>
      </c>
      <c r="M36" t="n">
        <v>6.636935620699409</v>
      </c>
      <c r="N36" t="n">
        <v>19.85755019323217</v>
      </c>
      <c r="O36" t="n">
        <v>10.54215760203601</v>
      </c>
      <c r="P36" t="n">
        <v>9.390847393722318</v>
      </c>
      <c r="Q36" t="n">
        <v>73.44106419078146</v>
      </c>
      <c r="R36" t="n">
        <v>43.22473842963524</v>
      </c>
      <c r="S36" t="n">
        <v>10.51830992553493</v>
      </c>
      <c r="T36" t="n">
        <v>8.67577057215572</v>
      </c>
      <c r="U36" t="n">
        <v>49.20107927231597</v>
      </c>
      <c r="V36" t="n">
        <v>33.19676689603168</v>
      </c>
      <c r="W36" t="n">
        <v>186.8093128475823</v>
      </c>
      <c r="X36" t="n">
        <v>17.26741445942126</v>
      </c>
      <c r="Y36" t="n">
        <v>442.950042416816</v>
      </c>
      <c r="Z36" t="n">
        <v>128.9250636252239</v>
      </c>
      <c r="AA36" t="n">
        <v>24.42020925629184</v>
      </c>
      <c r="AB36" t="n">
        <v>8.565251201809787</v>
      </c>
      <c r="AC36" t="n">
        <v>31.2768404185126</v>
      </c>
      <c r="AD36" t="n">
        <v>17.50777641625035</v>
      </c>
      <c r="AE36" t="n">
        <v>10.05726270147988</v>
      </c>
      <c r="AF36" t="n">
        <v>187.6896974267132</v>
      </c>
      <c r="AG36" t="n">
        <v>91.54397209916111</v>
      </c>
      <c r="AH36" t="n">
        <v>13.32583184088982</v>
      </c>
      <c r="AI36" t="n">
        <v>8.72030822886229</v>
      </c>
      <c r="AJ36" t="n">
        <v>123.8910359129042</v>
      </c>
      <c r="AK36" t="n">
        <v>25.05408144028656</v>
      </c>
      <c r="AL36" t="n">
        <v>9.164860024507497</v>
      </c>
      <c r="AM36" t="n">
        <v>31.91071260250732</v>
      </c>
      <c r="AN36" t="n">
        <v>18.41455368083703</v>
      </c>
      <c r="AO36" t="n">
        <v>10.32531341313979</v>
      </c>
      <c r="AP36" t="n">
        <v>182.6920539164861</v>
      </c>
      <c r="AQ36" t="n">
        <v>90.61419549439158</v>
      </c>
      <c r="AR36" t="n">
        <v>13.56336600999152</v>
      </c>
      <c r="AS36" t="n">
        <v>9.319917051560001</v>
      </c>
      <c r="AT36" t="n">
        <v>122.0501461023659</v>
      </c>
      <c r="AU36" t="n">
        <v>5.093788292958811</v>
      </c>
      <c r="AV36" t="n">
        <v>25.0601847487982</v>
      </c>
      <c r="AW36" t="n">
        <v>15.48932510132906</v>
      </c>
      <c r="AX36" t="n">
        <v>7.733881609953817</v>
      </c>
      <c r="AY36" t="n">
        <v>5.46658497502121</v>
      </c>
      <c r="AZ36" t="n">
        <v>16.4510321425205</v>
      </c>
      <c r="BA36" t="n">
        <v>7.688519181826756</v>
      </c>
      <c r="BB36" t="n">
        <v>6.48765199359035</v>
      </c>
      <c r="BC36" t="n">
        <v>89.46554811952117</v>
      </c>
      <c r="BD36" t="n">
        <v>5.027806579319448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0.005254972193420679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4.276463380148932</v>
      </c>
      <c r="CP36" t="n">
        <v>8.90583466867754</v>
      </c>
      <c r="CQ36" t="n">
        <v>0</v>
      </c>
      <c r="CR36" t="n">
        <v>10.1571307380526</v>
      </c>
      <c r="CS36" t="n">
        <v>12.4772127438967</v>
      </c>
      <c r="CT36" t="n">
        <v>0</v>
      </c>
      <c r="CU36" t="n">
        <v>14.42676029786032</v>
      </c>
      <c r="CV36" t="n">
        <v>0</v>
      </c>
      <c r="CW36" t="n">
        <v>103.3460033933453</v>
      </c>
      <c r="CX36" t="n">
        <v>0</v>
      </c>
      <c r="CY36" t="n">
        <v>3.359411820152702</v>
      </c>
      <c r="CZ36" t="n">
        <v>0</v>
      </c>
      <c r="DA36" t="n">
        <v>4.276463380148932</v>
      </c>
      <c r="DB36" t="n">
        <v>0</v>
      </c>
      <c r="DC36" t="n">
        <v>8.90583466867754</v>
      </c>
      <c r="DD36" t="n">
        <v>0</v>
      </c>
      <c r="DE36" t="n">
        <v>0</v>
      </c>
      <c r="DF36" t="n">
        <v>12.4772127438967</v>
      </c>
      <c r="DG36" t="n">
        <v>0</v>
      </c>
      <c r="DH36" t="n">
        <v>0</v>
      </c>
    </row>
    <row r="37">
      <c r="A37" t="n">
        <v>158.8594589499483</v>
      </c>
      <c r="B37" t="n">
        <v>39.58115750777643</v>
      </c>
      <c r="C37" t="n">
        <v>20.3454378357998</v>
      </c>
      <c r="D37" t="n">
        <v>154.3581864454709</v>
      </c>
      <c r="E37" t="n">
        <v>164.6603826939392</v>
      </c>
      <c r="F37" t="n">
        <v>84.62077010085784</v>
      </c>
      <c r="G37" t="n">
        <v>38.62359788858517</v>
      </c>
      <c r="H37" t="n">
        <v>19.89907154302951</v>
      </c>
      <c r="I37" t="n">
        <v>149.1527947968707</v>
      </c>
      <c r="J37" t="n">
        <v>158.107832972005</v>
      </c>
      <c r="K37" t="n">
        <v>81.04031954001326</v>
      </c>
      <c r="L37" t="n">
        <v>15.46729192195307</v>
      </c>
      <c r="M37" t="n">
        <v>39.28325007069471</v>
      </c>
      <c r="N37" t="n">
        <v>39.88717126967671</v>
      </c>
      <c r="O37" t="n">
        <v>26.93225091903103</v>
      </c>
      <c r="P37" t="n">
        <v>19.84774719577718</v>
      </c>
      <c r="Q37" t="n">
        <v>20.77391837119428</v>
      </c>
      <c r="R37" t="n">
        <v>13.48041756998776</v>
      </c>
      <c r="S37" t="n">
        <v>154.8705815816761</v>
      </c>
      <c r="T37" t="n">
        <v>78.714699783203</v>
      </c>
      <c r="U37" t="n">
        <v>85.54265246488839</v>
      </c>
      <c r="V37" t="n">
        <v>57.37656706569896</v>
      </c>
      <c r="W37" t="n">
        <v>27.25478367423887</v>
      </c>
      <c r="X37" t="n">
        <v>334.9635215383165</v>
      </c>
      <c r="Y37" t="n">
        <v>442.950042416816</v>
      </c>
      <c r="Z37" t="n">
        <v>139.7948440003772</v>
      </c>
      <c r="AA37" t="n">
        <v>19.47525685738525</v>
      </c>
      <c r="AB37" t="n">
        <v>54.78355641436519</v>
      </c>
      <c r="AC37" t="n">
        <v>59.09409463662931</v>
      </c>
      <c r="AD37" t="n">
        <v>37.33773211424264</v>
      </c>
      <c r="AE37" t="n">
        <v>25.71349797341881</v>
      </c>
      <c r="AF37" t="n">
        <v>28.09930247902726</v>
      </c>
      <c r="AG37" t="n">
        <v>18.67584126684891</v>
      </c>
      <c r="AH37" t="n">
        <v>345.9110189461777</v>
      </c>
      <c r="AI37" t="n">
        <v>124.989513620511</v>
      </c>
      <c r="AJ37" t="n">
        <v>144.8308982939016</v>
      </c>
      <c r="AK37" t="n">
        <v>18.9923414082383</v>
      </c>
      <c r="AL37" t="n">
        <v>52.40840324252995</v>
      </c>
      <c r="AM37" t="n">
        <v>56.71894146479407</v>
      </c>
      <c r="AN37" t="n">
        <v>35.75091903101141</v>
      </c>
      <c r="AO37" t="n">
        <v>25.05639080026394</v>
      </c>
      <c r="AP37" t="n">
        <v>27.17002073711002</v>
      </c>
      <c r="AQ37" t="n">
        <v>18.16415307757566</v>
      </c>
      <c r="AR37" t="n">
        <v>336.649637100575</v>
      </c>
      <c r="AS37" t="n">
        <v>121.1045574512208</v>
      </c>
      <c r="AT37" t="n">
        <v>140.2114478273166</v>
      </c>
      <c r="AU37" t="n">
        <v>19.07477142049204</v>
      </c>
      <c r="AV37" t="n">
        <v>19.71010462814592</v>
      </c>
      <c r="AW37" t="n">
        <v>12.82875388820813</v>
      </c>
      <c r="AX37" t="n">
        <v>55.48678009237443</v>
      </c>
      <c r="AY37" t="n">
        <v>33.93712885286079</v>
      </c>
      <c r="AZ37" t="n">
        <v>37.64374587614292</v>
      </c>
      <c r="BA37" t="n">
        <v>25.94834574417949</v>
      </c>
      <c r="BB37" t="n">
        <v>16.95569799227072</v>
      </c>
      <c r="BC37" t="n">
        <v>19.10432180224339</v>
      </c>
      <c r="BD37" t="n">
        <v>126.6642944669621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</row>
    <row r="38">
      <c r="A38" t="n">
        <v>110.276204166274</v>
      </c>
      <c r="B38" t="n">
        <v>19.52361202752381</v>
      </c>
      <c r="C38" t="n">
        <v>9.368460740880387</v>
      </c>
      <c r="D38" t="n">
        <v>13.47181638231691</v>
      </c>
      <c r="E38" t="n">
        <v>1.350268639834104</v>
      </c>
      <c r="F38" t="n">
        <v>52.40675369968897</v>
      </c>
      <c r="G38" t="n">
        <v>20.43038929211048</v>
      </c>
      <c r="H38" t="n">
        <v>9.368460740880387</v>
      </c>
      <c r="I38" t="n">
        <v>14.07142520501462</v>
      </c>
      <c r="J38" t="n">
        <v>1.438778395701763</v>
      </c>
      <c r="K38" t="n">
        <v>53.99620605146576</v>
      </c>
      <c r="L38" t="n">
        <v>3.654915637666133</v>
      </c>
      <c r="M38" t="n">
        <v>6.636935620699409</v>
      </c>
      <c r="N38" t="n">
        <v>0.6325761146196626</v>
      </c>
      <c r="O38" t="n">
        <v>10.54215760203601</v>
      </c>
      <c r="P38" t="n">
        <v>2.979781317749081</v>
      </c>
      <c r="Q38" t="n">
        <v>0.4269959468375907</v>
      </c>
      <c r="R38" t="n">
        <v>4.004147422000189</v>
      </c>
      <c r="S38" t="n">
        <v>1.507776416250354</v>
      </c>
      <c r="T38" t="n">
        <v>8.67577057215572</v>
      </c>
      <c r="U38" t="n">
        <v>1.555848807616175</v>
      </c>
      <c r="V38" t="n">
        <v>33.19676689603168</v>
      </c>
      <c r="W38" t="n">
        <v>17.95645206899803</v>
      </c>
      <c r="X38" t="n">
        <v>17.26741445942126</v>
      </c>
      <c r="Y38" t="n">
        <v>1.545951550570271</v>
      </c>
      <c r="Z38" t="n">
        <v>128.9250636252239</v>
      </c>
      <c r="AA38" t="n">
        <v>5.753841078329723</v>
      </c>
      <c r="AB38" t="n">
        <v>8.565251201809787</v>
      </c>
      <c r="AC38" t="n">
        <v>0.6226788575737582</v>
      </c>
      <c r="AD38" t="n">
        <v>17.50777641625035</v>
      </c>
      <c r="AE38" t="n">
        <v>4.244509378829297</v>
      </c>
      <c r="AF38" t="n">
        <v>0.4269959468375907</v>
      </c>
      <c r="AG38" t="n">
        <v>8.522952210387412</v>
      </c>
      <c r="AH38" t="n">
        <v>1.545951550570271</v>
      </c>
      <c r="AI38" t="n">
        <v>8.72030822886229</v>
      </c>
      <c r="AJ38" t="n">
        <v>1.545951550570271</v>
      </c>
      <c r="AK38" t="n">
        <v>5.753841078329723</v>
      </c>
      <c r="AL38" t="n">
        <v>9.164860024507497</v>
      </c>
      <c r="AM38" t="n">
        <v>0.7111886134414177</v>
      </c>
      <c r="AN38" t="n">
        <v>18.41455368083703</v>
      </c>
      <c r="AO38" t="n">
        <v>4.244509378829297</v>
      </c>
      <c r="AP38" t="n">
        <v>0.4269959468375907</v>
      </c>
      <c r="AQ38" t="n">
        <v>8.522952210387412</v>
      </c>
      <c r="AR38" t="n">
        <v>1.545951550570271</v>
      </c>
      <c r="AS38" t="n">
        <v>9.319917051560001</v>
      </c>
      <c r="AT38" t="n">
        <v>1.634461306437931</v>
      </c>
      <c r="AU38" t="n">
        <v>3.5785653690263</v>
      </c>
      <c r="AV38" t="n">
        <v>0.4269959468375907</v>
      </c>
      <c r="AW38" t="n">
        <v>2.629135639551325</v>
      </c>
      <c r="AX38" t="n">
        <v>0.7397492694881704</v>
      </c>
      <c r="AY38" t="n">
        <v>5.46658497502121</v>
      </c>
      <c r="AZ38" t="n">
        <v>0.82825902535583</v>
      </c>
      <c r="BA38" t="n">
        <v>0.5087190121594872</v>
      </c>
      <c r="BB38" t="n">
        <v>2.465830898293901</v>
      </c>
      <c r="BC38" t="n">
        <v>0.5087190121594872</v>
      </c>
      <c r="BD38" t="n">
        <v>1.74474502780658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0.005254972193420679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5.880667357903669</v>
      </c>
      <c r="CP38" t="n">
        <v>8.90583466867754</v>
      </c>
      <c r="CQ38" t="n">
        <v>10.1571307380526</v>
      </c>
      <c r="CR38" t="n">
        <v>10.1571307380526</v>
      </c>
      <c r="CS38" t="n">
        <v>56.29748326892262</v>
      </c>
      <c r="CT38" t="n">
        <v>59.60222452634555</v>
      </c>
      <c r="CU38" t="n">
        <v>59.60222452634555</v>
      </c>
      <c r="CV38" t="n">
        <v>103.3460033933453</v>
      </c>
      <c r="CW38" t="n">
        <v>103.3460033933453</v>
      </c>
      <c r="CX38" t="n">
        <v>131.2729757752851</v>
      </c>
      <c r="CY38" t="n">
        <v>5.546422848524839</v>
      </c>
      <c r="CZ38" t="n">
        <v>5.880667357903669</v>
      </c>
      <c r="DA38" t="n">
        <v>5.880667357903669</v>
      </c>
      <c r="DB38" t="n">
        <v>8.90583466867754</v>
      </c>
      <c r="DC38" t="n">
        <v>8.90583466867754</v>
      </c>
      <c r="DD38" t="n">
        <v>10.1571307380526</v>
      </c>
      <c r="DE38" t="n">
        <v>56.29748326892262</v>
      </c>
      <c r="DF38" t="n">
        <v>56.29748326892262</v>
      </c>
      <c r="DG38" t="n">
        <v>59.60222452634555</v>
      </c>
      <c r="DH38" t="n">
        <v>103.3460033933453</v>
      </c>
    </row>
    <row r="39">
      <c r="A39" t="n">
        <v>110.276204166274</v>
      </c>
      <c r="B39" t="n">
        <v>19.52361202752381</v>
      </c>
      <c r="C39" t="n">
        <v>73.16332830615519</v>
      </c>
      <c r="D39" t="n">
        <v>83.93646903572444</v>
      </c>
      <c r="E39" t="n">
        <v>104.6277924403809</v>
      </c>
      <c r="F39" t="n">
        <v>60.21012819304366</v>
      </c>
      <c r="G39" t="n">
        <v>20.43038929211048</v>
      </c>
      <c r="H39" t="n">
        <v>74.229097935715</v>
      </c>
      <c r="I39" t="n">
        <v>83.27057215571689</v>
      </c>
      <c r="J39" t="n">
        <v>104.6545621642003</v>
      </c>
      <c r="K39" t="n">
        <v>59.17112828730325</v>
      </c>
      <c r="L39" t="n">
        <v>15.34720520312943</v>
      </c>
      <c r="M39" t="n">
        <v>14.08730794608352</v>
      </c>
      <c r="N39" t="n">
        <v>19.85755019323217</v>
      </c>
      <c r="O39" t="n">
        <v>11.26583561127345</v>
      </c>
      <c r="P39" t="n">
        <v>58.83483363182206</v>
      </c>
      <c r="Q39" t="n">
        <v>73.44106419078146</v>
      </c>
      <c r="R39" t="n">
        <v>36.01197096804602</v>
      </c>
      <c r="S39" t="n">
        <v>88.23300970873791</v>
      </c>
      <c r="T39" t="n">
        <v>47.94959468375909</v>
      </c>
      <c r="U39" t="n">
        <v>61.72094448110097</v>
      </c>
      <c r="V39" t="n">
        <v>33.19676689603168</v>
      </c>
      <c r="W39" t="n">
        <v>186.8093128475823</v>
      </c>
      <c r="X39" t="n">
        <v>334.9635215383165</v>
      </c>
      <c r="Y39" t="n">
        <v>442.950042416816</v>
      </c>
      <c r="Z39" t="n">
        <v>139.7948440003772</v>
      </c>
      <c r="AA39" t="n">
        <v>24.42020925629184</v>
      </c>
      <c r="AB39" t="n">
        <v>23.43757658591762</v>
      </c>
      <c r="AC39" t="n">
        <v>31.2768404185126</v>
      </c>
      <c r="AD39" t="n">
        <v>15.68899047978133</v>
      </c>
      <c r="AE39" t="n">
        <v>169.2939956640589</v>
      </c>
      <c r="AF39" t="n">
        <v>187.6896974267132</v>
      </c>
      <c r="AG39" t="n">
        <v>82.32359317560568</v>
      </c>
      <c r="AH39" t="n">
        <v>345.9110189461777</v>
      </c>
      <c r="AI39" t="n">
        <v>124.989513620511</v>
      </c>
      <c r="AJ39" t="n">
        <v>144.8308982939016</v>
      </c>
      <c r="AK39" t="n">
        <v>25.05408144028656</v>
      </c>
      <c r="AL39" t="n">
        <v>23.71048166650957</v>
      </c>
      <c r="AM39" t="n">
        <v>31.91071260250732</v>
      </c>
      <c r="AN39" t="n">
        <v>15.68899047978133</v>
      </c>
      <c r="AO39" t="n">
        <v>164.3529079083797</v>
      </c>
      <c r="AP39" t="n">
        <v>182.6920539164861</v>
      </c>
      <c r="AQ39" t="n">
        <v>78.80504760109346</v>
      </c>
      <c r="AR39" t="n">
        <v>336.649637100575</v>
      </c>
      <c r="AS39" t="n">
        <v>121.1045574512208</v>
      </c>
      <c r="AT39" t="n">
        <v>140.2114478273166</v>
      </c>
      <c r="AU39" t="n">
        <v>19.9351494014516</v>
      </c>
      <c r="AV39" t="n">
        <v>25.0601847487982</v>
      </c>
      <c r="AW39" t="n">
        <v>10.53518239230842</v>
      </c>
      <c r="AX39" t="n">
        <v>24.04703553586578</v>
      </c>
      <c r="AY39" t="n">
        <v>11.09407107173155</v>
      </c>
      <c r="AZ39" t="n">
        <v>16.47631727778302</v>
      </c>
      <c r="BA39" t="n">
        <v>173.7166556697144</v>
      </c>
      <c r="BB39" t="n">
        <v>72.99099820906783</v>
      </c>
      <c r="BC39" t="n">
        <v>83.49309548496565</v>
      </c>
      <c r="BD39" t="n">
        <v>126.6642944669621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4.276463380148932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</row>
    <row r="40">
      <c r="A40" t="n">
        <v>110.276204166274</v>
      </c>
      <c r="B40" t="n">
        <v>3.862475256857388</v>
      </c>
      <c r="C40" t="n">
        <v>9.368460740880387</v>
      </c>
      <c r="D40" t="n">
        <v>83.93646903572444</v>
      </c>
      <c r="E40" t="n">
        <v>104.6277924403809</v>
      </c>
      <c r="F40" t="n">
        <v>60.21012819304366</v>
      </c>
      <c r="G40" t="n">
        <v>4.154302950325198</v>
      </c>
      <c r="H40" t="n">
        <v>9.368460740880387</v>
      </c>
      <c r="I40" t="n">
        <v>83.27057215571689</v>
      </c>
      <c r="J40" t="n">
        <v>104.6545621642003</v>
      </c>
      <c r="K40" t="n">
        <v>59.17112828730325</v>
      </c>
      <c r="L40" t="n">
        <v>0.8644547082665669</v>
      </c>
      <c r="M40" t="n">
        <v>3.73310396832878</v>
      </c>
      <c r="N40" t="n">
        <v>3.968093128475825</v>
      </c>
      <c r="O40" t="n">
        <v>2.72612875860119</v>
      </c>
      <c r="P40" t="n">
        <v>6.875765859176173</v>
      </c>
      <c r="Q40" t="n">
        <v>8.788057309831279</v>
      </c>
      <c r="R40" t="n">
        <v>5.851399754925065</v>
      </c>
      <c r="S40" t="n">
        <v>88.23300970873791</v>
      </c>
      <c r="T40" t="n">
        <v>47.94959468375909</v>
      </c>
      <c r="U40" t="n">
        <v>61.72094448110097</v>
      </c>
      <c r="V40" t="n">
        <v>7.542134037138283</v>
      </c>
      <c r="W40" t="n">
        <v>17.95645206899803</v>
      </c>
      <c r="X40" t="n">
        <v>334.9635215383165</v>
      </c>
      <c r="Y40" t="n">
        <v>442.950042416816</v>
      </c>
      <c r="Z40" t="n">
        <v>139.7948440003772</v>
      </c>
      <c r="AA40" t="n">
        <v>0.8644547082665669</v>
      </c>
      <c r="AB40" t="n">
        <v>6.741304552738244</v>
      </c>
      <c r="AC40" t="n">
        <v>7.375860118767088</v>
      </c>
      <c r="AD40" t="n">
        <v>3.8005467056273</v>
      </c>
      <c r="AE40" t="n">
        <v>12.92086907342822</v>
      </c>
      <c r="AF40" t="n">
        <v>16.88896220190405</v>
      </c>
      <c r="AG40" t="n">
        <v>9.433499858610617</v>
      </c>
      <c r="AH40" t="n">
        <v>345.9110189461777</v>
      </c>
      <c r="AI40" t="n">
        <v>124.989513620511</v>
      </c>
      <c r="AJ40" t="n">
        <v>144.8308982939016</v>
      </c>
      <c r="AK40" t="n">
        <v>0.8644547082665669</v>
      </c>
      <c r="AL40" t="n">
        <v>7.033132246206055</v>
      </c>
      <c r="AM40" t="n">
        <v>7.651993590347822</v>
      </c>
      <c r="AN40" t="n">
        <v>3.784852483740223</v>
      </c>
      <c r="AO40" t="n">
        <v>12.92086907342822</v>
      </c>
      <c r="AP40" t="n">
        <v>16.88896220190405</v>
      </c>
      <c r="AQ40" t="n">
        <v>9.433499858610617</v>
      </c>
      <c r="AR40" t="n">
        <v>336.649637100575</v>
      </c>
      <c r="AS40" t="n">
        <v>121.1045574512208</v>
      </c>
      <c r="AT40" t="n">
        <v>140.2114478273166</v>
      </c>
      <c r="AU40" t="n">
        <v>0.8644547082665669</v>
      </c>
      <c r="AV40" t="n">
        <v>0.8644547082665669</v>
      </c>
      <c r="AW40" t="n">
        <v>0.8644547082665669</v>
      </c>
      <c r="AX40" t="n">
        <v>7.13450843623339</v>
      </c>
      <c r="AY40" t="n">
        <v>3.400980299745501</v>
      </c>
      <c r="AZ40" t="n">
        <v>3.906164577245737</v>
      </c>
      <c r="BA40" t="n">
        <v>13.07781129229899</v>
      </c>
      <c r="BB40" t="n">
        <v>7.264586671693847</v>
      </c>
      <c r="BC40" t="n">
        <v>9.577717032708081</v>
      </c>
      <c r="BD40" t="n">
        <v>126.6642944669621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14.68653973041758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</row>
    <row r="41">
      <c r="A41" t="n">
        <v>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0.466820623998492</v>
      </c>
      <c r="X41" t="n">
        <v>0.2398435290790839</v>
      </c>
      <c r="Y41" t="n">
        <v>0.08850975586765951</v>
      </c>
      <c r="Z41" t="n">
        <v>0.5700820058440947</v>
      </c>
      <c r="AA41" t="n">
        <v>0</v>
      </c>
      <c r="AB41" t="n">
        <v>0</v>
      </c>
      <c r="AC41" t="n">
        <v>0</v>
      </c>
      <c r="AD41" t="n">
        <v>0.07323970213969269</v>
      </c>
      <c r="AE41" t="n">
        <v>0.4236026015647093</v>
      </c>
      <c r="AF41" t="n">
        <v>0.1575077764162503</v>
      </c>
      <c r="AG41" t="n">
        <v>0.8409369403336791</v>
      </c>
      <c r="AH41" t="n">
        <v>0.2392308417381468</v>
      </c>
      <c r="AI41" t="n">
        <v>0.5585352059572062</v>
      </c>
      <c r="AJ41" t="n">
        <v>0.2873032331039683</v>
      </c>
      <c r="AK41" t="n">
        <v>10.43769441040626</v>
      </c>
      <c r="AL41" t="n">
        <v>1.337637854651712</v>
      </c>
      <c r="AM41" t="n">
        <v>0.4467904609293997</v>
      </c>
      <c r="AN41" t="n">
        <v>7.433429163917429</v>
      </c>
      <c r="AO41" t="n">
        <v>10.32531341313979</v>
      </c>
      <c r="AP41" t="n">
        <v>1.017720803091715</v>
      </c>
      <c r="AQ41" t="n">
        <v>90.61419549439158</v>
      </c>
      <c r="AR41" t="n">
        <v>1.545951550570271</v>
      </c>
      <c r="AS41" t="n">
        <v>9.319917051560001</v>
      </c>
      <c r="AT41" t="n">
        <v>1.634461306437931</v>
      </c>
      <c r="AU41" t="n">
        <v>1.555518899047979</v>
      </c>
      <c r="AV41" t="n">
        <v>0.4467904609293997</v>
      </c>
      <c r="AW41" t="n">
        <v>7.014468847205204</v>
      </c>
      <c r="AX41" t="n">
        <v>0.4467904609293997</v>
      </c>
      <c r="AY41" t="n">
        <v>0.856348383448016</v>
      </c>
      <c r="AZ41" t="n">
        <v>0.4467904609293997</v>
      </c>
      <c r="BA41" t="n">
        <v>1.175228579507965</v>
      </c>
      <c r="BB41" t="n">
        <v>6.48765199359035</v>
      </c>
      <c r="BC41" t="n">
        <v>1.134791215006127</v>
      </c>
      <c r="BD41" t="n">
        <v>1.74474502780658</v>
      </c>
      <c r="BE41" t="n">
        <v>24.65010839852956</v>
      </c>
      <c r="BF41" t="n">
        <v>10.13761900273353</v>
      </c>
      <c r="BG41" t="n">
        <v>6.364619662550666</v>
      </c>
      <c r="BH41" t="n">
        <v>21.40908662456405</v>
      </c>
      <c r="BI41" t="n">
        <v>24.65010839852956</v>
      </c>
      <c r="BJ41" t="n">
        <v>24.65010839852956</v>
      </c>
      <c r="BK41" t="n">
        <v>10.13761900273353</v>
      </c>
      <c r="BL41" t="n">
        <v>6.364619662550666</v>
      </c>
      <c r="BM41" t="n">
        <v>21.40908662456405</v>
      </c>
      <c r="BN41" t="n">
        <v>24.65010839852956</v>
      </c>
      <c r="BO41" t="n">
        <v>24.65010839852956</v>
      </c>
      <c r="BP41" t="n">
        <v>3.663870298802904</v>
      </c>
      <c r="BQ41" t="n">
        <v>10.13761900273353</v>
      </c>
      <c r="BR41" t="n">
        <v>10.13761900273353</v>
      </c>
      <c r="BS41" t="n">
        <v>10.13761900273353</v>
      </c>
      <c r="BT41" t="n">
        <v>5.602577999811483</v>
      </c>
      <c r="BU41" t="n">
        <v>6.364619662550666</v>
      </c>
      <c r="BV41" t="n">
        <v>6.364619662550666</v>
      </c>
      <c r="BW41" t="n">
        <v>21.40908662456405</v>
      </c>
      <c r="BX41" t="n">
        <v>21.40908662456405</v>
      </c>
      <c r="BY41" t="n">
        <v>24.65010839852956</v>
      </c>
      <c r="BZ41" t="n">
        <v>19.44669620133849</v>
      </c>
      <c r="CA41" t="n">
        <v>14.42676029786032</v>
      </c>
      <c r="CB41" t="n">
        <v>103.3460033933453</v>
      </c>
      <c r="CC41" t="n">
        <v>131.2729757752851</v>
      </c>
      <c r="CD41" t="n">
        <v>131.2729757752851</v>
      </c>
      <c r="CE41" t="n">
        <v>8.085446319162976</v>
      </c>
      <c r="CF41" t="n">
        <v>19.0197002545009</v>
      </c>
      <c r="CG41" t="n">
        <v>19.57281553398059</v>
      </c>
      <c r="CH41" t="n">
        <v>19.57281553398059</v>
      </c>
      <c r="CI41" t="n">
        <v>12.4772127438967</v>
      </c>
      <c r="CJ41" t="n">
        <v>14.54762465830899</v>
      </c>
      <c r="CK41" t="n">
        <v>14.54762465830899</v>
      </c>
      <c r="CL41" t="n">
        <v>103.3460033933453</v>
      </c>
      <c r="CM41" t="n">
        <v>103.3460033933453</v>
      </c>
      <c r="CN41" t="n">
        <v>133.7213450843624</v>
      </c>
      <c r="CO41" t="n">
        <v>7.9645819587143</v>
      </c>
      <c r="CP41" t="n">
        <v>19.0197002545009</v>
      </c>
      <c r="CQ41" t="n">
        <v>19.44669620133849</v>
      </c>
      <c r="CR41" t="n">
        <v>19.44669620133849</v>
      </c>
      <c r="CS41" t="n">
        <v>12.4772127438967</v>
      </c>
      <c r="CT41" t="n">
        <v>14.42676029786032</v>
      </c>
      <c r="CU41" t="n">
        <v>14.42676029786032</v>
      </c>
      <c r="CV41" t="n">
        <v>103.3460033933453</v>
      </c>
      <c r="CW41" t="n">
        <v>103.3460033933453</v>
      </c>
      <c r="CX41" t="n">
        <v>131.2729757752851</v>
      </c>
      <c r="CY41" t="n">
        <v>7.555377509661609</v>
      </c>
      <c r="CZ41" t="n">
        <v>8.085446319162976</v>
      </c>
      <c r="DA41" t="n">
        <v>8.085446319162976</v>
      </c>
      <c r="DB41" t="n">
        <v>19.0197002545009</v>
      </c>
      <c r="DC41" t="n">
        <v>19.0197002545009</v>
      </c>
      <c r="DD41" t="n">
        <v>19.57281553398059</v>
      </c>
      <c r="DE41" t="n">
        <v>12.4772127438967</v>
      </c>
      <c r="DF41" t="n">
        <v>12.4772127438967</v>
      </c>
      <c r="DG41" t="n">
        <v>14.54762465830899</v>
      </c>
      <c r="DH41" t="n">
        <v>103.3460033933453</v>
      </c>
    </row>
    <row r="42">
      <c r="A42" t="n">
        <v>158.8594589499483</v>
      </c>
      <c r="B42" t="n">
        <v>7.773305683853335</v>
      </c>
      <c r="C42" t="n">
        <v>100.8332547836743</v>
      </c>
      <c r="D42" t="n">
        <v>154.3581864454709</v>
      </c>
      <c r="E42" t="n">
        <v>164.6603826939392</v>
      </c>
      <c r="F42" t="n">
        <v>84.62077010085784</v>
      </c>
      <c r="G42" t="n">
        <v>7.102978603072867</v>
      </c>
      <c r="H42" t="n">
        <v>95.25459515505703</v>
      </c>
      <c r="I42" t="n">
        <v>149.1527947968707</v>
      </c>
      <c r="J42" t="n">
        <v>158.107832972005</v>
      </c>
      <c r="K42" t="n">
        <v>81.04031954001326</v>
      </c>
      <c r="L42" t="n">
        <v>4.652889056461497</v>
      </c>
      <c r="M42" t="n">
        <v>7.50216797059101</v>
      </c>
      <c r="N42" t="n">
        <v>7.773305683853335</v>
      </c>
      <c r="O42" t="n">
        <v>3.42888113865586</v>
      </c>
      <c r="P42" t="n">
        <v>96.68149684230373</v>
      </c>
      <c r="Q42" t="n">
        <v>99.65915731925726</v>
      </c>
      <c r="R42" t="n">
        <v>47.72037892355549</v>
      </c>
      <c r="S42" t="n">
        <v>154.8705815816761</v>
      </c>
      <c r="T42" t="n">
        <v>78.714699783203</v>
      </c>
      <c r="U42" t="n">
        <v>85.54265246488839</v>
      </c>
      <c r="V42" t="n">
        <v>10.96526534074843</v>
      </c>
      <c r="W42" t="n">
        <v>186.8093128475823</v>
      </c>
      <c r="X42" t="n">
        <v>334.9635215383165</v>
      </c>
      <c r="Y42" t="n">
        <v>442.950042416816</v>
      </c>
      <c r="Z42" t="n">
        <v>139.7948440003772</v>
      </c>
      <c r="AA42" t="n">
        <v>5.84734659251579</v>
      </c>
      <c r="AB42" t="n">
        <v>10.38566311622208</v>
      </c>
      <c r="AC42" t="n">
        <v>11.44999528702046</v>
      </c>
      <c r="AD42" t="n">
        <v>5.269299651239517</v>
      </c>
      <c r="AE42" t="n">
        <v>169.2939956640589</v>
      </c>
      <c r="AF42" t="n">
        <v>187.6896974267132</v>
      </c>
      <c r="AG42" t="n">
        <v>82.32359317560568</v>
      </c>
      <c r="AH42" t="n">
        <v>345.9110189461777</v>
      </c>
      <c r="AI42" t="n">
        <v>124.989513620511</v>
      </c>
      <c r="AJ42" t="n">
        <v>144.8308982939016</v>
      </c>
      <c r="AK42" t="n">
        <v>5.455415213497975</v>
      </c>
      <c r="AL42" t="n">
        <v>9.715336035441611</v>
      </c>
      <c r="AM42" t="n">
        <v>10.77966820623999</v>
      </c>
      <c r="AN42" t="n">
        <v>4.877368272221701</v>
      </c>
      <c r="AO42" t="n">
        <v>164.3529079083797</v>
      </c>
      <c r="AP42" t="n">
        <v>182.6920539164861</v>
      </c>
      <c r="AQ42" t="n">
        <v>78.80504760109346</v>
      </c>
      <c r="AR42" t="n">
        <v>336.649637100575</v>
      </c>
      <c r="AS42" t="n">
        <v>121.1045574512208</v>
      </c>
      <c r="AT42" t="n">
        <v>140.2114478273166</v>
      </c>
      <c r="AU42" t="n">
        <v>5.566358752003017</v>
      </c>
      <c r="AV42" t="n">
        <v>6.017390894523519</v>
      </c>
      <c r="AW42" t="n">
        <v>2.828541804128572</v>
      </c>
      <c r="AX42" t="n">
        <v>10.55570741822981</v>
      </c>
      <c r="AY42" t="n">
        <v>5.269299651239517</v>
      </c>
      <c r="AZ42" t="n">
        <v>5.269299651239517</v>
      </c>
      <c r="BA42" t="n">
        <v>173.7166556697144</v>
      </c>
      <c r="BB42" t="n">
        <v>72.99099820906783</v>
      </c>
      <c r="BC42" t="n">
        <v>83.49309548496565</v>
      </c>
      <c r="BD42" t="n">
        <v>126.6642944669621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</row>
    <row r="43">
      <c r="A43" t="n">
        <v>0.4945093788292961</v>
      </c>
      <c r="B43" t="n">
        <v>20.17056272975776</v>
      </c>
      <c r="C43" t="n">
        <v>8.032260344990107</v>
      </c>
      <c r="D43" t="n">
        <v>83.93646903572444</v>
      </c>
      <c r="E43" t="n">
        <v>104.6277924403809</v>
      </c>
      <c r="F43" t="n">
        <v>60.21012819304366</v>
      </c>
      <c r="G43" t="n">
        <v>0.6836176830992555</v>
      </c>
      <c r="H43" t="n">
        <v>0.2195070223395231</v>
      </c>
      <c r="I43" t="n">
        <v>0.9582665661231031</v>
      </c>
      <c r="J43" t="n">
        <v>1.030375153171835</v>
      </c>
      <c r="K43" t="n">
        <v>0.4729474974078612</v>
      </c>
      <c r="L43" t="n">
        <v>4.242812706192858</v>
      </c>
      <c r="M43" t="n">
        <v>16.20353002167971</v>
      </c>
      <c r="N43" t="n">
        <v>19.91014704496183</v>
      </c>
      <c r="O43" t="n">
        <v>10.85639551324348</v>
      </c>
      <c r="P43" t="n">
        <v>6.344000377038368</v>
      </c>
      <c r="Q43" t="n">
        <v>7.753864643227454</v>
      </c>
      <c r="R43" t="n">
        <v>5.623904232255636</v>
      </c>
      <c r="S43" t="n">
        <v>88.23300970873791</v>
      </c>
      <c r="T43" t="n">
        <v>47.94959468375909</v>
      </c>
      <c r="U43" t="n">
        <v>61.72094448110097</v>
      </c>
      <c r="V43" t="n">
        <v>0.8285418041285705</v>
      </c>
      <c r="W43" t="n">
        <v>0.5104156847959281</v>
      </c>
      <c r="X43" t="n">
        <v>1.578965972287681</v>
      </c>
      <c r="Y43" t="n">
        <v>1.947638797247621</v>
      </c>
      <c r="Z43" t="n">
        <v>1.063955132434725</v>
      </c>
      <c r="AA43" t="n">
        <v>19.47525685738525</v>
      </c>
      <c r="AB43" t="n">
        <v>54.78355641436519</v>
      </c>
      <c r="AC43" t="n">
        <v>59.09409463662931</v>
      </c>
      <c r="AD43" t="n">
        <v>37.33773211424264</v>
      </c>
      <c r="AE43" t="n">
        <v>25.71349797341881</v>
      </c>
      <c r="AF43" t="n">
        <v>28.09930247902726</v>
      </c>
      <c r="AG43" t="n">
        <v>18.67584126684891</v>
      </c>
      <c r="AH43" t="n">
        <v>345.9110189461777</v>
      </c>
      <c r="AI43" t="n">
        <v>124.989513620511</v>
      </c>
      <c r="AJ43" t="n">
        <v>144.8308982939016</v>
      </c>
      <c r="AK43" t="n">
        <v>0.2195070223395231</v>
      </c>
      <c r="AL43" t="n">
        <v>0.9671034027712324</v>
      </c>
      <c r="AM43" t="n">
        <v>0.9671034027712324</v>
      </c>
      <c r="AN43" t="n">
        <v>0.604086153266095</v>
      </c>
      <c r="AO43" t="n">
        <v>0.409322273541333</v>
      </c>
      <c r="AP43" t="n">
        <v>0.5104156847959281</v>
      </c>
      <c r="AQ43" t="n">
        <v>0.3206004335941182</v>
      </c>
      <c r="AR43" t="n">
        <v>2.042723159581488</v>
      </c>
      <c r="AS43" t="n">
        <v>0.9515505702705254</v>
      </c>
      <c r="AT43" t="n">
        <v>1.266848901875766</v>
      </c>
      <c r="AU43" t="n">
        <v>19.07477142049204</v>
      </c>
      <c r="AV43" t="n">
        <v>19.71010462814592</v>
      </c>
      <c r="AW43" t="n">
        <v>12.82875388820813</v>
      </c>
      <c r="AX43" t="n">
        <v>55.48678009237443</v>
      </c>
      <c r="AY43" t="n">
        <v>33.93712885286079</v>
      </c>
      <c r="AZ43" t="n">
        <v>37.64374587614292</v>
      </c>
      <c r="BA43" t="n">
        <v>25.94834574417949</v>
      </c>
      <c r="BB43" t="n">
        <v>16.95569799227072</v>
      </c>
      <c r="BC43" t="n">
        <v>19.10432180224339</v>
      </c>
      <c r="BD43" t="n">
        <v>126.6642944669621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</row>
    <row r="44">
      <c r="A44" t="n">
        <v>158.8594589499483</v>
      </c>
      <c r="B44" t="n">
        <v>13.67315486850787</v>
      </c>
      <c r="C44" t="n">
        <v>100.8332547836743</v>
      </c>
      <c r="D44" t="n">
        <v>154.3581864454709</v>
      </c>
      <c r="E44" t="n">
        <v>164.6603826939392</v>
      </c>
      <c r="F44" t="n">
        <v>80.02186822509191</v>
      </c>
      <c r="G44" t="n">
        <v>13.67315486850787</v>
      </c>
      <c r="H44" t="n">
        <v>95.25459515505703</v>
      </c>
      <c r="I44" t="n">
        <v>149.1527947968707</v>
      </c>
      <c r="J44" t="n">
        <v>158.107832972005</v>
      </c>
      <c r="K44" t="n">
        <v>77.10019794514093</v>
      </c>
      <c r="L44" t="n">
        <v>10.67730229050806</v>
      </c>
      <c r="M44" t="n">
        <v>10.23263267037421</v>
      </c>
      <c r="N44" t="n">
        <v>13.06979922707136</v>
      </c>
      <c r="O44" t="n">
        <v>8.462673201998303</v>
      </c>
      <c r="P44" t="n">
        <v>96.68149684230373</v>
      </c>
      <c r="Q44" t="n">
        <v>99.65915731925726</v>
      </c>
      <c r="R44" t="n">
        <v>52.44075784711095</v>
      </c>
      <c r="S44" t="n">
        <v>154.8705815816761</v>
      </c>
      <c r="T44" t="n">
        <v>75.04722405504761</v>
      </c>
      <c r="U44" t="n">
        <v>78.84777076067492</v>
      </c>
      <c r="V44" t="n">
        <v>33.19676689603168</v>
      </c>
      <c r="W44" t="n">
        <v>186.8093128475823</v>
      </c>
      <c r="X44" t="n">
        <v>334.9635215383165</v>
      </c>
      <c r="Y44" t="n">
        <v>442.950042416816</v>
      </c>
      <c r="Z44" t="n">
        <v>128.9250636252239</v>
      </c>
      <c r="AA44" t="n">
        <v>24.42020925629184</v>
      </c>
      <c r="AB44" t="n">
        <v>23.43757658591762</v>
      </c>
      <c r="AC44" t="n">
        <v>31.2768404185126</v>
      </c>
      <c r="AD44" t="n">
        <v>17.50777641625035</v>
      </c>
      <c r="AE44" t="n">
        <v>169.2939956640589</v>
      </c>
      <c r="AF44" t="n">
        <v>187.6896974267132</v>
      </c>
      <c r="AG44" t="n">
        <v>91.54397209916111</v>
      </c>
      <c r="AH44" t="n">
        <v>345.9110189461777</v>
      </c>
      <c r="AI44" t="n">
        <v>112.726929965124</v>
      </c>
      <c r="AJ44" t="n">
        <v>123.8910359129042</v>
      </c>
      <c r="AK44" t="n">
        <v>25.05408144028656</v>
      </c>
      <c r="AL44" t="n">
        <v>23.71048166650957</v>
      </c>
      <c r="AM44" t="n">
        <v>31.91071260250732</v>
      </c>
      <c r="AN44" t="n">
        <v>18.41455368083703</v>
      </c>
      <c r="AO44" t="n">
        <v>164.3529079083797</v>
      </c>
      <c r="AP44" t="n">
        <v>182.6920539164861</v>
      </c>
      <c r="AQ44" t="n">
        <v>90.61419549439158</v>
      </c>
      <c r="AR44" t="n">
        <v>336.649637100575</v>
      </c>
      <c r="AS44" t="n">
        <v>110.7859364690358</v>
      </c>
      <c r="AT44" t="n">
        <v>122.0501461023659</v>
      </c>
      <c r="AU44" t="n">
        <v>19.9351494014516</v>
      </c>
      <c r="AV44" t="n">
        <v>25.0601847487982</v>
      </c>
      <c r="AW44" t="n">
        <v>15.48932510132906</v>
      </c>
      <c r="AX44" t="n">
        <v>24.04703553586578</v>
      </c>
      <c r="AY44" t="n">
        <v>13.22586954472618</v>
      </c>
      <c r="AZ44" t="n">
        <v>16.4510321425205</v>
      </c>
      <c r="BA44" t="n">
        <v>173.7166556697144</v>
      </c>
      <c r="BB44" t="n">
        <v>82.32594966537846</v>
      </c>
      <c r="BC44" t="n">
        <v>89.46554811952117</v>
      </c>
      <c r="BD44" t="n">
        <v>115.8980111226318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4.276463380148932</v>
      </c>
      <c r="CP44" t="n">
        <v>0</v>
      </c>
      <c r="CQ44" t="n">
        <v>0</v>
      </c>
      <c r="CR44" t="n">
        <v>10.1571307380526</v>
      </c>
      <c r="CS44" t="n">
        <v>0</v>
      </c>
      <c r="CT44" t="n">
        <v>0</v>
      </c>
      <c r="CU44" t="n">
        <v>14.42676029786032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4.276463380148932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0.2398435290790839</v>
      </c>
      <c r="Y45" t="n">
        <v>0.08850975586765951</v>
      </c>
      <c r="Z45" t="n">
        <v>0.5700820058440947</v>
      </c>
      <c r="AA45" t="n">
        <v>0.07323970213969269</v>
      </c>
      <c r="AB45" t="n">
        <v>0</v>
      </c>
      <c r="AC45" t="n">
        <v>0</v>
      </c>
      <c r="AD45" t="n">
        <v>0.07323970213969269</v>
      </c>
      <c r="AE45" t="n">
        <v>0.2494108775567913</v>
      </c>
      <c r="AF45" t="n">
        <v>0.08172306532189649</v>
      </c>
      <c r="AG45" t="n">
        <v>0.255349231784334</v>
      </c>
      <c r="AH45" t="n">
        <v>0.2392308417381468</v>
      </c>
      <c r="AI45" t="n">
        <v>0.5585352059572062</v>
      </c>
      <c r="AJ45" t="n">
        <v>0.2873032331039683</v>
      </c>
      <c r="AK45" t="n">
        <v>2.387477613347158</v>
      </c>
      <c r="AL45" t="n">
        <v>1.337637854651712</v>
      </c>
      <c r="AM45" t="n">
        <v>0.4467904609293997</v>
      </c>
      <c r="AN45" t="n">
        <v>7.433429163917429</v>
      </c>
      <c r="AO45" t="n">
        <v>4.244509378829297</v>
      </c>
      <c r="AP45" t="n">
        <v>0.4269959468375907</v>
      </c>
      <c r="AQ45" t="n">
        <v>8.522952210387412</v>
      </c>
      <c r="AR45" t="n">
        <v>1.545951550570271</v>
      </c>
      <c r="AS45" t="n">
        <v>9.319917051560001</v>
      </c>
      <c r="AT45" t="n">
        <v>1.634461306437931</v>
      </c>
      <c r="AU45" t="n">
        <v>0</v>
      </c>
      <c r="AV45" t="n">
        <v>0</v>
      </c>
      <c r="AW45" t="n">
        <v>0.6606890376095771</v>
      </c>
      <c r="AX45" t="n">
        <v>0.4467904609293997</v>
      </c>
      <c r="AY45" t="n">
        <v>0.856348383448016</v>
      </c>
      <c r="AZ45" t="n">
        <v>0.4467904609293997</v>
      </c>
      <c r="BA45" t="n">
        <v>0.5087190121594872</v>
      </c>
      <c r="BB45" t="n">
        <v>2.465830898293901</v>
      </c>
      <c r="BC45" t="n">
        <v>0.5087190121594872</v>
      </c>
      <c r="BD45" t="n">
        <v>1.74474502780658</v>
      </c>
      <c r="BE45" t="n">
        <v>42.05613158638891</v>
      </c>
      <c r="BF45" t="n">
        <v>9.309077198604962</v>
      </c>
      <c r="BG45" t="n">
        <v>30.13818456027902</v>
      </c>
      <c r="BH45" t="n">
        <v>40.30068809501366</v>
      </c>
      <c r="BI45" t="n">
        <v>42.05613158638891</v>
      </c>
      <c r="BJ45" t="n">
        <v>42.05613158638891</v>
      </c>
      <c r="BK45" t="n">
        <v>9.309077198604962</v>
      </c>
      <c r="BL45" t="n">
        <v>30.13818456027902</v>
      </c>
      <c r="BM45" t="n">
        <v>40.30068809501366</v>
      </c>
      <c r="BN45" t="n">
        <v>42.05613158638891</v>
      </c>
      <c r="BO45" t="n">
        <v>42.05613158638891</v>
      </c>
      <c r="BP45" t="n">
        <v>4.821378075219155</v>
      </c>
      <c r="BQ45" t="n">
        <v>8.882081251767371</v>
      </c>
      <c r="BR45" t="n">
        <v>9.309077198604962</v>
      </c>
      <c r="BS45" t="n">
        <v>9.309077198604962</v>
      </c>
      <c r="BT45" t="n">
        <v>30.13818456027902</v>
      </c>
      <c r="BU45" t="n">
        <v>30.13818456027902</v>
      </c>
      <c r="BV45" t="n">
        <v>30.13818456027902</v>
      </c>
      <c r="BW45" t="n">
        <v>40.30068809501366</v>
      </c>
      <c r="BX45" t="n">
        <v>40.30068809501366</v>
      </c>
      <c r="BY45" t="n">
        <v>42.05613158638891</v>
      </c>
      <c r="BZ45" t="n">
        <v>19.44669620133849</v>
      </c>
      <c r="CA45" t="n">
        <v>59.60222452634555</v>
      </c>
      <c r="CB45" t="n">
        <v>103.3460033933453</v>
      </c>
      <c r="CC45" t="n">
        <v>131.2729757752851</v>
      </c>
      <c r="CD45" t="n">
        <v>131.2729757752851</v>
      </c>
      <c r="CE45" t="n">
        <v>11.13582807050618</v>
      </c>
      <c r="CF45" t="n">
        <v>19.0197002545009</v>
      </c>
      <c r="CG45" t="n">
        <v>19.57281553398059</v>
      </c>
      <c r="CH45" t="n">
        <v>19.57281553398059</v>
      </c>
      <c r="CI45" t="n">
        <v>56.29748326892262</v>
      </c>
      <c r="CJ45" t="n">
        <v>59.60222452634555</v>
      </c>
      <c r="CK45" t="n">
        <v>59.60222452634555</v>
      </c>
      <c r="CL45" t="n">
        <v>103.3460033933453</v>
      </c>
      <c r="CM45" t="n">
        <v>103.3460033933453</v>
      </c>
      <c r="CN45" t="n">
        <v>133.7213450843624</v>
      </c>
      <c r="CO45" t="n">
        <v>11.13582807050618</v>
      </c>
      <c r="CP45" t="n">
        <v>19.0197002545009</v>
      </c>
      <c r="CQ45" t="n">
        <v>19.44669620133849</v>
      </c>
      <c r="CR45" t="n">
        <v>19.44669620133849</v>
      </c>
      <c r="CS45" t="n">
        <v>56.29748326892262</v>
      </c>
      <c r="CT45" t="n">
        <v>59.60222452634555</v>
      </c>
      <c r="CU45" t="n">
        <v>59.60222452634555</v>
      </c>
      <c r="CV45" t="n">
        <v>103.3460033933453</v>
      </c>
      <c r="CW45" t="n">
        <v>103.3460033933453</v>
      </c>
      <c r="CX45" t="n">
        <v>131.2729757752851</v>
      </c>
      <c r="CY45" t="n">
        <v>11.13582807050618</v>
      </c>
      <c r="CZ45" t="n">
        <v>11.13582807050618</v>
      </c>
      <c r="DA45" t="n">
        <v>11.13582807050618</v>
      </c>
      <c r="DB45" t="n">
        <v>19.0197002545009</v>
      </c>
      <c r="DC45" t="n">
        <v>19.0197002545009</v>
      </c>
      <c r="DD45" t="n">
        <v>19.57281553398059</v>
      </c>
      <c r="DE45" t="n">
        <v>56.29748326892262</v>
      </c>
      <c r="DF45" t="n">
        <v>56.29748326892262</v>
      </c>
      <c r="DG45" t="n">
        <v>59.60222452634555</v>
      </c>
      <c r="DH45" t="n">
        <v>103.3460033933453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0.466820623998492</v>
      </c>
      <c r="X46" t="n">
        <v>0.2398435290790839</v>
      </c>
      <c r="Y46" t="n">
        <v>0.08850975586765951</v>
      </c>
      <c r="Z46" t="n">
        <v>0.5700820058440947</v>
      </c>
      <c r="AA46" t="n">
        <v>0</v>
      </c>
      <c r="AB46" t="n">
        <v>0</v>
      </c>
      <c r="AC46" t="n">
        <v>0</v>
      </c>
      <c r="AD46" t="n">
        <v>0.07323970213969269</v>
      </c>
      <c r="AE46" t="n">
        <v>0.4236026015647093</v>
      </c>
      <c r="AF46" t="n">
        <v>0.1575077764162503</v>
      </c>
      <c r="AG46" t="n">
        <v>0.8409369403336791</v>
      </c>
      <c r="AH46" t="n">
        <v>0.2392308417381468</v>
      </c>
      <c r="AI46" t="n">
        <v>0.5585352059572062</v>
      </c>
      <c r="AJ46" t="n">
        <v>0.2873032331039683</v>
      </c>
      <c r="AK46" t="n">
        <v>10.43769441040626</v>
      </c>
      <c r="AL46" t="n">
        <v>1.337637854651712</v>
      </c>
      <c r="AM46" t="n">
        <v>0.4467904609293997</v>
      </c>
      <c r="AN46" t="n">
        <v>7.433429163917429</v>
      </c>
      <c r="AO46" t="n">
        <v>10.32531341313979</v>
      </c>
      <c r="AP46" t="n">
        <v>1.017720803091715</v>
      </c>
      <c r="AQ46" t="n">
        <v>90.61419549439158</v>
      </c>
      <c r="AR46" t="n">
        <v>1.545951550570271</v>
      </c>
      <c r="AS46" t="n">
        <v>9.319917051560001</v>
      </c>
      <c r="AT46" t="n">
        <v>1.634461306437931</v>
      </c>
      <c r="AU46" t="n">
        <v>1.555518899047979</v>
      </c>
      <c r="AV46" t="n">
        <v>0.4467904609293997</v>
      </c>
      <c r="AW46" t="n">
        <v>7.014468847205204</v>
      </c>
      <c r="AX46" t="n">
        <v>0.4467904609293997</v>
      </c>
      <c r="AY46" t="n">
        <v>0.856348383448016</v>
      </c>
      <c r="AZ46" t="n">
        <v>0.4467904609293997</v>
      </c>
      <c r="BA46" t="n">
        <v>1.175228579507965</v>
      </c>
      <c r="BB46" t="n">
        <v>6.48765199359035</v>
      </c>
      <c r="BC46" t="n">
        <v>1.134791215006127</v>
      </c>
      <c r="BD46" t="n">
        <v>1.74474502780658</v>
      </c>
      <c r="BE46" t="n">
        <v>42.05613158638891</v>
      </c>
      <c r="BF46" t="n">
        <v>9.309077198604962</v>
      </c>
      <c r="BG46" t="n">
        <v>8.062140635309646</v>
      </c>
      <c r="BH46" t="n">
        <v>40.30068809501366</v>
      </c>
      <c r="BI46" t="n">
        <v>42.05613158638891</v>
      </c>
      <c r="BJ46" t="n">
        <v>42.05613158638891</v>
      </c>
      <c r="BK46" t="n">
        <v>9.309077198604962</v>
      </c>
      <c r="BL46" t="n">
        <v>8.062140635309646</v>
      </c>
      <c r="BM46" t="n">
        <v>40.30068809501366</v>
      </c>
      <c r="BN46" t="n">
        <v>42.05613158638891</v>
      </c>
      <c r="BO46" t="n">
        <v>42.05613158638891</v>
      </c>
      <c r="BP46" t="n">
        <v>4.300711659911397</v>
      </c>
      <c r="BQ46" t="n">
        <v>8.882081251767371</v>
      </c>
      <c r="BR46" t="n">
        <v>9.309077198604962</v>
      </c>
      <c r="BS46" t="n">
        <v>9.309077198604962</v>
      </c>
      <c r="BT46" t="n">
        <v>6.874634744085212</v>
      </c>
      <c r="BU46" t="n">
        <v>8.062140635309646</v>
      </c>
      <c r="BV46" t="n">
        <v>8.062140635309646</v>
      </c>
      <c r="BW46" t="n">
        <v>40.30068809501366</v>
      </c>
      <c r="BX46" t="n">
        <v>40.30068809501366</v>
      </c>
      <c r="BY46" t="n">
        <v>42.05613158638891</v>
      </c>
      <c r="BZ46" t="n">
        <v>19.44669620133849</v>
      </c>
      <c r="CA46" t="n">
        <v>14.42676029786032</v>
      </c>
      <c r="CB46" t="n">
        <v>103.3460033933453</v>
      </c>
      <c r="CC46" t="n">
        <v>131.2729757752851</v>
      </c>
      <c r="CD46" t="n">
        <v>131.2729757752851</v>
      </c>
      <c r="CE46" t="n">
        <v>8.085446319162976</v>
      </c>
      <c r="CF46" t="n">
        <v>19.0197002545009</v>
      </c>
      <c r="CG46" t="n">
        <v>19.57281553398059</v>
      </c>
      <c r="CH46" t="n">
        <v>19.57281553398059</v>
      </c>
      <c r="CI46" t="n">
        <v>12.4772127438967</v>
      </c>
      <c r="CJ46" t="n">
        <v>14.54762465830899</v>
      </c>
      <c r="CK46" t="n">
        <v>14.54762465830899</v>
      </c>
      <c r="CL46" t="n">
        <v>103.3460033933453</v>
      </c>
      <c r="CM46" t="n">
        <v>103.3460033933453</v>
      </c>
      <c r="CN46" t="n">
        <v>133.7213450843624</v>
      </c>
      <c r="CO46" t="n">
        <v>7.9645819587143</v>
      </c>
      <c r="CP46" t="n">
        <v>19.0197002545009</v>
      </c>
      <c r="CQ46" t="n">
        <v>19.44669620133849</v>
      </c>
      <c r="CR46" t="n">
        <v>19.44669620133849</v>
      </c>
      <c r="CS46" t="n">
        <v>12.4772127438967</v>
      </c>
      <c r="CT46" t="n">
        <v>14.42676029786032</v>
      </c>
      <c r="CU46" t="n">
        <v>14.42676029786032</v>
      </c>
      <c r="CV46" t="n">
        <v>103.3460033933453</v>
      </c>
      <c r="CW46" t="n">
        <v>103.3460033933453</v>
      </c>
      <c r="CX46" t="n">
        <v>131.2729757752851</v>
      </c>
      <c r="CY46" t="n">
        <v>7.555377509661609</v>
      </c>
      <c r="CZ46" t="n">
        <v>8.085446319162976</v>
      </c>
      <c r="DA46" t="n">
        <v>8.085446319162976</v>
      </c>
      <c r="DB46" t="n">
        <v>19.0197002545009</v>
      </c>
      <c r="DC46" t="n">
        <v>19.0197002545009</v>
      </c>
      <c r="DD46" t="n">
        <v>19.57281553398059</v>
      </c>
      <c r="DE46" t="n">
        <v>12.4772127438967</v>
      </c>
      <c r="DF46" t="n">
        <v>12.4772127438967</v>
      </c>
      <c r="DG46" t="n">
        <v>14.54762465830899</v>
      </c>
      <c r="DH46" t="n">
        <v>103.3460033933453</v>
      </c>
    </row>
    <row r="47">
      <c r="A47" t="n">
        <v>110.276204166274</v>
      </c>
      <c r="B47" t="n">
        <v>19.52361202752381</v>
      </c>
      <c r="C47" t="n">
        <v>8.032260344990107</v>
      </c>
      <c r="D47" t="n">
        <v>83.93646903572444</v>
      </c>
      <c r="E47" t="n">
        <v>104.6277924403809</v>
      </c>
      <c r="F47" t="n">
        <v>60.21012819304366</v>
      </c>
      <c r="G47" t="n">
        <v>20.43038929211048</v>
      </c>
      <c r="H47" t="n">
        <v>7.792746724479221</v>
      </c>
      <c r="I47" t="n">
        <v>83.27057215571689</v>
      </c>
      <c r="J47" t="n">
        <v>104.6545621642003</v>
      </c>
      <c r="K47" t="n">
        <v>59.17112828730325</v>
      </c>
      <c r="L47" t="n">
        <v>1.741917240079179</v>
      </c>
      <c r="M47" t="n">
        <v>14.08730794608352</v>
      </c>
      <c r="N47" t="n">
        <v>19.85755019323217</v>
      </c>
      <c r="O47" t="n">
        <v>11.26583561127345</v>
      </c>
      <c r="P47" t="n">
        <v>6.344000377038368</v>
      </c>
      <c r="Q47" t="n">
        <v>7.753864643227454</v>
      </c>
      <c r="R47" t="n">
        <v>5.623904232255636</v>
      </c>
      <c r="S47" t="n">
        <v>88.23300970873791</v>
      </c>
      <c r="T47" t="n">
        <v>47.94959468375909</v>
      </c>
      <c r="U47" t="n">
        <v>61.72094448110097</v>
      </c>
      <c r="V47" t="n">
        <v>33.19676689603168</v>
      </c>
      <c r="W47" t="n">
        <v>27.25478367423887</v>
      </c>
      <c r="X47" t="n">
        <v>334.9635215383165</v>
      </c>
      <c r="Y47" t="n">
        <v>442.950042416816</v>
      </c>
      <c r="Z47" t="n">
        <v>139.7948440003772</v>
      </c>
      <c r="AA47" t="n">
        <v>1.498515411443116</v>
      </c>
      <c r="AB47" t="n">
        <v>23.43757658591762</v>
      </c>
      <c r="AC47" t="n">
        <v>31.2768404185126</v>
      </c>
      <c r="AD47" t="n">
        <v>15.68899047978133</v>
      </c>
      <c r="AE47" t="n">
        <v>25.71349797341881</v>
      </c>
      <c r="AF47" t="n">
        <v>28.09930247902726</v>
      </c>
      <c r="AG47" t="n">
        <v>18.67584126684891</v>
      </c>
      <c r="AH47" t="n">
        <v>345.9110189461777</v>
      </c>
      <c r="AI47" t="n">
        <v>124.989513620511</v>
      </c>
      <c r="AJ47" t="n">
        <v>144.8308982939016</v>
      </c>
      <c r="AK47" t="n">
        <v>1.741917240079179</v>
      </c>
      <c r="AL47" t="n">
        <v>23.71048166650957</v>
      </c>
      <c r="AM47" t="n">
        <v>31.91071260250732</v>
      </c>
      <c r="AN47" t="n">
        <v>15.68899047978133</v>
      </c>
      <c r="AO47" t="n">
        <v>25.05639080026394</v>
      </c>
      <c r="AP47" t="n">
        <v>27.17002073711002</v>
      </c>
      <c r="AQ47" t="n">
        <v>18.16415307757566</v>
      </c>
      <c r="AR47" t="n">
        <v>336.649637100575</v>
      </c>
      <c r="AS47" t="n">
        <v>121.1045574512208</v>
      </c>
      <c r="AT47" t="n">
        <v>140.2114478273166</v>
      </c>
      <c r="AU47" t="n">
        <v>1.154797813177492</v>
      </c>
      <c r="AV47" t="n">
        <v>1.498515411443116</v>
      </c>
      <c r="AW47" t="n">
        <v>1.498515411443116</v>
      </c>
      <c r="AX47" t="n">
        <v>24.04703553586578</v>
      </c>
      <c r="AY47" t="n">
        <v>11.09407107173155</v>
      </c>
      <c r="AZ47" t="n">
        <v>16.47631727778302</v>
      </c>
      <c r="BA47" t="n">
        <v>25.94834574417949</v>
      </c>
      <c r="BB47" t="n">
        <v>16.95569799227072</v>
      </c>
      <c r="BC47" t="n">
        <v>19.10432180224339</v>
      </c>
      <c r="BD47" t="n">
        <v>126.6642944669621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0.2269770949194081</v>
      </c>
      <c r="W48" t="n">
        <v>0</v>
      </c>
      <c r="X48" t="n">
        <v>0.2398435290790839</v>
      </c>
      <c r="Y48" t="n">
        <v>0.08850975586765951</v>
      </c>
      <c r="Z48" t="n">
        <v>0.5700820058440947</v>
      </c>
      <c r="AA48" t="n">
        <v>0</v>
      </c>
      <c r="AB48" t="n">
        <v>0</v>
      </c>
      <c r="AC48" t="n">
        <v>0</v>
      </c>
      <c r="AD48" t="n">
        <v>0.2269770949194081</v>
      </c>
      <c r="AE48" t="n">
        <v>0.2494108775567913</v>
      </c>
      <c r="AF48" t="n">
        <v>0.08172306532189649</v>
      </c>
      <c r="AG48" t="n">
        <v>0.255349231784334</v>
      </c>
      <c r="AH48" t="n">
        <v>0.2392308417381468</v>
      </c>
      <c r="AI48" t="n">
        <v>0.5585352059572062</v>
      </c>
      <c r="AJ48" t="n">
        <v>0.2873032331039683</v>
      </c>
      <c r="AK48" t="n">
        <v>0.8644547082665669</v>
      </c>
      <c r="AL48" t="n">
        <v>0.9064473560184755</v>
      </c>
      <c r="AM48" t="n">
        <v>0.1917240079178057</v>
      </c>
      <c r="AN48" t="n">
        <v>4.154727118484307</v>
      </c>
      <c r="AO48" t="n">
        <v>4.244509378829297</v>
      </c>
      <c r="AP48" t="n">
        <v>0.4269959468375907</v>
      </c>
      <c r="AQ48" t="n">
        <v>8.522952210387412</v>
      </c>
      <c r="AR48" t="n">
        <v>1.545951550570271</v>
      </c>
      <c r="AS48" t="n">
        <v>9.319917051560001</v>
      </c>
      <c r="AT48" t="n">
        <v>1.634461306437931</v>
      </c>
      <c r="AU48" t="n">
        <v>0</v>
      </c>
      <c r="AV48" t="n">
        <v>0</v>
      </c>
      <c r="AW48" t="n">
        <v>0</v>
      </c>
      <c r="AX48" t="n">
        <v>0.1917240079178057</v>
      </c>
      <c r="AY48" t="n">
        <v>0.5225751720237537</v>
      </c>
      <c r="AZ48" t="n">
        <v>0.1917240079178057</v>
      </c>
      <c r="BA48" t="n">
        <v>0.5087190121594872</v>
      </c>
      <c r="BB48" t="n">
        <v>2.465830898293901</v>
      </c>
      <c r="BC48" t="n">
        <v>0.5087190121594872</v>
      </c>
      <c r="BD48" t="n">
        <v>1.74474502780658</v>
      </c>
      <c r="BE48" t="n">
        <v>42.05613158638891</v>
      </c>
      <c r="BF48" t="n">
        <v>8.971863512112359</v>
      </c>
      <c r="BG48" t="n">
        <v>30.13818456027902</v>
      </c>
      <c r="BH48" t="n">
        <v>40.30068809501366</v>
      </c>
      <c r="BI48" t="n">
        <v>42.05613158638891</v>
      </c>
      <c r="BJ48" t="n">
        <v>42.05613158638891</v>
      </c>
      <c r="BK48" t="n">
        <v>8.971863512112359</v>
      </c>
      <c r="BL48" t="n">
        <v>30.13818456027902</v>
      </c>
      <c r="BM48" t="n">
        <v>40.30068809501366</v>
      </c>
      <c r="BN48" t="n">
        <v>42.05613158638891</v>
      </c>
      <c r="BO48" t="n">
        <v>42.05613158638891</v>
      </c>
      <c r="BP48" t="n">
        <v>8.635356772551608</v>
      </c>
      <c r="BQ48" t="n">
        <v>8.635356772551608</v>
      </c>
      <c r="BR48" t="n">
        <v>8.971863512112359</v>
      </c>
      <c r="BS48" t="n">
        <v>8.971863512112359</v>
      </c>
      <c r="BT48" t="n">
        <v>30.13818456027902</v>
      </c>
      <c r="BU48" t="n">
        <v>30.13818456027902</v>
      </c>
      <c r="BV48" t="n">
        <v>30.13818456027902</v>
      </c>
      <c r="BW48" t="n">
        <v>40.30068809501366</v>
      </c>
      <c r="BX48" t="n">
        <v>40.30068809501366</v>
      </c>
      <c r="BY48" t="n">
        <v>42.05613158638891</v>
      </c>
      <c r="BZ48" t="n">
        <v>15.59758224149308</v>
      </c>
      <c r="CA48" t="n">
        <v>59.60222452634555</v>
      </c>
      <c r="CB48" t="n">
        <v>103.3460033933453</v>
      </c>
      <c r="CC48" t="n">
        <v>131.2729757752851</v>
      </c>
      <c r="CD48" t="n">
        <v>131.2729757752851</v>
      </c>
      <c r="CE48" t="n">
        <v>14.68653973041758</v>
      </c>
      <c r="CF48" t="n">
        <v>13.91603826939392</v>
      </c>
      <c r="CG48" t="n">
        <v>15.59758224149308</v>
      </c>
      <c r="CH48" t="n">
        <v>15.59758224149308</v>
      </c>
      <c r="CI48" t="n">
        <v>56.29748326892262</v>
      </c>
      <c r="CJ48" t="n">
        <v>59.60222452634555</v>
      </c>
      <c r="CK48" t="n">
        <v>59.60222452634555</v>
      </c>
      <c r="CL48" t="n">
        <v>103.3460033933453</v>
      </c>
      <c r="CM48" t="n">
        <v>103.3460033933453</v>
      </c>
      <c r="CN48" t="n">
        <v>133.7213450843624</v>
      </c>
      <c r="CO48" t="n">
        <v>14.68653973041758</v>
      </c>
      <c r="CP48" t="n">
        <v>13.91603826939392</v>
      </c>
      <c r="CQ48" t="n">
        <v>15.59758224149308</v>
      </c>
      <c r="CR48" t="n">
        <v>15.59758224149308</v>
      </c>
      <c r="CS48" t="n">
        <v>56.29748326892262</v>
      </c>
      <c r="CT48" t="n">
        <v>59.60222452634555</v>
      </c>
      <c r="CU48" t="n">
        <v>59.60222452634555</v>
      </c>
      <c r="CV48" t="n">
        <v>103.3460033933453</v>
      </c>
      <c r="CW48" t="n">
        <v>103.3460033933453</v>
      </c>
      <c r="CX48" t="n">
        <v>131.2729757752851</v>
      </c>
      <c r="CY48" t="n">
        <v>13.34150249787916</v>
      </c>
      <c r="CZ48" t="n">
        <v>14.68653973041758</v>
      </c>
      <c r="DA48" t="n">
        <v>14.68653973041758</v>
      </c>
      <c r="DB48" t="n">
        <v>13.91603826939392</v>
      </c>
      <c r="DC48" t="n">
        <v>13.91603826939392</v>
      </c>
      <c r="DD48" t="n">
        <v>15.59758224149308</v>
      </c>
      <c r="DE48" t="n">
        <v>56.29748326892262</v>
      </c>
      <c r="DF48" t="n">
        <v>56.29748326892262</v>
      </c>
      <c r="DG48" t="n">
        <v>59.60222452634555</v>
      </c>
      <c r="DH48" t="n">
        <v>103.3460033933453</v>
      </c>
    </row>
    <row r="49">
      <c r="A49" t="n">
        <v>0.1422377226882835</v>
      </c>
      <c r="B49" t="n">
        <v>0.8643604486756526</v>
      </c>
      <c r="C49" t="n">
        <v>1.118719954755396</v>
      </c>
      <c r="D49" t="n">
        <v>0.5776699029126214</v>
      </c>
      <c r="E49" t="n">
        <v>0.2460175322839098</v>
      </c>
      <c r="F49" t="n">
        <v>1.104203977754736</v>
      </c>
      <c r="G49" t="n">
        <v>0.1422377226882835</v>
      </c>
      <c r="H49" t="n">
        <v>0.138844377415402</v>
      </c>
      <c r="I49" t="n">
        <v>0.09572061457253273</v>
      </c>
      <c r="J49" t="n">
        <v>0.05853520595720613</v>
      </c>
      <c r="K49" t="n">
        <v>0.1295126779149778</v>
      </c>
      <c r="L49" t="n">
        <v>15.34720520312943</v>
      </c>
      <c r="M49" t="n">
        <v>6.636935620699409</v>
      </c>
      <c r="N49" t="n">
        <v>0.6325761146196626</v>
      </c>
      <c r="O49" t="n">
        <v>10.54215760203601</v>
      </c>
      <c r="P49" t="n">
        <v>9.390847393722318</v>
      </c>
      <c r="Q49" t="n">
        <v>0.9795456687717977</v>
      </c>
      <c r="R49" t="n">
        <v>43.22473842963524</v>
      </c>
      <c r="S49" t="n">
        <v>1.507776416250354</v>
      </c>
      <c r="T49" t="n">
        <v>8.67577057215572</v>
      </c>
      <c r="U49" t="n">
        <v>1.555848807616175</v>
      </c>
      <c r="V49" t="n">
        <v>0.1422377226882835</v>
      </c>
      <c r="W49" t="n">
        <v>0.1050523140729569</v>
      </c>
      <c r="X49" t="n">
        <v>0.136582147233481</v>
      </c>
      <c r="Y49" t="n">
        <v>0.09939673861815437</v>
      </c>
      <c r="Z49" t="n">
        <v>0.136582147233481</v>
      </c>
      <c r="AA49" t="n">
        <v>0.6070317654821378</v>
      </c>
      <c r="AB49" t="n">
        <v>0.530492977660477</v>
      </c>
      <c r="AC49" t="n">
        <v>0.2055801677820718</v>
      </c>
      <c r="AD49" t="n">
        <v>0.5664530115939297</v>
      </c>
      <c r="AE49" t="n">
        <v>0.4236026015647093</v>
      </c>
      <c r="AF49" t="n">
        <v>0.1575077764162503</v>
      </c>
      <c r="AG49" t="n">
        <v>0.8409369403336791</v>
      </c>
      <c r="AH49" t="n">
        <v>0.2392308417381468</v>
      </c>
      <c r="AI49" t="n">
        <v>0.5585352059572062</v>
      </c>
      <c r="AJ49" t="n">
        <v>0.2873032331039683</v>
      </c>
      <c r="AK49" t="n">
        <v>0.1050523140729569</v>
      </c>
      <c r="AL49" t="n">
        <v>0.09572061457253273</v>
      </c>
      <c r="AM49" t="n">
        <v>0.05853520595720613</v>
      </c>
      <c r="AN49" t="n">
        <v>0.09572061457253273</v>
      </c>
      <c r="AO49" t="n">
        <v>0.05853520595720613</v>
      </c>
      <c r="AP49" t="n">
        <v>0.05853520595720613</v>
      </c>
      <c r="AQ49" t="n">
        <v>0.09232726929965121</v>
      </c>
      <c r="AR49" t="n">
        <v>0.09939673861815437</v>
      </c>
      <c r="AS49" t="n">
        <v>0.136582147233481</v>
      </c>
      <c r="AT49" t="n">
        <v>0.09939673861815437</v>
      </c>
      <c r="AU49" t="n">
        <v>5.093788292958811</v>
      </c>
      <c r="AV49" t="n">
        <v>0.3127533226505797</v>
      </c>
      <c r="AW49" t="n">
        <v>15.48932510132906</v>
      </c>
      <c r="AX49" t="n">
        <v>0.7397492694881704</v>
      </c>
      <c r="AY49" t="n">
        <v>5.46658497502121</v>
      </c>
      <c r="AZ49" t="n">
        <v>0.82825902535583</v>
      </c>
      <c r="BA49" t="n">
        <v>1.175228579507965</v>
      </c>
      <c r="BB49" t="n">
        <v>6.48765199359035</v>
      </c>
      <c r="BC49" t="n">
        <v>1.134791215006127</v>
      </c>
      <c r="BD49" t="n">
        <v>1.74474502780658</v>
      </c>
      <c r="BE49" t="n">
        <v>0</v>
      </c>
      <c r="BF49" t="n">
        <v>0</v>
      </c>
      <c r="BG49" t="n">
        <v>0.005254972193420679</v>
      </c>
      <c r="BH49" t="n">
        <v>0</v>
      </c>
      <c r="BI49" t="n">
        <v>0.005254972193420679</v>
      </c>
      <c r="BJ49" t="n">
        <v>0.005254972193420679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0.005254972193420679</v>
      </c>
      <c r="BV49" t="n">
        <v>0.005254972193420679</v>
      </c>
      <c r="BW49" t="n">
        <v>0</v>
      </c>
      <c r="BX49" t="n">
        <v>0</v>
      </c>
      <c r="BY49" t="n">
        <v>0.005254972193420679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4.276463380148932</v>
      </c>
      <c r="CF49" t="n">
        <v>8.90583466867754</v>
      </c>
      <c r="CG49" t="n">
        <v>10.1571307380526</v>
      </c>
      <c r="CH49" t="n">
        <v>10.1571307380526</v>
      </c>
      <c r="CI49" t="n">
        <v>12.4772127438967</v>
      </c>
      <c r="CJ49" t="n">
        <v>14.54762465830899</v>
      </c>
      <c r="CK49" t="n">
        <v>14.54762465830899</v>
      </c>
      <c r="CL49" t="n">
        <v>103.3460033933453</v>
      </c>
      <c r="CM49" t="n">
        <v>103.3460033933453</v>
      </c>
      <c r="CN49" t="n">
        <v>133.7213450843624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3.359411820152702</v>
      </c>
      <c r="CZ49" t="n">
        <v>4.276463380148932</v>
      </c>
      <c r="DA49" t="n">
        <v>4.276463380148932</v>
      </c>
      <c r="DB49" t="n">
        <v>8.90583466867754</v>
      </c>
      <c r="DC49" t="n">
        <v>8.90583466867754</v>
      </c>
      <c r="DD49" t="n">
        <v>10.1571307380526</v>
      </c>
      <c r="DE49" t="n">
        <v>12.4772127438967</v>
      </c>
      <c r="DF49" t="n">
        <v>12.4772127438967</v>
      </c>
      <c r="DG49" t="n">
        <v>14.54762465830899</v>
      </c>
      <c r="DH49" t="n">
        <v>103.3460033933453</v>
      </c>
    </row>
    <row r="50">
      <c r="A50" t="n">
        <v>110.276204166274</v>
      </c>
      <c r="B50" t="n">
        <v>3.862475256857388</v>
      </c>
      <c r="C50" t="n">
        <v>73.16332830615519</v>
      </c>
      <c r="D50" t="n">
        <v>83.93646903572444</v>
      </c>
      <c r="E50" t="n">
        <v>104.6277924403809</v>
      </c>
      <c r="F50" t="n">
        <v>60.21012819304366</v>
      </c>
      <c r="G50" t="n">
        <v>4.154302950325198</v>
      </c>
      <c r="H50" t="n">
        <v>74.229097935715</v>
      </c>
      <c r="I50" t="n">
        <v>83.27057215571689</v>
      </c>
      <c r="J50" t="n">
        <v>104.6545621642003</v>
      </c>
      <c r="K50" t="n">
        <v>59.17112828730325</v>
      </c>
      <c r="L50" t="n">
        <v>3.156235271938921</v>
      </c>
      <c r="M50" t="n">
        <v>3.73310396832878</v>
      </c>
      <c r="N50" t="n">
        <v>3.968093128475825</v>
      </c>
      <c r="O50" t="n">
        <v>2.72612875860119</v>
      </c>
      <c r="P50" t="n">
        <v>58.83483363182206</v>
      </c>
      <c r="Q50" t="n">
        <v>73.44106419078146</v>
      </c>
      <c r="R50" t="n">
        <v>36.01197096804602</v>
      </c>
      <c r="S50" t="n">
        <v>88.23300970873791</v>
      </c>
      <c r="T50" t="n">
        <v>47.94959468375909</v>
      </c>
      <c r="U50" t="n">
        <v>61.72094448110097</v>
      </c>
      <c r="V50" t="n">
        <v>7.542134037138283</v>
      </c>
      <c r="W50" t="n">
        <v>186.8093128475823</v>
      </c>
      <c r="X50" t="n">
        <v>334.9635215383165</v>
      </c>
      <c r="Y50" t="n">
        <v>442.950042416816</v>
      </c>
      <c r="Z50" t="n">
        <v>139.7948440003772</v>
      </c>
      <c r="AA50" t="n">
        <v>6.164435856348386</v>
      </c>
      <c r="AB50" t="n">
        <v>6.741304552738244</v>
      </c>
      <c r="AC50" t="n">
        <v>7.375860118767088</v>
      </c>
      <c r="AD50" t="n">
        <v>3.8005467056273</v>
      </c>
      <c r="AE50" t="n">
        <v>169.2939956640589</v>
      </c>
      <c r="AF50" t="n">
        <v>187.6896974267132</v>
      </c>
      <c r="AG50" t="n">
        <v>82.32359317560568</v>
      </c>
      <c r="AH50" t="n">
        <v>345.9110189461777</v>
      </c>
      <c r="AI50" t="n">
        <v>124.989513620511</v>
      </c>
      <c r="AJ50" t="n">
        <v>144.8308982939016</v>
      </c>
      <c r="AK50" t="n">
        <v>6.456263549816197</v>
      </c>
      <c r="AL50" t="n">
        <v>7.033132246206055</v>
      </c>
      <c r="AM50" t="n">
        <v>7.651993590347822</v>
      </c>
      <c r="AN50" t="n">
        <v>3.784852483740223</v>
      </c>
      <c r="AO50" t="n">
        <v>164.3529079083797</v>
      </c>
      <c r="AP50" t="n">
        <v>182.6920539164861</v>
      </c>
      <c r="AQ50" t="n">
        <v>78.80504760109346</v>
      </c>
      <c r="AR50" t="n">
        <v>336.649637100575</v>
      </c>
      <c r="AS50" t="n">
        <v>121.1045574512208</v>
      </c>
      <c r="AT50" t="n">
        <v>140.2114478273166</v>
      </c>
      <c r="AU50" t="n">
        <v>6.270053727966824</v>
      </c>
      <c r="AV50" t="n">
        <v>6.270053727966824</v>
      </c>
      <c r="AW50" t="n">
        <v>2.536525591478934</v>
      </c>
      <c r="AX50" t="n">
        <v>7.13450843623339</v>
      </c>
      <c r="AY50" t="n">
        <v>3.400980299745501</v>
      </c>
      <c r="AZ50" t="n">
        <v>3.906164577245737</v>
      </c>
      <c r="BA50" t="n">
        <v>173.7166556697144</v>
      </c>
      <c r="BB50" t="n">
        <v>72.99099820906783</v>
      </c>
      <c r="BC50" t="n">
        <v>83.49309548496565</v>
      </c>
      <c r="BD50" t="n">
        <v>126.6642944669621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0.9110425110755027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0.2398435290790839</v>
      </c>
      <c r="Y51" t="n">
        <v>0.08850975586765951</v>
      </c>
      <c r="Z51" t="n">
        <v>0.5700820058440947</v>
      </c>
      <c r="AA51" t="n">
        <v>0.07323970213969269</v>
      </c>
      <c r="AB51" t="n">
        <v>0</v>
      </c>
      <c r="AC51" t="n">
        <v>0</v>
      </c>
      <c r="AD51" t="n">
        <v>0.07323970213969269</v>
      </c>
      <c r="AE51" t="n">
        <v>0.2494108775567913</v>
      </c>
      <c r="AF51" t="n">
        <v>0.08172306532189649</v>
      </c>
      <c r="AG51" t="n">
        <v>0.255349231784334</v>
      </c>
      <c r="AH51" t="n">
        <v>0.2392308417381468</v>
      </c>
      <c r="AI51" t="n">
        <v>0.5585352059572062</v>
      </c>
      <c r="AJ51" t="n">
        <v>0.2873032331039683</v>
      </c>
      <c r="AK51" t="n">
        <v>2.387477613347158</v>
      </c>
      <c r="AL51" t="n">
        <v>1.337637854651712</v>
      </c>
      <c r="AM51" t="n">
        <v>0.4467904609293997</v>
      </c>
      <c r="AN51" t="n">
        <v>7.433429163917429</v>
      </c>
      <c r="AO51" t="n">
        <v>4.244509378829297</v>
      </c>
      <c r="AP51" t="n">
        <v>0.4269959468375907</v>
      </c>
      <c r="AQ51" t="n">
        <v>8.522952210387412</v>
      </c>
      <c r="AR51" t="n">
        <v>1.545951550570271</v>
      </c>
      <c r="AS51" t="n">
        <v>9.319917051560001</v>
      </c>
      <c r="AT51" t="n">
        <v>1.634461306437931</v>
      </c>
      <c r="AU51" t="n">
        <v>0</v>
      </c>
      <c r="AV51" t="n">
        <v>0</v>
      </c>
      <c r="AW51" t="n">
        <v>0.6606890376095771</v>
      </c>
      <c r="AX51" t="n">
        <v>0.4467904609293997</v>
      </c>
      <c r="AY51" t="n">
        <v>0.856348383448016</v>
      </c>
      <c r="AZ51" t="n">
        <v>0.4467904609293997</v>
      </c>
      <c r="BA51" t="n">
        <v>0.5087190121594872</v>
      </c>
      <c r="BB51" t="n">
        <v>2.465830898293901</v>
      </c>
      <c r="BC51" t="n">
        <v>0.5087190121594872</v>
      </c>
      <c r="BD51" t="n">
        <v>1.74474502780658</v>
      </c>
      <c r="BE51" t="n">
        <v>24.65010839852956</v>
      </c>
      <c r="BF51" t="n">
        <v>10.13761900273353</v>
      </c>
      <c r="BG51" t="n">
        <v>16.90187576585918</v>
      </c>
      <c r="BH51" t="n">
        <v>21.40908662456405</v>
      </c>
      <c r="BI51" t="n">
        <v>24.65010839852956</v>
      </c>
      <c r="BJ51" t="n">
        <v>24.65010839852956</v>
      </c>
      <c r="BK51" t="n">
        <v>10.13761900273353</v>
      </c>
      <c r="BL51" t="n">
        <v>16.90187576585918</v>
      </c>
      <c r="BM51" t="n">
        <v>21.40908662456405</v>
      </c>
      <c r="BN51" t="n">
        <v>24.65010839852956</v>
      </c>
      <c r="BO51" t="n">
        <v>24.65010839852956</v>
      </c>
      <c r="BP51" t="n">
        <v>6.314449995287022</v>
      </c>
      <c r="BQ51" t="n">
        <v>10.13761900273353</v>
      </c>
      <c r="BR51" t="n">
        <v>10.13761900273353</v>
      </c>
      <c r="BS51" t="n">
        <v>10.13761900273353</v>
      </c>
      <c r="BT51" t="n">
        <v>14.58855688566312</v>
      </c>
      <c r="BU51" t="n">
        <v>16.90187576585918</v>
      </c>
      <c r="BV51" t="n">
        <v>16.90187576585918</v>
      </c>
      <c r="BW51" t="n">
        <v>21.40908662456405</v>
      </c>
      <c r="BX51" t="n">
        <v>21.40908662456405</v>
      </c>
      <c r="BY51" t="n">
        <v>24.65010839852956</v>
      </c>
      <c r="BZ51" t="n">
        <v>19.44669620133849</v>
      </c>
      <c r="CA51" t="n">
        <v>59.60222452634555</v>
      </c>
      <c r="CB51" t="n">
        <v>103.3460033933453</v>
      </c>
      <c r="CC51" t="n">
        <v>131.2729757752851</v>
      </c>
      <c r="CD51" t="n">
        <v>131.2729757752851</v>
      </c>
      <c r="CE51" t="n">
        <v>11.13582807050618</v>
      </c>
      <c r="CF51" t="n">
        <v>19.0197002545009</v>
      </c>
      <c r="CG51" t="n">
        <v>19.57281553398059</v>
      </c>
      <c r="CH51" t="n">
        <v>19.57281553398059</v>
      </c>
      <c r="CI51" t="n">
        <v>56.29748326892262</v>
      </c>
      <c r="CJ51" t="n">
        <v>59.60222452634555</v>
      </c>
      <c r="CK51" t="n">
        <v>59.60222452634555</v>
      </c>
      <c r="CL51" t="n">
        <v>103.3460033933453</v>
      </c>
      <c r="CM51" t="n">
        <v>103.3460033933453</v>
      </c>
      <c r="CN51" t="n">
        <v>133.7213450843624</v>
      </c>
      <c r="CO51" t="n">
        <v>11.13582807050618</v>
      </c>
      <c r="CP51" t="n">
        <v>19.0197002545009</v>
      </c>
      <c r="CQ51" t="n">
        <v>19.44669620133849</v>
      </c>
      <c r="CR51" t="n">
        <v>19.44669620133849</v>
      </c>
      <c r="CS51" t="n">
        <v>56.29748326892262</v>
      </c>
      <c r="CT51" t="n">
        <v>59.60222452634555</v>
      </c>
      <c r="CU51" t="n">
        <v>59.60222452634555</v>
      </c>
      <c r="CV51" t="n">
        <v>103.3460033933453</v>
      </c>
      <c r="CW51" t="n">
        <v>103.3460033933453</v>
      </c>
      <c r="CX51" t="n">
        <v>131.2729757752851</v>
      </c>
      <c r="CY51" t="n">
        <v>11.13582807050618</v>
      </c>
      <c r="CZ51" t="n">
        <v>11.13582807050618</v>
      </c>
      <c r="DA51" t="n">
        <v>11.13582807050618</v>
      </c>
      <c r="DB51" t="n">
        <v>19.0197002545009</v>
      </c>
      <c r="DC51" t="n">
        <v>19.0197002545009</v>
      </c>
      <c r="DD51" t="n">
        <v>19.57281553398059</v>
      </c>
      <c r="DE51" t="n">
        <v>56.29748326892262</v>
      </c>
      <c r="DF51" t="n">
        <v>56.29748326892262</v>
      </c>
      <c r="DG51" t="n">
        <v>59.60222452634555</v>
      </c>
      <c r="DH51" t="n">
        <v>103.3460033933453</v>
      </c>
    </row>
    <row r="52">
      <c r="A52" t="n">
        <v>1.453129418418325</v>
      </c>
      <c r="B52" t="n">
        <v>7.773305683853335</v>
      </c>
      <c r="C52" t="n">
        <v>20.3454378357998</v>
      </c>
      <c r="D52" t="n">
        <v>154.3581864454709</v>
      </c>
      <c r="E52" t="n">
        <v>164.6603826939392</v>
      </c>
      <c r="F52" t="n">
        <v>80.02186822509191</v>
      </c>
      <c r="G52" t="n">
        <v>0.4570411914412293</v>
      </c>
      <c r="H52" t="n">
        <v>0.290908662456405</v>
      </c>
      <c r="I52" t="n">
        <v>1.084456593458385</v>
      </c>
      <c r="J52" t="n">
        <v>1.453129418418325</v>
      </c>
      <c r="K52" t="n">
        <v>0.6086813083231222</v>
      </c>
      <c r="L52" t="n">
        <v>2.253087001602414</v>
      </c>
      <c r="M52" t="n">
        <v>7.50216797059101</v>
      </c>
      <c r="N52" t="n">
        <v>7.773305683853335</v>
      </c>
      <c r="O52" t="n">
        <v>4.494250164954287</v>
      </c>
      <c r="P52" t="n">
        <v>19.84774719577718</v>
      </c>
      <c r="Q52" t="n">
        <v>20.77391837119428</v>
      </c>
      <c r="R52" t="n">
        <v>7.293500801206529</v>
      </c>
      <c r="S52" t="n">
        <v>154.8705815816761</v>
      </c>
      <c r="T52" t="n">
        <v>75.04722405504761</v>
      </c>
      <c r="U52" t="n">
        <v>78.84777076067492</v>
      </c>
      <c r="V52" t="n">
        <v>0.4570411914412293</v>
      </c>
      <c r="W52" t="n">
        <v>0.5104156847959281</v>
      </c>
      <c r="X52" t="n">
        <v>1.578965972287681</v>
      </c>
      <c r="Y52" t="n">
        <v>1.947638797247621</v>
      </c>
      <c r="Z52" t="n">
        <v>0.8836836648128952</v>
      </c>
      <c r="AA52" t="n">
        <v>2.994957111886136</v>
      </c>
      <c r="AB52" t="n">
        <v>10.38566311622208</v>
      </c>
      <c r="AC52" t="n">
        <v>11.44999528702046</v>
      </c>
      <c r="AD52" t="n">
        <v>6.36629277028938</v>
      </c>
      <c r="AE52" t="n">
        <v>25.71349797341881</v>
      </c>
      <c r="AF52" t="n">
        <v>28.09930247902726</v>
      </c>
      <c r="AG52" t="n">
        <v>9.701856913941</v>
      </c>
      <c r="AH52" t="n">
        <v>345.9110189461777</v>
      </c>
      <c r="AI52" t="n">
        <v>112.726929965124</v>
      </c>
      <c r="AJ52" t="n">
        <v>123.8910359129042</v>
      </c>
      <c r="AK52" t="n">
        <v>0.1898152512018099</v>
      </c>
      <c r="AL52" t="n">
        <v>0.5729804882646812</v>
      </c>
      <c r="AM52" t="n">
        <v>0.5729804882646812</v>
      </c>
      <c r="AN52" t="n">
        <v>0.3057545480252616</v>
      </c>
      <c r="AO52" t="n">
        <v>0.409322273541333</v>
      </c>
      <c r="AP52" t="n">
        <v>0.5104156847959281</v>
      </c>
      <c r="AQ52" t="n">
        <v>0.1898152512018099</v>
      </c>
      <c r="AR52" t="n">
        <v>2.042723159581488</v>
      </c>
      <c r="AS52" t="n">
        <v>1.091172589310963</v>
      </c>
      <c r="AT52" t="n">
        <v>1.216655669714394</v>
      </c>
      <c r="AU52" t="n">
        <v>2.809359977377699</v>
      </c>
      <c r="AV52" t="n">
        <v>2.809359977377699</v>
      </c>
      <c r="AW52" t="n">
        <v>1.09491940804977</v>
      </c>
      <c r="AX52" t="n">
        <v>10.55570741822981</v>
      </c>
      <c r="AY52" t="n">
        <v>5.286407766990292</v>
      </c>
      <c r="AZ52" t="n">
        <v>6.350739937788672</v>
      </c>
      <c r="BA52" t="n">
        <v>25.94834574417949</v>
      </c>
      <c r="BB52" t="n">
        <v>9.236049580544828</v>
      </c>
      <c r="BC52" t="n">
        <v>9.423461212178347</v>
      </c>
      <c r="BD52" t="n">
        <v>115.8980111226318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0.3431049109246867</v>
      </c>
      <c r="W53" t="n">
        <v>0</v>
      </c>
      <c r="X53" t="n">
        <v>0.2398435290790839</v>
      </c>
      <c r="Y53" t="n">
        <v>0.08850975586765951</v>
      </c>
      <c r="Z53" t="n">
        <v>0.5700820058440947</v>
      </c>
      <c r="AA53" t="n">
        <v>0.1540673013479121</v>
      </c>
      <c r="AB53" t="n">
        <v>0.530492977660477</v>
      </c>
      <c r="AC53" t="n">
        <v>0.2055801677820718</v>
      </c>
      <c r="AD53" t="n">
        <v>0.5664530115939297</v>
      </c>
      <c r="AE53" t="n">
        <v>0.2494108775567913</v>
      </c>
      <c r="AF53" t="n">
        <v>0.08172306532189649</v>
      </c>
      <c r="AG53" t="n">
        <v>0.255349231784334</v>
      </c>
      <c r="AH53" t="n">
        <v>0.2392308417381468</v>
      </c>
      <c r="AI53" t="n">
        <v>0.5585352059572062</v>
      </c>
      <c r="AJ53" t="n">
        <v>0.2873032331039683</v>
      </c>
      <c r="AK53" t="n">
        <v>5.753841078329723</v>
      </c>
      <c r="AL53" t="n">
        <v>9.164860024507497</v>
      </c>
      <c r="AM53" t="n">
        <v>0.7111886134414177</v>
      </c>
      <c r="AN53" t="n">
        <v>18.41455368083703</v>
      </c>
      <c r="AO53" t="n">
        <v>4.244509378829297</v>
      </c>
      <c r="AP53" t="n">
        <v>0.4269959468375907</v>
      </c>
      <c r="AQ53" t="n">
        <v>8.522952210387412</v>
      </c>
      <c r="AR53" t="n">
        <v>1.545951550570271</v>
      </c>
      <c r="AS53" t="n">
        <v>9.319917051560001</v>
      </c>
      <c r="AT53" t="n">
        <v>1.634461306437931</v>
      </c>
      <c r="AU53" t="n">
        <v>3.5785653690263</v>
      </c>
      <c r="AV53" t="n">
        <v>0.4269959468375907</v>
      </c>
      <c r="AW53" t="n">
        <v>2.629135639551325</v>
      </c>
      <c r="AX53" t="n">
        <v>0.7397492694881704</v>
      </c>
      <c r="AY53" t="n">
        <v>5.46658497502121</v>
      </c>
      <c r="AZ53" t="n">
        <v>0.82825902535583</v>
      </c>
      <c r="BA53" t="n">
        <v>0.5087190121594872</v>
      </c>
      <c r="BB53" t="n">
        <v>2.465830898293901</v>
      </c>
      <c r="BC53" t="n">
        <v>0.5087190121594872</v>
      </c>
      <c r="BD53" t="n">
        <v>1.74474502780658</v>
      </c>
      <c r="BE53" t="n">
        <v>42.05613158638891</v>
      </c>
      <c r="BF53" t="n">
        <v>7.593034216231503</v>
      </c>
      <c r="BG53" t="n">
        <v>30.13818456027902</v>
      </c>
      <c r="BH53" t="n">
        <v>40.30068809501366</v>
      </c>
      <c r="BI53" t="n">
        <v>42.05613158638891</v>
      </c>
      <c r="BJ53" t="n">
        <v>42.05613158638891</v>
      </c>
      <c r="BK53" t="n">
        <v>7.593034216231503</v>
      </c>
      <c r="BL53" t="n">
        <v>30.13818456027902</v>
      </c>
      <c r="BM53" t="n">
        <v>40.30068809501366</v>
      </c>
      <c r="BN53" t="n">
        <v>42.05613158638891</v>
      </c>
      <c r="BO53" t="n">
        <v>42.05613158638891</v>
      </c>
      <c r="BP53" t="n">
        <v>4.937741540201717</v>
      </c>
      <c r="BQ53" t="n">
        <v>7.2723630879442</v>
      </c>
      <c r="BR53" t="n">
        <v>7.593034216231503</v>
      </c>
      <c r="BS53" t="n">
        <v>7.593034216231503</v>
      </c>
      <c r="BT53" t="n">
        <v>30.13818456027902</v>
      </c>
      <c r="BU53" t="n">
        <v>30.13818456027902</v>
      </c>
      <c r="BV53" t="n">
        <v>30.13818456027902</v>
      </c>
      <c r="BW53" t="n">
        <v>40.30068809501366</v>
      </c>
      <c r="BX53" t="n">
        <v>40.30068809501366</v>
      </c>
      <c r="BY53" t="n">
        <v>42.05613158638891</v>
      </c>
      <c r="BZ53" t="n">
        <v>10.1571307380526</v>
      </c>
      <c r="CA53" t="n">
        <v>59.60222452634555</v>
      </c>
      <c r="CB53" t="n">
        <v>103.3460033933453</v>
      </c>
      <c r="CC53" t="n">
        <v>131.2729757752851</v>
      </c>
      <c r="CD53" t="n">
        <v>131.2729757752851</v>
      </c>
      <c r="CE53" t="n">
        <v>5.880667357903669</v>
      </c>
      <c r="CF53" t="n">
        <v>8.90583466867754</v>
      </c>
      <c r="CG53" t="n">
        <v>10.1571307380526</v>
      </c>
      <c r="CH53" t="n">
        <v>10.1571307380526</v>
      </c>
      <c r="CI53" t="n">
        <v>56.29748326892262</v>
      </c>
      <c r="CJ53" t="n">
        <v>59.60222452634555</v>
      </c>
      <c r="CK53" t="n">
        <v>59.60222452634555</v>
      </c>
      <c r="CL53" t="n">
        <v>103.3460033933453</v>
      </c>
      <c r="CM53" t="n">
        <v>103.3460033933453</v>
      </c>
      <c r="CN53" t="n">
        <v>133.7213450843624</v>
      </c>
      <c r="CO53" t="n">
        <v>5.880667357903669</v>
      </c>
      <c r="CP53" t="n">
        <v>8.90583466867754</v>
      </c>
      <c r="CQ53" t="n">
        <v>10.1571307380526</v>
      </c>
      <c r="CR53" t="n">
        <v>10.1571307380526</v>
      </c>
      <c r="CS53" t="n">
        <v>56.29748326892262</v>
      </c>
      <c r="CT53" t="n">
        <v>59.60222452634555</v>
      </c>
      <c r="CU53" t="n">
        <v>59.60222452634555</v>
      </c>
      <c r="CV53" t="n">
        <v>103.3460033933453</v>
      </c>
      <c r="CW53" t="n">
        <v>103.3460033933453</v>
      </c>
      <c r="CX53" t="n">
        <v>131.2729757752851</v>
      </c>
      <c r="CY53" t="n">
        <v>5.546422848524839</v>
      </c>
      <c r="CZ53" t="n">
        <v>5.880667357903669</v>
      </c>
      <c r="DA53" t="n">
        <v>5.880667357903669</v>
      </c>
      <c r="DB53" t="n">
        <v>8.90583466867754</v>
      </c>
      <c r="DC53" t="n">
        <v>8.90583466867754</v>
      </c>
      <c r="DD53" t="n">
        <v>10.1571307380526</v>
      </c>
      <c r="DE53" t="n">
        <v>56.29748326892262</v>
      </c>
      <c r="DF53" t="n">
        <v>56.29748326892262</v>
      </c>
      <c r="DG53" t="n">
        <v>59.60222452634555</v>
      </c>
      <c r="DH53" t="n">
        <v>103.3460033933453</v>
      </c>
    </row>
    <row r="54">
      <c r="A54" t="n">
        <v>0.5473183146385143</v>
      </c>
      <c r="B54" t="n">
        <v>0.1765010839852955</v>
      </c>
      <c r="C54" t="n">
        <v>1.118719954755396</v>
      </c>
      <c r="D54" t="n">
        <v>0.5776699029126214</v>
      </c>
      <c r="E54" t="n">
        <v>0.2460175322839098</v>
      </c>
      <c r="F54" t="n">
        <v>0.3450843623338674</v>
      </c>
      <c r="G54" t="n">
        <v>0.6836176830992555</v>
      </c>
      <c r="H54" t="n">
        <v>0.7108351399754925</v>
      </c>
      <c r="I54" t="n">
        <v>0.1226552926760297</v>
      </c>
      <c r="J54" t="n">
        <v>0.04043736450183805</v>
      </c>
      <c r="K54" t="n">
        <v>0.4729474974078612</v>
      </c>
      <c r="L54" t="n">
        <v>14.42520501461024</v>
      </c>
      <c r="M54" t="n">
        <v>3.670232821189559</v>
      </c>
      <c r="N54" t="n">
        <v>0.2239607880101802</v>
      </c>
      <c r="O54" t="n">
        <v>10.85639551324348</v>
      </c>
      <c r="P54" t="n">
        <v>9.390847393722318</v>
      </c>
      <c r="Q54" t="n">
        <v>0.9795456687717977</v>
      </c>
      <c r="R54" t="n">
        <v>36.01197096804602</v>
      </c>
      <c r="S54" t="n">
        <v>1.507776416250354</v>
      </c>
      <c r="T54" t="n">
        <v>6.240220567442741</v>
      </c>
      <c r="U54" t="n">
        <v>0.04043736450183805</v>
      </c>
      <c r="V54" t="n">
        <v>0.1765010839852955</v>
      </c>
      <c r="W54" t="n">
        <v>0.4067772645866716</v>
      </c>
      <c r="X54" t="n">
        <v>0.1144782731642944</v>
      </c>
      <c r="Y54" t="n">
        <v>0.04043736450183805</v>
      </c>
      <c r="Z54" t="n">
        <v>0.2365444433971156</v>
      </c>
      <c r="AA54" t="n">
        <v>0.1765010839852955</v>
      </c>
      <c r="AB54" t="n">
        <v>0.04717692525214439</v>
      </c>
      <c r="AC54" t="n">
        <v>0.04043736450183805</v>
      </c>
      <c r="AD54" t="n">
        <v>0.1468093128475822</v>
      </c>
      <c r="AE54" t="n">
        <v>0.4236026015647093</v>
      </c>
      <c r="AF54" t="n">
        <v>0.1575077764162503</v>
      </c>
      <c r="AG54" t="n">
        <v>0.2777830144217173</v>
      </c>
      <c r="AH54" t="n">
        <v>0.2392308417381468</v>
      </c>
      <c r="AI54" t="n">
        <v>0.1144782731642944</v>
      </c>
      <c r="AJ54" t="n">
        <v>0.04043736450183805</v>
      </c>
      <c r="AK54" t="n">
        <v>0.7981430860590069</v>
      </c>
      <c r="AL54" t="n">
        <v>0.05054670562729756</v>
      </c>
      <c r="AM54" t="n">
        <v>0.04043736450183805</v>
      </c>
      <c r="AN54" t="n">
        <v>0.604086153266095</v>
      </c>
      <c r="AO54" t="n">
        <v>0.192643038929211</v>
      </c>
      <c r="AP54" t="n">
        <v>0.04043736450183805</v>
      </c>
      <c r="AQ54" t="n">
        <v>0.9246865868602132</v>
      </c>
      <c r="AR54" t="n">
        <v>0.04043736450183805</v>
      </c>
      <c r="AS54" t="n">
        <v>0.3658450372325383</v>
      </c>
      <c r="AT54" t="n">
        <v>0.04043736450183805</v>
      </c>
      <c r="AU54" t="n">
        <v>2.378640776699031</v>
      </c>
      <c r="AV54" t="n">
        <v>0.2239607880101802</v>
      </c>
      <c r="AW54" t="n">
        <v>18.87152417758508</v>
      </c>
      <c r="AX54" t="n">
        <v>0.2239607880101802</v>
      </c>
      <c r="AY54" t="n">
        <v>3.134956169290227</v>
      </c>
      <c r="AZ54" t="n">
        <v>0.04043736450183805</v>
      </c>
      <c r="BA54" t="n">
        <v>1.175228579507965</v>
      </c>
      <c r="BB54" t="n">
        <v>4.628617211801304</v>
      </c>
      <c r="BC54" t="n">
        <v>0.04043736450183805</v>
      </c>
      <c r="BD54" t="n">
        <v>0.04043736450183805</v>
      </c>
      <c r="BE54" t="n">
        <v>0.005254972193420679</v>
      </c>
      <c r="BF54" t="n">
        <v>0</v>
      </c>
      <c r="BG54" t="n">
        <v>0.005254972193420679</v>
      </c>
      <c r="BH54" t="n">
        <v>0</v>
      </c>
      <c r="BI54" t="n">
        <v>0.005254972193420679</v>
      </c>
      <c r="BJ54" t="n">
        <v>0</v>
      </c>
      <c r="BK54" t="n">
        <v>0</v>
      </c>
      <c r="BL54" t="n">
        <v>0.005254972193420679</v>
      </c>
      <c r="BM54" t="n">
        <v>0</v>
      </c>
      <c r="BN54" t="n">
        <v>0.005254972193420679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0.005254972193420679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0.005254972193420679</v>
      </c>
      <c r="CB54" t="n">
        <v>0</v>
      </c>
      <c r="CC54" t="n">
        <v>0.005254972193420679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12.4772127438967</v>
      </c>
      <c r="CJ54" t="n">
        <v>14.54762465830899</v>
      </c>
      <c r="CK54" t="n">
        <v>0</v>
      </c>
      <c r="CL54" t="n">
        <v>103.3460033933453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0.005254972193420679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12.4772127438967</v>
      </c>
      <c r="DF54" t="n">
        <v>0</v>
      </c>
      <c r="DG54" t="n">
        <v>0</v>
      </c>
      <c r="DH54" t="n">
        <v>0</v>
      </c>
    </row>
    <row r="55">
      <c r="A55" t="n">
        <v>110.276204166274</v>
      </c>
      <c r="B55" t="n">
        <v>19.52361202752381</v>
      </c>
      <c r="C55" t="n">
        <v>73.16332830615519</v>
      </c>
      <c r="D55" t="n">
        <v>13.47181638231691</v>
      </c>
      <c r="E55" t="n">
        <v>104.6277924403809</v>
      </c>
      <c r="F55" t="n">
        <v>60.21012819304366</v>
      </c>
      <c r="G55" t="n">
        <v>20.43038929211048</v>
      </c>
      <c r="H55" t="n">
        <v>74.229097935715</v>
      </c>
      <c r="I55" t="n">
        <v>14.07142520501462</v>
      </c>
      <c r="J55" t="n">
        <v>104.6545621642003</v>
      </c>
      <c r="K55" t="n">
        <v>59.17112828730325</v>
      </c>
      <c r="L55" t="n">
        <v>15.34720520312943</v>
      </c>
      <c r="M55" t="n">
        <v>6.636935620699409</v>
      </c>
      <c r="N55" t="n">
        <v>19.85755019323217</v>
      </c>
      <c r="O55" t="n">
        <v>11.26583561127345</v>
      </c>
      <c r="P55" t="n">
        <v>9.390847393722318</v>
      </c>
      <c r="Q55" t="n">
        <v>73.44106419078146</v>
      </c>
      <c r="R55" t="n">
        <v>36.01197096804602</v>
      </c>
      <c r="S55" t="n">
        <v>10.51830992553493</v>
      </c>
      <c r="T55" t="n">
        <v>6.240220567442741</v>
      </c>
      <c r="U55" t="n">
        <v>61.72094448110097</v>
      </c>
      <c r="V55" t="n">
        <v>33.19676689603168</v>
      </c>
      <c r="W55" t="n">
        <v>186.8093128475823</v>
      </c>
      <c r="X55" t="n">
        <v>17.26741445942126</v>
      </c>
      <c r="Y55" t="n">
        <v>442.950042416816</v>
      </c>
      <c r="Z55" t="n">
        <v>139.7948440003772</v>
      </c>
      <c r="AA55" t="n">
        <v>24.42020925629184</v>
      </c>
      <c r="AB55" t="n">
        <v>8.565251201809787</v>
      </c>
      <c r="AC55" t="n">
        <v>31.2768404185126</v>
      </c>
      <c r="AD55" t="n">
        <v>15.68899047978133</v>
      </c>
      <c r="AE55" t="n">
        <v>10.05726270147988</v>
      </c>
      <c r="AF55" t="n">
        <v>187.6896974267132</v>
      </c>
      <c r="AG55" t="n">
        <v>82.32359317560568</v>
      </c>
      <c r="AH55" t="n">
        <v>13.32583184088982</v>
      </c>
      <c r="AI55" t="n">
        <v>9.114548967857484</v>
      </c>
      <c r="AJ55" t="n">
        <v>144.8308982939016</v>
      </c>
      <c r="AK55" t="n">
        <v>25.05408144028656</v>
      </c>
      <c r="AL55" t="n">
        <v>9.164860024507497</v>
      </c>
      <c r="AM55" t="n">
        <v>31.91071260250732</v>
      </c>
      <c r="AN55" t="n">
        <v>15.68899047978133</v>
      </c>
      <c r="AO55" t="n">
        <v>10.32531341313979</v>
      </c>
      <c r="AP55" t="n">
        <v>182.6920539164861</v>
      </c>
      <c r="AQ55" t="n">
        <v>78.80504760109346</v>
      </c>
      <c r="AR55" t="n">
        <v>13.56336600999152</v>
      </c>
      <c r="AS55" t="n">
        <v>8.75247431426148</v>
      </c>
      <c r="AT55" t="n">
        <v>140.2114478273166</v>
      </c>
      <c r="AU55" t="n">
        <v>5.093788292958811</v>
      </c>
      <c r="AV55" t="n">
        <v>25.0601847487982</v>
      </c>
      <c r="AW55" t="n">
        <v>10.53518239230842</v>
      </c>
      <c r="AX55" t="n">
        <v>7.733881609953817</v>
      </c>
      <c r="AY55" t="n">
        <v>4.424898670939771</v>
      </c>
      <c r="AZ55" t="n">
        <v>16.47631727778302</v>
      </c>
      <c r="BA55" t="n">
        <v>7.688519181826756</v>
      </c>
      <c r="BB55" t="n">
        <v>4.628617211801304</v>
      </c>
      <c r="BC55" t="n">
        <v>83.49309548496565</v>
      </c>
      <c r="BD55" t="n">
        <v>9.488170421340376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4.276463380148932</v>
      </c>
      <c r="CP55" t="n">
        <v>8.90583466867754</v>
      </c>
      <c r="CQ55" t="n">
        <v>0</v>
      </c>
      <c r="CR55" t="n">
        <v>0</v>
      </c>
      <c r="CS55" t="n">
        <v>12.4772127438967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3.359411820152702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</row>
    <row r="56">
      <c r="A56" t="n">
        <v>0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0.3431049109246867</v>
      </c>
      <c r="W56" t="n">
        <v>0</v>
      </c>
      <c r="X56" t="n">
        <v>0.2398435290790839</v>
      </c>
      <c r="Y56" t="n">
        <v>0.08850975586765951</v>
      </c>
      <c r="Z56" t="n">
        <v>0.5700820058440947</v>
      </c>
      <c r="AA56" t="n">
        <v>0.1540673013479121</v>
      </c>
      <c r="AB56" t="n">
        <v>0.530492977660477</v>
      </c>
      <c r="AC56" t="n">
        <v>0.2055801677820718</v>
      </c>
      <c r="AD56" t="n">
        <v>0.5664530115939297</v>
      </c>
      <c r="AE56" t="n">
        <v>0.2494108775567913</v>
      </c>
      <c r="AF56" t="n">
        <v>0.08172306532189649</v>
      </c>
      <c r="AG56" t="n">
        <v>0.255349231784334</v>
      </c>
      <c r="AH56" t="n">
        <v>0.2392308417381468</v>
      </c>
      <c r="AI56" t="n">
        <v>0.5585352059572062</v>
      </c>
      <c r="AJ56" t="n">
        <v>0.2873032331039683</v>
      </c>
      <c r="AK56" t="n">
        <v>5.753841078329723</v>
      </c>
      <c r="AL56" t="n">
        <v>9.164860024507497</v>
      </c>
      <c r="AM56" t="n">
        <v>0.7111886134414177</v>
      </c>
      <c r="AN56" t="n">
        <v>18.41455368083703</v>
      </c>
      <c r="AO56" t="n">
        <v>4.244509378829297</v>
      </c>
      <c r="AP56" t="n">
        <v>0.4269959468375907</v>
      </c>
      <c r="AQ56" t="n">
        <v>8.522952210387412</v>
      </c>
      <c r="AR56" t="n">
        <v>1.545951550570271</v>
      </c>
      <c r="AS56" t="n">
        <v>9.319917051560001</v>
      </c>
      <c r="AT56" t="n">
        <v>1.634461306437931</v>
      </c>
      <c r="AU56" t="n">
        <v>3.5785653690263</v>
      </c>
      <c r="AV56" t="n">
        <v>0.4269959468375907</v>
      </c>
      <c r="AW56" t="n">
        <v>2.629135639551325</v>
      </c>
      <c r="AX56" t="n">
        <v>0.7397492694881704</v>
      </c>
      <c r="AY56" t="n">
        <v>5.46658497502121</v>
      </c>
      <c r="AZ56" t="n">
        <v>0.82825902535583</v>
      </c>
      <c r="BA56" t="n">
        <v>0.5087190121594872</v>
      </c>
      <c r="BB56" t="n">
        <v>2.465830898293901</v>
      </c>
      <c r="BC56" t="n">
        <v>0.5087190121594872</v>
      </c>
      <c r="BD56" t="n">
        <v>1.74474502780658</v>
      </c>
      <c r="BE56" t="n">
        <v>42.05613158638891</v>
      </c>
      <c r="BF56" t="n">
        <v>7.593034216231503</v>
      </c>
      <c r="BG56" t="n">
        <v>30.13818456027902</v>
      </c>
      <c r="BH56" t="n">
        <v>40.30068809501366</v>
      </c>
      <c r="BI56" t="n">
        <v>42.05613158638891</v>
      </c>
      <c r="BJ56" t="n">
        <v>42.05613158638891</v>
      </c>
      <c r="BK56" t="n">
        <v>7.593034216231503</v>
      </c>
      <c r="BL56" t="n">
        <v>30.13818456027902</v>
      </c>
      <c r="BM56" t="n">
        <v>40.30068809501366</v>
      </c>
      <c r="BN56" t="n">
        <v>42.05613158638891</v>
      </c>
      <c r="BO56" t="n">
        <v>42.05613158638891</v>
      </c>
      <c r="BP56" t="n">
        <v>4.937741540201717</v>
      </c>
      <c r="BQ56" t="n">
        <v>7.2723630879442</v>
      </c>
      <c r="BR56" t="n">
        <v>7.593034216231503</v>
      </c>
      <c r="BS56" t="n">
        <v>7.593034216231503</v>
      </c>
      <c r="BT56" t="n">
        <v>30.13818456027902</v>
      </c>
      <c r="BU56" t="n">
        <v>30.13818456027902</v>
      </c>
      <c r="BV56" t="n">
        <v>30.13818456027902</v>
      </c>
      <c r="BW56" t="n">
        <v>40.30068809501366</v>
      </c>
      <c r="BX56" t="n">
        <v>40.30068809501366</v>
      </c>
      <c r="BY56" t="n">
        <v>42.05613158638891</v>
      </c>
      <c r="BZ56" t="n">
        <v>10.1571307380526</v>
      </c>
      <c r="CA56" t="n">
        <v>59.60222452634555</v>
      </c>
      <c r="CB56" t="n">
        <v>103.3460033933453</v>
      </c>
      <c r="CC56" t="n">
        <v>131.2729757752851</v>
      </c>
      <c r="CD56" t="n">
        <v>131.2729757752851</v>
      </c>
      <c r="CE56" t="n">
        <v>5.880667357903669</v>
      </c>
      <c r="CF56" t="n">
        <v>8.90583466867754</v>
      </c>
      <c r="CG56" t="n">
        <v>10.1571307380526</v>
      </c>
      <c r="CH56" t="n">
        <v>10.1571307380526</v>
      </c>
      <c r="CI56" t="n">
        <v>56.29748326892262</v>
      </c>
      <c r="CJ56" t="n">
        <v>59.60222452634555</v>
      </c>
      <c r="CK56" t="n">
        <v>59.60222452634555</v>
      </c>
      <c r="CL56" t="n">
        <v>103.3460033933453</v>
      </c>
      <c r="CM56" t="n">
        <v>103.3460033933453</v>
      </c>
      <c r="CN56" t="n">
        <v>133.7213450843624</v>
      </c>
      <c r="CO56" t="n">
        <v>5.880667357903669</v>
      </c>
      <c r="CP56" t="n">
        <v>8.90583466867754</v>
      </c>
      <c r="CQ56" t="n">
        <v>10.1571307380526</v>
      </c>
      <c r="CR56" t="n">
        <v>10.1571307380526</v>
      </c>
      <c r="CS56" t="n">
        <v>56.29748326892262</v>
      </c>
      <c r="CT56" t="n">
        <v>59.60222452634555</v>
      </c>
      <c r="CU56" t="n">
        <v>59.60222452634555</v>
      </c>
      <c r="CV56" t="n">
        <v>103.3460033933453</v>
      </c>
      <c r="CW56" t="n">
        <v>103.3460033933453</v>
      </c>
      <c r="CX56" t="n">
        <v>131.2729757752851</v>
      </c>
      <c r="CY56" t="n">
        <v>5.546422848524839</v>
      </c>
      <c r="CZ56" t="n">
        <v>5.880667357903669</v>
      </c>
      <c r="DA56" t="n">
        <v>5.880667357903669</v>
      </c>
      <c r="DB56" t="n">
        <v>8.90583466867754</v>
      </c>
      <c r="DC56" t="n">
        <v>8.90583466867754</v>
      </c>
      <c r="DD56" t="n">
        <v>10.1571307380526</v>
      </c>
      <c r="DE56" t="n">
        <v>56.29748326892262</v>
      </c>
      <c r="DF56" t="n">
        <v>56.29748326892262</v>
      </c>
      <c r="DG56" t="n">
        <v>59.60222452634555</v>
      </c>
      <c r="DH56" t="n">
        <v>103.3460033933453</v>
      </c>
    </row>
    <row r="57">
      <c r="A57" t="n">
        <v>110.276204166274</v>
      </c>
      <c r="B57" t="n">
        <v>20.17056272975776</v>
      </c>
      <c r="C57" t="n">
        <v>73.16332830615519</v>
      </c>
      <c r="D57" t="n">
        <v>83.93646903572444</v>
      </c>
      <c r="E57" t="n">
        <v>104.6277924403809</v>
      </c>
      <c r="F57" t="n">
        <v>52.40675369968897</v>
      </c>
      <c r="G57" t="n">
        <v>18.75296917711378</v>
      </c>
      <c r="H57" t="n">
        <v>74.229097935715</v>
      </c>
      <c r="I57" t="n">
        <v>83.27057215571689</v>
      </c>
      <c r="J57" t="n">
        <v>104.6545621642003</v>
      </c>
      <c r="K57" t="n">
        <v>53.99620605146576</v>
      </c>
      <c r="L57" t="n">
        <v>14.42520501461024</v>
      </c>
      <c r="M57" t="n">
        <v>16.20353002167971</v>
      </c>
      <c r="N57" t="n">
        <v>19.91014704496183</v>
      </c>
      <c r="O57" t="n">
        <v>9.856277688754835</v>
      </c>
      <c r="P57" t="n">
        <v>58.83483363182206</v>
      </c>
      <c r="Q57" t="n">
        <v>73.44106419078146</v>
      </c>
      <c r="R57" t="n">
        <v>43.22473842963524</v>
      </c>
      <c r="S57" t="n">
        <v>88.23300970873791</v>
      </c>
      <c r="T57" t="n">
        <v>40.80709774719579</v>
      </c>
      <c r="U57" t="n">
        <v>49.20107927231597</v>
      </c>
      <c r="V57" t="n">
        <v>57.37656706569896</v>
      </c>
      <c r="W57" t="n">
        <v>186.8093128475823</v>
      </c>
      <c r="X57" t="n">
        <v>334.9635215383165</v>
      </c>
      <c r="Y57" t="n">
        <v>442.950042416816</v>
      </c>
      <c r="Z57" t="n">
        <v>128.9250636252239</v>
      </c>
      <c r="AA57" t="n">
        <v>28.8727024224715</v>
      </c>
      <c r="AB57" t="n">
        <v>54.78355641436519</v>
      </c>
      <c r="AC57" t="n">
        <v>59.09409463662931</v>
      </c>
      <c r="AD57" t="n">
        <v>22.41398812329156</v>
      </c>
      <c r="AE57" t="n">
        <v>169.2939956640589</v>
      </c>
      <c r="AF57" t="n">
        <v>187.6896974267132</v>
      </c>
      <c r="AG57" t="n">
        <v>91.54397209916111</v>
      </c>
      <c r="AH57" t="n">
        <v>345.9110189461777</v>
      </c>
      <c r="AI57" t="n">
        <v>112.726929965124</v>
      </c>
      <c r="AJ57" t="n">
        <v>123.8910359129042</v>
      </c>
      <c r="AK57" t="n">
        <v>27.12680271467623</v>
      </c>
      <c r="AL57" t="n">
        <v>52.40840324252995</v>
      </c>
      <c r="AM57" t="n">
        <v>56.71894146479407</v>
      </c>
      <c r="AN57" t="n">
        <v>21.62564803468755</v>
      </c>
      <c r="AO57" t="n">
        <v>164.3529079083797</v>
      </c>
      <c r="AP57" t="n">
        <v>182.6920539164861</v>
      </c>
      <c r="AQ57" t="n">
        <v>90.61419549439158</v>
      </c>
      <c r="AR57" t="n">
        <v>336.649637100575</v>
      </c>
      <c r="AS57" t="n">
        <v>110.7859364690358</v>
      </c>
      <c r="AT57" t="n">
        <v>122.0501461023659</v>
      </c>
      <c r="AU57" t="n">
        <v>26.49248279762467</v>
      </c>
      <c r="AV57" t="n">
        <v>28.61228673767557</v>
      </c>
      <c r="AW57" t="n">
        <v>10.54328871712697</v>
      </c>
      <c r="AX57" t="n">
        <v>55.48678009237443</v>
      </c>
      <c r="AY57" t="n">
        <v>21.54965123951364</v>
      </c>
      <c r="AZ57" t="n">
        <v>22.15357243849563</v>
      </c>
      <c r="BA57" t="n">
        <v>173.7166556697144</v>
      </c>
      <c r="BB57" t="n">
        <v>82.32594966537846</v>
      </c>
      <c r="BC57" t="n">
        <v>89.46554811952117</v>
      </c>
      <c r="BD57" t="n">
        <v>115.8980111226318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0.005254972193420679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14.42676029786032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0.2269770949194081</v>
      </c>
      <c r="W58" t="n">
        <v>0.466820623998492</v>
      </c>
      <c r="X58" t="n">
        <v>0.2398435290790839</v>
      </c>
      <c r="Y58" t="n">
        <v>0.08850975586765951</v>
      </c>
      <c r="Z58" t="n">
        <v>0.5700820058440947</v>
      </c>
      <c r="AA58" t="n">
        <v>0.2269770949194081</v>
      </c>
      <c r="AB58" t="n">
        <v>0</v>
      </c>
      <c r="AC58" t="n">
        <v>0</v>
      </c>
      <c r="AD58" t="n">
        <v>0.2269770949194081</v>
      </c>
      <c r="AE58" t="n">
        <v>0.4236026015647093</v>
      </c>
      <c r="AF58" t="n">
        <v>0.1575077764162503</v>
      </c>
      <c r="AG58" t="n">
        <v>0.8409369403336791</v>
      </c>
      <c r="AH58" t="n">
        <v>0.2392308417381468</v>
      </c>
      <c r="AI58" t="n">
        <v>0.5585352059572062</v>
      </c>
      <c r="AJ58" t="n">
        <v>0.2873032331039683</v>
      </c>
      <c r="AK58" t="n">
        <v>6.456263549816197</v>
      </c>
      <c r="AL58" t="n">
        <v>0.9064473560184755</v>
      </c>
      <c r="AM58" t="n">
        <v>0.1917240079178057</v>
      </c>
      <c r="AN58" t="n">
        <v>4.154727118484307</v>
      </c>
      <c r="AO58" t="n">
        <v>10.32531341313979</v>
      </c>
      <c r="AP58" t="n">
        <v>1.017720803091715</v>
      </c>
      <c r="AQ58" t="n">
        <v>90.61419549439158</v>
      </c>
      <c r="AR58" t="n">
        <v>1.545951550570271</v>
      </c>
      <c r="AS58" t="n">
        <v>9.319917051560001</v>
      </c>
      <c r="AT58" t="n">
        <v>1.634461306437931</v>
      </c>
      <c r="AU58" t="n">
        <v>0.2875860118767085</v>
      </c>
      <c r="AV58" t="n">
        <v>0.1917240079178057</v>
      </c>
      <c r="AW58" t="n">
        <v>4.021114148364598</v>
      </c>
      <c r="AX58" t="n">
        <v>0.1917240079178057</v>
      </c>
      <c r="AY58" t="n">
        <v>0.5225751720237537</v>
      </c>
      <c r="AZ58" t="n">
        <v>0.1917240079178057</v>
      </c>
      <c r="BA58" t="n">
        <v>1.175228579507965</v>
      </c>
      <c r="BB58" t="n">
        <v>6.48765199359035</v>
      </c>
      <c r="BC58" t="n">
        <v>1.134791215006127</v>
      </c>
      <c r="BD58" t="n">
        <v>1.74474502780658</v>
      </c>
      <c r="BE58" t="n">
        <v>24.65010839852956</v>
      </c>
      <c r="BF58" t="n">
        <v>6.625718729380718</v>
      </c>
      <c r="BG58" t="n">
        <v>6.364619662550666</v>
      </c>
      <c r="BH58" t="n">
        <v>21.40908662456405</v>
      </c>
      <c r="BI58" t="n">
        <v>24.65010839852956</v>
      </c>
      <c r="BJ58" t="n">
        <v>24.65010839852956</v>
      </c>
      <c r="BK58" t="n">
        <v>6.625718729380718</v>
      </c>
      <c r="BL58" t="n">
        <v>6.364619662550666</v>
      </c>
      <c r="BM58" t="n">
        <v>21.40908662456405</v>
      </c>
      <c r="BN58" t="n">
        <v>24.65010839852956</v>
      </c>
      <c r="BO58" t="n">
        <v>24.65010839852956</v>
      </c>
      <c r="BP58" t="n">
        <v>0.5745357715147521</v>
      </c>
      <c r="BQ58" t="n">
        <v>5.280681496842305</v>
      </c>
      <c r="BR58" t="n">
        <v>6.625718729380718</v>
      </c>
      <c r="BS58" t="n">
        <v>6.625718729380718</v>
      </c>
      <c r="BT58" t="n">
        <v>5.602577999811483</v>
      </c>
      <c r="BU58" t="n">
        <v>6.364619662550666</v>
      </c>
      <c r="BV58" t="n">
        <v>6.364619662550666</v>
      </c>
      <c r="BW58" t="n">
        <v>21.40908662456405</v>
      </c>
      <c r="BX58" t="n">
        <v>21.40908662456405</v>
      </c>
      <c r="BY58" t="n">
        <v>24.65010839852956</v>
      </c>
      <c r="BZ58" t="n">
        <v>15.59758224149308</v>
      </c>
      <c r="CA58" t="n">
        <v>14.42676029786032</v>
      </c>
      <c r="CB58" t="n">
        <v>103.3460033933453</v>
      </c>
      <c r="CC58" t="n">
        <v>131.2729757752851</v>
      </c>
      <c r="CD58" t="n">
        <v>131.2729757752851</v>
      </c>
      <c r="CE58" t="n">
        <v>0.9110425110755027</v>
      </c>
      <c r="CF58" t="n">
        <v>13.91603826939392</v>
      </c>
      <c r="CG58" t="n">
        <v>15.59758224149308</v>
      </c>
      <c r="CH58" t="n">
        <v>15.59758224149308</v>
      </c>
      <c r="CI58" t="n">
        <v>12.4772127438967</v>
      </c>
      <c r="CJ58" t="n">
        <v>14.54762465830899</v>
      </c>
      <c r="CK58" t="n">
        <v>14.54762465830899</v>
      </c>
      <c r="CL58" t="n">
        <v>103.3460033933453</v>
      </c>
      <c r="CM58" t="n">
        <v>103.3460033933453</v>
      </c>
      <c r="CN58" t="n">
        <v>133.7213450843624</v>
      </c>
      <c r="CO58" t="n">
        <v>0.9110425110755027</v>
      </c>
      <c r="CP58" t="n">
        <v>13.91603826939392</v>
      </c>
      <c r="CQ58" t="n">
        <v>15.59758224149308</v>
      </c>
      <c r="CR58" t="n">
        <v>15.59758224149308</v>
      </c>
      <c r="CS58" t="n">
        <v>12.4772127438967</v>
      </c>
      <c r="CT58" t="n">
        <v>14.42676029786032</v>
      </c>
      <c r="CU58" t="n">
        <v>14.42676029786032</v>
      </c>
      <c r="CV58" t="n">
        <v>103.3460033933453</v>
      </c>
      <c r="CW58" t="n">
        <v>103.3460033933453</v>
      </c>
      <c r="CX58" t="n">
        <v>131.2729757752851</v>
      </c>
      <c r="CY58" t="n">
        <v>0.5745357715147521</v>
      </c>
      <c r="CZ58" t="n">
        <v>0.9110425110755027</v>
      </c>
      <c r="DA58" t="n">
        <v>0.9110425110755027</v>
      </c>
      <c r="DB58" t="n">
        <v>13.91603826939392</v>
      </c>
      <c r="DC58" t="n">
        <v>13.91603826939392</v>
      </c>
      <c r="DD58" t="n">
        <v>15.59758224149308</v>
      </c>
      <c r="DE58" t="n">
        <v>12.4772127438967</v>
      </c>
      <c r="DF58" t="n">
        <v>12.4772127438967</v>
      </c>
      <c r="DG58" t="n">
        <v>14.54762465830899</v>
      </c>
      <c r="DH58" t="n">
        <v>103.3460033933453</v>
      </c>
    </row>
    <row r="59">
      <c r="A59" t="n">
        <v>110.276204166274</v>
      </c>
      <c r="B59" t="n">
        <v>19.52361202752381</v>
      </c>
      <c r="C59" t="n">
        <v>9.368460740880387</v>
      </c>
      <c r="D59" t="n">
        <v>83.93646903572444</v>
      </c>
      <c r="E59" t="n">
        <v>104.6277924403809</v>
      </c>
      <c r="F59" t="n">
        <v>60.21012819304366</v>
      </c>
      <c r="G59" t="n">
        <v>20.43038929211048</v>
      </c>
      <c r="H59" t="n">
        <v>9.368460740880387</v>
      </c>
      <c r="I59" t="n">
        <v>83.27057215571689</v>
      </c>
      <c r="J59" t="n">
        <v>104.6545621642003</v>
      </c>
      <c r="K59" t="n">
        <v>59.17112828730325</v>
      </c>
      <c r="L59" t="n">
        <v>3.654915637666133</v>
      </c>
      <c r="M59" t="n">
        <v>14.08730794608352</v>
      </c>
      <c r="N59" t="n">
        <v>19.85755019323217</v>
      </c>
      <c r="O59" t="n">
        <v>11.26583561127345</v>
      </c>
      <c r="P59" t="n">
        <v>6.875765859176173</v>
      </c>
      <c r="Q59" t="n">
        <v>8.788057309831279</v>
      </c>
      <c r="R59" t="n">
        <v>5.851399754925065</v>
      </c>
      <c r="S59" t="n">
        <v>88.23300970873791</v>
      </c>
      <c r="T59" t="n">
        <v>47.94959468375909</v>
      </c>
      <c r="U59" t="n">
        <v>61.72094448110097</v>
      </c>
      <c r="V59" t="n">
        <v>33.19676689603168</v>
      </c>
      <c r="W59" t="n">
        <v>17.95645206899803</v>
      </c>
      <c r="X59" t="n">
        <v>334.9635215383165</v>
      </c>
      <c r="Y59" t="n">
        <v>442.950042416816</v>
      </c>
      <c r="Z59" t="n">
        <v>139.7948440003772</v>
      </c>
      <c r="AA59" t="n">
        <v>5.753841078329723</v>
      </c>
      <c r="AB59" t="n">
        <v>23.43757658591762</v>
      </c>
      <c r="AC59" t="n">
        <v>31.2768404185126</v>
      </c>
      <c r="AD59" t="n">
        <v>15.68899047978133</v>
      </c>
      <c r="AE59" t="n">
        <v>12.92086907342822</v>
      </c>
      <c r="AF59" t="n">
        <v>16.88896220190405</v>
      </c>
      <c r="AG59" t="n">
        <v>9.433499858610617</v>
      </c>
      <c r="AH59" t="n">
        <v>345.9110189461777</v>
      </c>
      <c r="AI59" t="n">
        <v>124.989513620511</v>
      </c>
      <c r="AJ59" t="n">
        <v>144.8308982939016</v>
      </c>
      <c r="AK59" t="n">
        <v>5.753841078329723</v>
      </c>
      <c r="AL59" t="n">
        <v>23.71048166650957</v>
      </c>
      <c r="AM59" t="n">
        <v>31.91071260250732</v>
      </c>
      <c r="AN59" t="n">
        <v>15.68899047978133</v>
      </c>
      <c r="AO59" t="n">
        <v>12.92086907342822</v>
      </c>
      <c r="AP59" t="n">
        <v>16.88896220190405</v>
      </c>
      <c r="AQ59" t="n">
        <v>9.433499858610617</v>
      </c>
      <c r="AR59" t="n">
        <v>336.649637100575</v>
      </c>
      <c r="AS59" t="n">
        <v>121.1045574512208</v>
      </c>
      <c r="AT59" t="n">
        <v>140.2114478273166</v>
      </c>
      <c r="AU59" t="n">
        <v>2.50541992647752</v>
      </c>
      <c r="AV59" t="n">
        <v>5.016495428409843</v>
      </c>
      <c r="AW59" t="n">
        <v>3.454849655952494</v>
      </c>
      <c r="AX59" t="n">
        <v>24.04703553586578</v>
      </c>
      <c r="AY59" t="n">
        <v>11.09407107173155</v>
      </c>
      <c r="AZ59" t="n">
        <v>16.47631727778302</v>
      </c>
      <c r="BA59" t="n">
        <v>13.07781129229899</v>
      </c>
      <c r="BB59" t="n">
        <v>7.264586671693847</v>
      </c>
      <c r="BC59" t="n">
        <v>9.577717032708081</v>
      </c>
      <c r="BD59" t="n">
        <v>126.6642944669621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5.880667357903669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</row>
    <row r="60">
      <c r="A60" t="n">
        <v>158.8594589499483</v>
      </c>
      <c r="B60" t="n">
        <v>10.32062399849185</v>
      </c>
      <c r="C60" t="n">
        <v>100.8332547836743</v>
      </c>
      <c r="D60" t="n">
        <v>154.3581864454709</v>
      </c>
      <c r="E60" t="n">
        <v>164.6603826939392</v>
      </c>
      <c r="F60" t="n">
        <v>84.62077010085784</v>
      </c>
      <c r="G60" t="n">
        <v>9.460481666509571</v>
      </c>
      <c r="H60" t="n">
        <v>95.25459515505703</v>
      </c>
      <c r="I60" t="n">
        <v>149.1527947968707</v>
      </c>
      <c r="J60" t="n">
        <v>158.107832972005</v>
      </c>
      <c r="K60" t="n">
        <v>81.04031954001326</v>
      </c>
      <c r="L60" t="n">
        <v>8.345060797436142</v>
      </c>
      <c r="M60" t="n">
        <v>9.910335564143656</v>
      </c>
      <c r="N60" t="n">
        <v>10.32062399849185</v>
      </c>
      <c r="O60" t="n">
        <v>4.973866528419268</v>
      </c>
      <c r="P60" t="n">
        <v>96.68149684230373</v>
      </c>
      <c r="Q60" t="n">
        <v>99.65915731925726</v>
      </c>
      <c r="R60" t="n">
        <v>47.72037892355549</v>
      </c>
      <c r="S60" t="n">
        <v>154.8705815816761</v>
      </c>
      <c r="T60" t="n">
        <v>78.714699783203</v>
      </c>
      <c r="U60" t="n">
        <v>85.54265246488839</v>
      </c>
      <c r="V60" t="n">
        <v>14.04357149589971</v>
      </c>
      <c r="W60" t="n">
        <v>186.8093128475823</v>
      </c>
      <c r="X60" t="n">
        <v>334.9635215383165</v>
      </c>
      <c r="Y60" t="n">
        <v>442.950042416816</v>
      </c>
      <c r="Z60" t="n">
        <v>139.7948440003772</v>
      </c>
      <c r="AA60" t="n">
        <v>11.29783674238854</v>
      </c>
      <c r="AB60" t="n">
        <v>13.15578753888209</v>
      </c>
      <c r="AC60" t="n">
        <v>14.04736544443398</v>
      </c>
      <c r="AD60" t="n">
        <v>6.82802337637855</v>
      </c>
      <c r="AE60" t="n">
        <v>169.2939956640589</v>
      </c>
      <c r="AF60" t="n">
        <v>187.6896974267132</v>
      </c>
      <c r="AG60" t="n">
        <v>82.32359317560568</v>
      </c>
      <c r="AH60" t="n">
        <v>345.9110189461777</v>
      </c>
      <c r="AI60" t="n">
        <v>124.989513620511</v>
      </c>
      <c r="AJ60" t="n">
        <v>144.8308982939016</v>
      </c>
      <c r="AK60" t="n">
        <v>10.43769441040626</v>
      </c>
      <c r="AL60" t="n">
        <v>12.705933641248</v>
      </c>
      <c r="AM60" t="n">
        <v>13.1872231124517</v>
      </c>
      <c r="AN60" t="n">
        <v>6.610142331982281</v>
      </c>
      <c r="AO60" t="n">
        <v>164.3529079083797</v>
      </c>
      <c r="AP60" t="n">
        <v>182.6920539164861</v>
      </c>
      <c r="AQ60" t="n">
        <v>78.80504760109346</v>
      </c>
      <c r="AR60" t="n">
        <v>336.649637100575</v>
      </c>
      <c r="AS60" t="n">
        <v>121.1045574512208</v>
      </c>
      <c r="AT60" t="n">
        <v>140.2114478273166</v>
      </c>
      <c r="AU60" t="n">
        <v>9.549910453388637</v>
      </c>
      <c r="AV60" t="n">
        <v>10.44148835894053</v>
      </c>
      <c r="AW60" t="n">
        <v>4.283367895183337</v>
      </c>
      <c r="AX60" t="n">
        <v>13.27610990668301</v>
      </c>
      <c r="AY60" t="n">
        <v>6.128852860778585</v>
      </c>
      <c r="AZ60" t="n">
        <v>6.82802337637855</v>
      </c>
      <c r="BA60" t="n">
        <v>173.7166556697144</v>
      </c>
      <c r="BB60" t="n">
        <v>72.99099820906783</v>
      </c>
      <c r="BC60" t="n">
        <v>83.49309548496565</v>
      </c>
      <c r="BD60" t="n">
        <v>126.6642944669621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7.9645819587143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0.2269770949194081</v>
      </c>
      <c r="W61" t="n">
        <v>0</v>
      </c>
      <c r="X61" t="n">
        <v>0.2398435290790839</v>
      </c>
      <c r="Y61" t="n">
        <v>0.08850975586765951</v>
      </c>
      <c r="Z61" t="n">
        <v>0.5700820058440947</v>
      </c>
      <c r="AA61" t="n">
        <v>0</v>
      </c>
      <c r="AB61" t="n">
        <v>0</v>
      </c>
      <c r="AC61" t="n">
        <v>0</v>
      </c>
      <c r="AD61" t="n">
        <v>0.2269770949194081</v>
      </c>
      <c r="AE61" t="n">
        <v>0.2494108775567913</v>
      </c>
      <c r="AF61" t="n">
        <v>0.08172306532189649</v>
      </c>
      <c r="AG61" t="n">
        <v>0.255349231784334</v>
      </c>
      <c r="AH61" t="n">
        <v>0.2392308417381468</v>
      </c>
      <c r="AI61" t="n">
        <v>0.5585352059572062</v>
      </c>
      <c r="AJ61" t="n">
        <v>0.2873032331039683</v>
      </c>
      <c r="AK61" t="n">
        <v>0.8644547082665669</v>
      </c>
      <c r="AL61" t="n">
        <v>0.9064473560184755</v>
      </c>
      <c r="AM61" t="n">
        <v>0.1917240079178057</v>
      </c>
      <c r="AN61" t="n">
        <v>4.154727118484307</v>
      </c>
      <c r="AO61" t="n">
        <v>4.244509378829297</v>
      </c>
      <c r="AP61" t="n">
        <v>0.4269959468375907</v>
      </c>
      <c r="AQ61" t="n">
        <v>8.522952210387412</v>
      </c>
      <c r="AR61" t="n">
        <v>1.545951550570271</v>
      </c>
      <c r="AS61" t="n">
        <v>9.319917051560001</v>
      </c>
      <c r="AT61" t="n">
        <v>1.634461306437931</v>
      </c>
      <c r="AU61" t="n">
        <v>0</v>
      </c>
      <c r="AV61" t="n">
        <v>0</v>
      </c>
      <c r="AW61" t="n">
        <v>0</v>
      </c>
      <c r="AX61" t="n">
        <v>0.1917240079178057</v>
      </c>
      <c r="AY61" t="n">
        <v>0.5225751720237537</v>
      </c>
      <c r="AZ61" t="n">
        <v>0.1917240079178057</v>
      </c>
      <c r="BA61" t="n">
        <v>0.5087190121594872</v>
      </c>
      <c r="BB61" t="n">
        <v>2.465830898293901</v>
      </c>
      <c r="BC61" t="n">
        <v>0.5087190121594872</v>
      </c>
      <c r="BD61" t="n">
        <v>1.74474502780658</v>
      </c>
      <c r="BE61" t="n">
        <v>42.05613158638891</v>
      </c>
      <c r="BF61" t="n">
        <v>8.971863512112359</v>
      </c>
      <c r="BG61" t="n">
        <v>30.13818456027902</v>
      </c>
      <c r="BH61" t="n">
        <v>40.30068809501366</v>
      </c>
      <c r="BI61" t="n">
        <v>42.05613158638891</v>
      </c>
      <c r="BJ61" t="n">
        <v>42.05613158638891</v>
      </c>
      <c r="BK61" t="n">
        <v>8.971863512112359</v>
      </c>
      <c r="BL61" t="n">
        <v>30.13818456027902</v>
      </c>
      <c r="BM61" t="n">
        <v>40.30068809501366</v>
      </c>
      <c r="BN61" t="n">
        <v>42.05613158638891</v>
      </c>
      <c r="BO61" t="n">
        <v>42.05613158638891</v>
      </c>
      <c r="BP61" t="n">
        <v>8.635356772551608</v>
      </c>
      <c r="BQ61" t="n">
        <v>8.635356772551608</v>
      </c>
      <c r="BR61" t="n">
        <v>8.971863512112359</v>
      </c>
      <c r="BS61" t="n">
        <v>8.971863512112359</v>
      </c>
      <c r="BT61" t="n">
        <v>30.13818456027902</v>
      </c>
      <c r="BU61" t="n">
        <v>30.13818456027902</v>
      </c>
      <c r="BV61" t="n">
        <v>30.13818456027902</v>
      </c>
      <c r="BW61" t="n">
        <v>40.30068809501366</v>
      </c>
      <c r="BX61" t="n">
        <v>40.30068809501366</v>
      </c>
      <c r="BY61" t="n">
        <v>42.05613158638891</v>
      </c>
      <c r="BZ61" t="n">
        <v>15.59758224149308</v>
      </c>
      <c r="CA61" t="n">
        <v>59.60222452634555</v>
      </c>
      <c r="CB61" t="n">
        <v>103.3460033933453</v>
      </c>
      <c r="CC61" t="n">
        <v>131.2729757752851</v>
      </c>
      <c r="CD61" t="n">
        <v>131.2729757752851</v>
      </c>
      <c r="CE61" t="n">
        <v>14.68653973041758</v>
      </c>
      <c r="CF61" t="n">
        <v>13.91603826939392</v>
      </c>
      <c r="CG61" t="n">
        <v>15.59758224149308</v>
      </c>
      <c r="CH61" t="n">
        <v>15.59758224149308</v>
      </c>
      <c r="CI61" t="n">
        <v>56.29748326892262</v>
      </c>
      <c r="CJ61" t="n">
        <v>59.60222452634555</v>
      </c>
      <c r="CK61" t="n">
        <v>59.60222452634555</v>
      </c>
      <c r="CL61" t="n">
        <v>103.3460033933453</v>
      </c>
      <c r="CM61" t="n">
        <v>103.3460033933453</v>
      </c>
      <c r="CN61" t="n">
        <v>133.7213450843624</v>
      </c>
      <c r="CO61" t="n">
        <v>14.68653973041758</v>
      </c>
      <c r="CP61" t="n">
        <v>13.91603826939392</v>
      </c>
      <c r="CQ61" t="n">
        <v>15.59758224149308</v>
      </c>
      <c r="CR61" t="n">
        <v>15.59758224149308</v>
      </c>
      <c r="CS61" t="n">
        <v>56.29748326892262</v>
      </c>
      <c r="CT61" t="n">
        <v>59.60222452634555</v>
      </c>
      <c r="CU61" t="n">
        <v>59.60222452634555</v>
      </c>
      <c r="CV61" t="n">
        <v>103.3460033933453</v>
      </c>
      <c r="CW61" t="n">
        <v>103.3460033933453</v>
      </c>
      <c r="CX61" t="n">
        <v>131.2729757752851</v>
      </c>
      <c r="CY61" t="n">
        <v>13.34150249787916</v>
      </c>
      <c r="CZ61" t="n">
        <v>14.68653973041758</v>
      </c>
      <c r="DA61" t="n">
        <v>14.68653973041758</v>
      </c>
      <c r="DB61" t="n">
        <v>13.91603826939392</v>
      </c>
      <c r="DC61" t="n">
        <v>13.91603826939392</v>
      </c>
      <c r="DD61" t="n">
        <v>15.59758224149308</v>
      </c>
      <c r="DE61" t="n">
        <v>56.29748326892262</v>
      </c>
      <c r="DF61" t="n">
        <v>56.29748326892262</v>
      </c>
      <c r="DG61" t="n">
        <v>59.60222452634555</v>
      </c>
      <c r="DH61" t="n">
        <v>103.3460033933453</v>
      </c>
    </row>
    <row r="62">
      <c r="A62" t="n">
        <v>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0.3431049109246867</v>
      </c>
      <c r="W62" t="n">
        <v>0</v>
      </c>
      <c r="X62" t="n">
        <v>0.2398435290790839</v>
      </c>
      <c r="Y62" t="n">
        <v>0.08850975586765951</v>
      </c>
      <c r="Z62" t="n">
        <v>0.5700820058440947</v>
      </c>
      <c r="AA62" t="n">
        <v>0.1540673013479121</v>
      </c>
      <c r="AB62" t="n">
        <v>0.530492977660477</v>
      </c>
      <c r="AC62" t="n">
        <v>0.2055801677820718</v>
      </c>
      <c r="AD62" t="n">
        <v>0.5664530115939297</v>
      </c>
      <c r="AE62" t="n">
        <v>0.2494108775567913</v>
      </c>
      <c r="AF62" t="n">
        <v>0.08172306532189649</v>
      </c>
      <c r="AG62" t="n">
        <v>0.255349231784334</v>
      </c>
      <c r="AH62" t="n">
        <v>0.2392308417381468</v>
      </c>
      <c r="AI62" t="n">
        <v>0.5585352059572062</v>
      </c>
      <c r="AJ62" t="n">
        <v>0.2873032331039683</v>
      </c>
      <c r="AK62" t="n">
        <v>5.753841078329723</v>
      </c>
      <c r="AL62" t="n">
        <v>9.164860024507497</v>
      </c>
      <c r="AM62" t="n">
        <v>0.7111886134414177</v>
      </c>
      <c r="AN62" t="n">
        <v>18.41455368083703</v>
      </c>
      <c r="AO62" t="n">
        <v>4.244509378829297</v>
      </c>
      <c r="AP62" t="n">
        <v>0.4269959468375907</v>
      </c>
      <c r="AQ62" t="n">
        <v>8.522952210387412</v>
      </c>
      <c r="AR62" t="n">
        <v>1.545951550570271</v>
      </c>
      <c r="AS62" t="n">
        <v>9.319917051560001</v>
      </c>
      <c r="AT62" t="n">
        <v>1.634461306437931</v>
      </c>
      <c r="AU62" t="n">
        <v>3.5785653690263</v>
      </c>
      <c r="AV62" t="n">
        <v>0.4269959468375907</v>
      </c>
      <c r="AW62" t="n">
        <v>2.629135639551325</v>
      </c>
      <c r="AX62" t="n">
        <v>0.7397492694881704</v>
      </c>
      <c r="AY62" t="n">
        <v>5.46658497502121</v>
      </c>
      <c r="AZ62" t="n">
        <v>0.82825902535583</v>
      </c>
      <c r="BA62" t="n">
        <v>0.5087190121594872</v>
      </c>
      <c r="BB62" t="n">
        <v>2.465830898293901</v>
      </c>
      <c r="BC62" t="n">
        <v>0.5087190121594872</v>
      </c>
      <c r="BD62" t="n">
        <v>1.74474502780658</v>
      </c>
      <c r="BE62" t="n">
        <v>42.05613158638891</v>
      </c>
      <c r="BF62" t="n">
        <v>7.593034216231503</v>
      </c>
      <c r="BG62" t="n">
        <v>30.13818456027902</v>
      </c>
      <c r="BH62" t="n">
        <v>40.30068809501366</v>
      </c>
      <c r="BI62" t="n">
        <v>42.05613158638891</v>
      </c>
      <c r="BJ62" t="n">
        <v>42.05613158638891</v>
      </c>
      <c r="BK62" t="n">
        <v>7.593034216231503</v>
      </c>
      <c r="BL62" t="n">
        <v>30.13818456027902</v>
      </c>
      <c r="BM62" t="n">
        <v>40.30068809501366</v>
      </c>
      <c r="BN62" t="n">
        <v>42.05613158638891</v>
      </c>
      <c r="BO62" t="n">
        <v>42.05613158638891</v>
      </c>
      <c r="BP62" t="n">
        <v>4.937741540201717</v>
      </c>
      <c r="BQ62" t="n">
        <v>7.2723630879442</v>
      </c>
      <c r="BR62" t="n">
        <v>7.593034216231503</v>
      </c>
      <c r="BS62" t="n">
        <v>7.593034216231503</v>
      </c>
      <c r="BT62" t="n">
        <v>30.13818456027902</v>
      </c>
      <c r="BU62" t="n">
        <v>30.13818456027902</v>
      </c>
      <c r="BV62" t="n">
        <v>30.13818456027902</v>
      </c>
      <c r="BW62" t="n">
        <v>40.30068809501366</v>
      </c>
      <c r="BX62" t="n">
        <v>40.30068809501366</v>
      </c>
      <c r="BY62" t="n">
        <v>42.05613158638891</v>
      </c>
      <c r="BZ62" t="n">
        <v>10.1571307380526</v>
      </c>
      <c r="CA62" t="n">
        <v>59.60222452634555</v>
      </c>
      <c r="CB62" t="n">
        <v>103.3460033933453</v>
      </c>
      <c r="CC62" t="n">
        <v>131.2729757752851</v>
      </c>
      <c r="CD62" t="n">
        <v>131.2729757752851</v>
      </c>
      <c r="CE62" t="n">
        <v>5.880667357903669</v>
      </c>
      <c r="CF62" t="n">
        <v>8.90583466867754</v>
      </c>
      <c r="CG62" t="n">
        <v>10.1571307380526</v>
      </c>
      <c r="CH62" t="n">
        <v>10.1571307380526</v>
      </c>
      <c r="CI62" t="n">
        <v>56.29748326892262</v>
      </c>
      <c r="CJ62" t="n">
        <v>59.60222452634555</v>
      </c>
      <c r="CK62" t="n">
        <v>59.60222452634555</v>
      </c>
      <c r="CL62" t="n">
        <v>103.3460033933453</v>
      </c>
      <c r="CM62" t="n">
        <v>103.3460033933453</v>
      </c>
      <c r="CN62" t="n">
        <v>133.7213450843624</v>
      </c>
      <c r="CO62" t="n">
        <v>5.880667357903669</v>
      </c>
      <c r="CP62" t="n">
        <v>8.90583466867754</v>
      </c>
      <c r="CQ62" t="n">
        <v>10.1571307380526</v>
      </c>
      <c r="CR62" t="n">
        <v>10.1571307380526</v>
      </c>
      <c r="CS62" t="n">
        <v>56.29748326892262</v>
      </c>
      <c r="CT62" t="n">
        <v>59.60222452634555</v>
      </c>
      <c r="CU62" t="n">
        <v>59.60222452634555</v>
      </c>
      <c r="CV62" t="n">
        <v>103.3460033933453</v>
      </c>
      <c r="CW62" t="n">
        <v>103.3460033933453</v>
      </c>
      <c r="CX62" t="n">
        <v>131.2729757752851</v>
      </c>
      <c r="CY62" t="n">
        <v>5.546422848524839</v>
      </c>
      <c r="CZ62" t="n">
        <v>5.880667357903669</v>
      </c>
      <c r="DA62" t="n">
        <v>5.880667357903669</v>
      </c>
      <c r="DB62" t="n">
        <v>8.90583466867754</v>
      </c>
      <c r="DC62" t="n">
        <v>8.90583466867754</v>
      </c>
      <c r="DD62" t="n">
        <v>10.1571307380526</v>
      </c>
      <c r="DE62" t="n">
        <v>56.29748326892262</v>
      </c>
      <c r="DF62" t="n">
        <v>56.29748326892262</v>
      </c>
      <c r="DG62" t="n">
        <v>59.60222452634555</v>
      </c>
      <c r="DH62" t="n">
        <v>103.3460033933453</v>
      </c>
    </row>
    <row r="63">
      <c r="A63" t="n">
        <v>110.276204166274</v>
      </c>
      <c r="B63" t="n">
        <v>20.17056272975776</v>
      </c>
      <c r="C63" t="n">
        <v>8.032260344990107</v>
      </c>
      <c r="D63" t="n">
        <v>13.47181638231691</v>
      </c>
      <c r="E63" t="n">
        <v>104.6277924403809</v>
      </c>
      <c r="F63" t="n">
        <v>60.21012819304366</v>
      </c>
      <c r="G63" t="n">
        <v>18.75296917711378</v>
      </c>
      <c r="H63" t="n">
        <v>7.792746724479221</v>
      </c>
      <c r="I63" t="n">
        <v>14.07142520501462</v>
      </c>
      <c r="J63" t="n">
        <v>104.6545621642003</v>
      </c>
      <c r="K63" t="n">
        <v>59.17112828730325</v>
      </c>
      <c r="L63" t="n">
        <v>4.242812706192858</v>
      </c>
      <c r="M63" t="n">
        <v>3.670232821189559</v>
      </c>
      <c r="N63" t="n">
        <v>19.91014704496183</v>
      </c>
      <c r="O63" t="n">
        <v>10.85639551324348</v>
      </c>
      <c r="P63" t="n">
        <v>1.931661796587804</v>
      </c>
      <c r="Q63" t="n">
        <v>7.753864643227454</v>
      </c>
      <c r="R63" t="n">
        <v>5.623904232255636</v>
      </c>
      <c r="S63" t="n">
        <v>10.51830992553493</v>
      </c>
      <c r="T63" t="n">
        <v>6.240220567442741</v>
      </c>
      <c r="U63" t="n">
        <v>61.72094448110097</v>
      </c>
      <c r="V63" t="n">
        <v>57.37656706569896</v>
      </c>
      <c r="W63" t="n">
        <v>27.25478367423887</v>
      </c>
      <c r="X63" t="n">
        <v>17.26741445942126</v>
      </c>
      <c r="Y63" t="n">
        <v>442.950042416816</v>
      </c>
      <c r="Z63" t="n">
        <v>139.7948440003772</v>
      </c>
      <c r="AA63" t="n">
        <v>19.47525685738525</v>
      </c>
      <c r="AB63" t="n">
        <v>3.552290508059198</v>
      </c>
      <c r="AC63" t="n">
        <v>59.09409463662931</v>
      </c>
      <c r="AD63" t="n">
        <v>37.33773211424264</v>
      </c>
      <c r="AE63" t="n">
        <v>2.664200207371102</v>
      </c>
      <c r="AF63" t="n">
        <v>28.09930247902726</v>
      </c>
      <c r="AG63" t="n">
        <v>18.67584126684891</v>
      </c>
      <c r="AH63" t="n">
        <v>13.32583184088982</v>
      </c>
      <c r="AI63" t="n">
        <v>9.114548967857484</v>
      </c>
      <c r="AJ63" t="n">
        <v>144.8308982939016</v>
      </c>
      <c r="AK63" t="n">
        <v>18.9923414082383</v>
      </c>
      <c r="AL63" t="n">
        <v>3.552290508059198</v>
      </c>
      <c r="AM63" t="n">
        <v>56.71894146479407</v>
      </c>
      <c r="AN63" t="n">
        <v>35.75091903101141</v>
      </c>
      <c r="AO63" t="n">
        <v>2.635427467244794</v>
      </c>
      <c r="AP63" t="n">
        <v>27.17002073711002</v>
      </c>
      <c r="AQ63" t="n">
        <v>18.16415307757566</v>
      </c>
      <c r="AR63" t="n">
        <v>13.56336600999152</v>
      </c>
      <c r="AS63" t="n">
        <v>8.75247431426148</v>
      </c>
      <c r="AT63" t="n">
        <v>140.2114478273166</v>
      </c>
      <c r="AU63" t="n">
        <v>0.6353332076538791</v>
      </c>
      <c r="AV63" t="n">
        <v>19.71010462814592</v>
      </c>
      <c r="AW63" t="n">
        <v>12.82875388820813</v>
      </c>
      <c r="AX63" t="n">
        <v>3.017013856159866</v>
      </c>
      <c r="AY63" t="n">
        <v>3.134956169290227</v>
      </c>
      <c r="AZ63" t="n">
        <v>37.64374587614292</v>
      </c>
      <c r="BA63" t="n">
        <v>2.579437270242249</v>
      </c>
      <c r="BB63" t="n">
        <v>2.148623809972666</v>
      </c>
      <c r="BC63" t="n">
        <v>19.10432180224339</v>
      </c>
      <c r="BD63" t="n">
        <v>9.488170421340376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</row>
    <row r="64">
      <c r="A64" t="n">
        <v>1.453129418418325</v>
      </c>
      <c r="B64" t="n">
        <v>39.58115750777643</v>
      </c>
      <c r="C64" t="n">
        <v>100.8332547836743</v>
      </c>
      <c r="D64" t="n">
        <v>154.3581864454709</v>
      </c>
      <c r="E64" t="n">
        <v>164.6603826939392</v>
      </c>
      <c r="F64" t="n">
        <v>84.62077010085784</v>
      </c>
      <c r="G64" t="n">
        <v>0.3340324252992744</v>
      </c>
      <c r="H64" t="n">
        <v>1.16222075596192</v>
      </c>
      <c r="I64" t="n">
        <v>1.084456593458385</v>
      </c>
      <c r="J64" t="n">
        <v>1.453129418418325</v>
      </c>
      <c r="K64" t="n">
        <v>0.8444481100952024</v>
      </c>
      <c r="L64" t="n">
        <v>14.98960788010181</v>
      </c>
      <c r="M64" t="n">
        <v>39.28325007069471</v>
      </c>
      <c r="N64" t="n">
        <v>39.88717126967671</v>
      </c>
      <c r="O64" t="n">
        <v>26.93225091903103</v>
      </c>
      <c r="P64" t="n">
        <v>96.68149684230373</v>
      </c>
      <c r="Q64" t="n">
        <v>99.65915731925726</v>
      </c>
      <c r="R64" t="n">
        <v>47.72037892355549</v>
      </c>
      <c r="S64" t="n">
        <v>154.8705815816761</v>
      </c>
      <c r="T64" t="n">
        <v>78.714699783203</v>
      </c>
      <c r="U64" t="n">
        <v>85.54265246488839</v>
      </c>
      <c r="V64" t="n">
        <v>0.8285418041285705</v>
      </c>
      <c r="W64" t="n">
        <v>1.437223112451693</v>
      </c>
      <c r="X64" t="n">
        <v>1.578965972287681</v>
      </c>
      <c r="Y64" t="n">
        <v>1.947638797247621</v>
      </c>
      <c r="Z64" t="n">
        <v>1.063955132434725</v>
      </c>
      <c r="AA64" t="n">
        <v>28.8727024224715</v>
      </c>
      <c r="AB64" t="n">
        <v>54.78355641436519</v>
      </c>
      <c r="AC64" t="n">
        <v>59.09409463662931</v>
      </c>
      <c r="AD64" t="n">
        <v>37.33773211424264</v>
      </c>
      <c r="AE64" t="n">
        <v>169.2939956640589</v>
      </c>
      <c r="AF64" t="n">
        <v>187.6896974267132</v>
      </c>
      <c r="AG64" t="n">
        <v>82.32359317560568</v>
      </c>
      <c r="AH64" t="n">
        <v>345.9110189461777</v>
      </c>
      <c r="AI64" t="n">
        <v>124.989513620511</v>
      </c>
      <c r="AJ64" t="n">
        <v>144.8308982939016</v>
      </c>
      <c r="AK64" t="n">
        <v>0.7981430860590069</v>
      </c>
      <c r="AL64" t="n">
        <v>0.9671034027712324</v>
      </c>
      <c r="AM64" t="n">
        <v>0.9671034027712324</v>
      </c>
      <c r="AN64" t="n">
        <v>0.604086153266095</v>
      </c>
      <c r="AO64" t="n">
        <v>1.55492977660477</v>
      </c>
      <c r="AP64" t="n">
        <v>1.822509190310114</v>
      </c>
      <c r="AQ64" t="n">
        <v>0.9246865868602132</v>
      </c>
      <c r="AR64" t="n">
        <v>2.042723159581488</v>
      </c>
      <c r="AS64" t="n">
        <v>0.9515505702705254</v>
      </c>
      <c r="AT64" t="n">
        <v>1.266848901875766</v>
      </c>
      <c r="AU64" t="n">
        <v>26.49248279762467</v>
      </c>
      <c r="AV64" t="n">
        <v>28.61228673767557</v>
      </c>
      <c r="AW64" t="n">
        <v>18.87152417758508</v>
      </c>
      <c r="AX64" t="n">
        <v>55.48678009237443</v>
      </c>
      <c r="AY64" t="n">
        <v>33.93712885286079</v>
      </c>
      <c r="AZ64" t="n">
        <v>37.64374587614292</v>
      </c>
      <c r="BA64" t="n">
        <v>173.7166556697144</v>
      </c>
      <c r="BB64" t="n">
        <v>72.99099820906783</v>
      </c>
      <c r="BC64" t="n">
        <v>83.49309548496565</v>
      </c>
      <c r="BD64" t="n">
        <v>126.6642944669621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</row>
    <row r="65">
      <c r="A65" t="n">
        <v>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0.2398435290790839</v>
      </c>
      <c r="Y65" t="n">
        <v>0.08850975586765951</v>
      </c>
      <c r="Z65" t="n">
        <v>0.5700820058440947</v>
      </c>
      <c r="AA65" t="n">
        <v>0.07323970213969269</v>
      </c>
      <c r="AB65" t="n">
        <v>0</v>
      </c>
      <c r="AC65" t="n">
        <v>0</v>
      </c>
      <c r="AD65" t="n">
        <v>0.07323970213969269</v>
      </c>
      <c r="AE65" t="n">
        <v>0.2494108775567913</v>
      </c>
      <c r="AF65" t="n">
        <v>0.08172306532189649</v>
      </c>
      <c r="AG65" t="n">
        <v>0.255349231784334</v>
      </c>
      <c r="AH65" t="n">
        <v>0.2392308417381468</v>
      </c>
      <c r="AI65" t="n">
        <v>0.5585352059572062</v>
      </c>
      <c r="AJ65" t="n">
        <v>0.2873032331039683</v>
      </c>
      <c r="AK65" t="n">
        <v>2.387477613347158</v>
      </c>
      <c r="AL65" t="n">
        <v>1.337637854651712</v>
      </c>
      <c r="AM65" t="n">
        <v>0.4467904609293997</v>
      </c>
      <c r="AN65" t="n">
        <v>7.433429163917429</v>
      </c>
      <c r="AO65" t="n">
        <v>4.244509378829297</v>
      </c>
      <c r="AP65" t="n">
        <v>0.4269959468375907</v>
      </c>
      <c r="AQ65" t="n">
        <v>8.522952210387412</v>
      </c>
      <c r="AR65" t="n">
        <v>1.545951550570271</v>
      </c>
      <c r="AS65" t="n">
        <v>9.319917051560001</v>
      </c>
      <c r="AT65" t="n">
        <v>1.634461306437931</v>
      </c>
      <c r="AU65" t="n">
        <v>0</v>
      </c>
      <c r="AV65" t="n">
        <v>0</v>
      </c>
      <c r="AW65" t="n">
        <v>0.6606890376095771</v>
      </c>
      <c r="AX65" t="n">
        <v>0.4467904609293997</v>
      </c>
      <c r="AY65" t="n">
        <v>0.856348383448016</v>
      </c>
      <c r="AZ65" t="n">
        <v>0.4467904609293997</v>
      </c>
      <c r="BA65" t="n">
        <v>0.5087190121594872</v>
      </c>
      <c r="BB65" t="n">
        <v>2.465830898293901</v>
      </c>
      <c r="BC65" t="n">
        <v>0.5087190121594872</v>
      </c>
      <c r="BD65" t="n">
        <v>1.74474502780658</v>
      </c>
      <c r="BE65" t="n">
        <v>42.05613158638891</v>
      </c>
      <c r="BF65" t="n">
        <v>9.309077198604962</v>
      </c>
      <c r="BG65" t="n">
        <v>30.13818456027902</v>
      </c>
      <c r="BH65" t="n">
        <v>40.30068809501366</v>
      </c>
      <c r="BI65" t="n">
        <v>42.05613158638891</v>
      </c>
      <c r="BJ65" t="n">
        <v>42.05613158638891</v>
      </c>
      <c r="BK65" t="n">
        <v>9.309077198604962</v>
      </c>
      <c r="BL65" t="n">
        <v>30.13818456027902</v>
      </c>
      <c r="BM65" t="n">
        <v>40.30068809501366</v>
      </c>
      <c r="BN65" t="n">
        <v>42.05613158638891</v>
      </c>
      <c r="BO65" t="n">
        <v>42.05613158638891</v>
      </c>
      <c r="BP65" t="n">
        <v>4.821378075219155</v>
      </c>
      <c r="BQ65" t="n">
        <v>8.882081251767371</v>
      </c>
      <c r="BR65" t="n">
        <v>9.309077198604962</v>
      </c>
      <c r="BS65" t="n">
        <v>9.309077198604962</v>
      </c>
      <c r="BT65" t="n">
        <v>30.13818456027902</v>
      </c>
      <c r="BU65" t="n">
        <v>30.13818456027902</v>
      </c>
      <c r="BV65" t="n">
        <v>30.13818456027902</v>
      </c>
      <c r="BW65" t="n">
        <v>40.30068809501366</v>
      </c>
      <c r="BX65" t="n">
        <v>40.30068809501366</v>
      </c>
      <c r="BY65" t="n">
        <v>42.05613158638891</v>
      </c>
      <c r="BZ65" t="n">
        <v>19.44669620133849</v>
      </c>
      <c r="CA65" t="n">
        <v>59.60222452634555</v>
      </c>
      <c r="CB65" t="n">
        <v>103.3460033933453</v>
      </c>
      <c r="CC65" t="n">
        <v>131.2729757752851</v>
      </c>
      <c r="CD65" t="n">
        <v>131.2729757752851</v>
      </c>
      <c r="CE65" t="n">
        <v>11.13582807050618</v>
      </c>
      <c r="CF65" t="n">
        <v>19.0197002545009</v>
      </c>
      <c r="CG65" t="n">
        <v>19.57281553398059</v>
      </c>
      <c r="CH65" t="n">
        <v>19.57281553398059</v>
      </c>
      <c r="CI65" t="n">
        <v>56.29748326892262</v>
      </c>
      <c r="CJ65" t="n">
        <v>59.60222452634555</v>
      </c>
      <c r="CK65" t="n">
        <v>59.60222452634555</v>
      </c>
      <c r="CL65" t="n">
        <v>103.3460033933453</v>
      </c>
      <c r="CM65" t="n">
        <v>103.3460033933453</v>
      </c>
      <c r="CN65" t="n">
        <v>133.7213450843624</v>
      </c>
      <c r="CO65" t="n">
        <v>11.13582807050618</v>
      </c>
      <c r="CP65" t="n">
        <v>19.0197002545009</v>
      </c>
      <c r="CQ65" t="n">
        <v>19.44669620133849</v>
      </c>
      <c r="CR65" t="n">
        <v>19.44669620133849</v>
      </c>
      <c r="CS65" t="n">
        <v>56.29748326892262</v>
      </c>
      <c r="CT65" t="n">
        <v>59.60222452634555</v>
      </c>
      <c r="CU65" t="n">
        <v>59.60222452634555</v>
      </c>
      <c r="CV65" t="n">
        <v>103.3460033933453</v>
      </c>
      <c r="CW65" t="n">
        <v>103.3460033933453</v>
      </c>
      <c r="CX65" t="n">
        <v>131.2729757752851</v>
      </c>
      <c r="CY65" t="n">
        <v>11.13582807050618</v>
      </c>
      <c r="CZ65" t="n">
        <v>11.13582807050618</v>
      </c>
      <c r="DA65" t="n">
        <v>11.13582807050618</v>
      </c>
      <c r="DB65" t="n">
        <v>19.0197002545009</v>
      </c>
      <c r="DC65" t="n">
        <v>19.0197002545009</v>
      </c>
      <c r="DD65" t="n">
        <v>19.57281553398059</v>
      </c>
      <c r="DE65" t="n">
        <v>56.29748326892262</v>
      </c>
      <c r="DF65" t="n">
        <v>56.29748326892262</v>
      </c>
      <c r="DG65" t="n">
        <v>59.60222452634555</v>
      </c>
      <c r="DH65" t="n">
        <v>103.3460033933453</v>
      </c>
    </row>
    <row r="66">
      <c r="A66" t="n">
        <v>158.8594589499483</v>
      </c>
      <c r="B66" t="n">
        <v>39.58115750777643</v>
      </c>
      <c r="C66" t="n">
        <v>100.8332547836743</v>
      </c>
      <c r="D66" t="n">
        <v>154.3581864454709</v>
      </c>
      <c r="E66" t="n">
        <v>164.6603826939392</v>
      </c>
      <c r="F66" t="n">
        <v>84.62077010085784</v>
      </c>
      <c r="G66" t="n">
        <v>38.62359788858517</v>
      </c>
      <c r="H66" t="n">
        <v>95.25459515505703</v>
      </c>
      <c r="I66" t="n">
        <v>149.1527947968707</v>
      </c>
      <c r="J66" t="n">
        <v>158.107832972005</v>
      </c>
      <c r="K66" t="n">
        <v>81.04031954001326</v>
      </c>
      <c r="L66" t="n">
        <v>14.98960788010181</v>
      </c>
      <c r="M66" t="n">
        <v>39.28325007069471</v>
      </c>
      <c r="N66" t="n">
        <v>39.88717126967671</v>
      </c>
      <c r="O66" t="n">
        <v>26.93225091903103</v>
      </c>
      <c r="P66" t="n">
        <v>96.68149684230373</v>
      </c>
      <c r="Q66" t="n">
        <v>99.65915731925726</v>
      </c>
      <c r="R66" t="n">
        <v>47.72037892355549</v>
      </c>
      <c r="S66" t="n">
        <v>154.8705815816761</v>
      </c>
      <c r="T66" t="n">
        <v>78.714699783203</v>
      </c>
      <c r="U66" t="n">
        <v>85.54265246488839</v>
      </c>
      <c r="V66" t="n">
        <v>57.37656706569896</v>
      </c>
      <c r="W66" t="n">
        <v>186.8093128475823</v>
      </c>
      <c r="X66" t="n">
        <v>334.9635215383165</v>
      </c>
      <c r="Y66" t="n">
        <v>442.950042416816</v>
      </c>
      <c r="Z66" t="n">
        <v>139.7948440003772</v>
      </c>
      <c r="AA66" t="n">
        <v>28.8727024224715</v>
      </c>
      <c r="AB66" t="n">
        <v>54.78355641436519</v>
      </c>
      <c r="AC66" t="n">
        <v>59.09409463662931</v>
      </c>
      <c r="AD66" t="n">
        <v>37.33773211424264</v>
      </c>
      <c r="AE66" t="n">
        <v>169.2939956640589</v>
      </c>
      <c r="AF66" t="n">
        <v>187.6896974267132</v>
      </c>
      <c r="AG66" t="n">
        <v>82.32359317560568</v>
      </c>
      <c r="AH66" t="n">
        <v>345.9110189461777</v>
      </c>
      <c r="AI66" t="n">
        <v>124.989513620511</v>
      </c>
      <c r="AJ66" t="n">
        <v>144.8308982939016</v>
      </c>
      <c r="AK66" t="n">
        <v>27.12680271467623</v>
      </c>
      <c r="AL66" t="n">
        <v>52.40840324252995</v>
      </c>
      <c r="AM66" t="n">
        <v>56.71894146479407</v>
      </c>
      <c r="AN66" t="n">
        <v>35.75091903101141</v>
      </c>
      <c r="AO66" t="n">
        <v>164.3529079083797</v>
      </c>
      <c r="AP66" t="n">
        <v>182.6920539164861</v>
      </c>
      <c r="AQ66" t="n">
        <v>78.80504760109346</v>
      </c>
      <c r="AR66" t="n">
        <v>336.649637100575</v>
      </c>
      <c r="AS66" t="n">
        <v>121.1045574512208</v>
      </c>
      <c r="AT66" t="n">
        <v>140.2114478273166</v>
      </c>
      <c r="AU66" t="n">
        <v>26.49248279762467</v>
      </c>
      <c r="AV66" t="n">
        <v>28.61228673767557</v>
      </c>
      <c r="AW66" t="n">
        <v>18.87152417758508</v>
      </c>
      <c r="AX66" t="n">
        <v>55.48678009237443</v>
      </c>
      <c r="AY66" t="n">
        <v>33.93712885286079</v>
      </c>
      <c r="AZ66" t="n">
        <v>37.64374587614292</v>
      </c>
      <c r="BA66" t="n">
        <v>173.7166556697144</v>
      </c>
      <c r="BB66" t="n">
        <v>72.99099820906783</v>
      </c>
      <c r="BC66" t="n">
        <v>83.49309548496565</v>
      </c>
      <c r="BD66" t="n">
        <v>126.6642944669621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</row>
    <row r="67">
      <c r="A67" t="n">
        <v>110.276204166274</v>
      </c>
      <c r="B67" t="n">
        <v>19.52361202752381</v>
      </c>
      <c r="C67" t="n">
        <v>9.368460740880387</v>
      </c>
      <c r="D67" t="n">
        <v>83.93646903572444</v>
      </c>
      <c r="E67" t="n">
        <v>104.6277924403809</v>
      </c>
      <c r="F67" t="n">
        <v>60.21012819304366</v>
      </c>
      <c r="G67" t="n">
        <v>20.43038929211048</v>
      </c>
      <c r="H67" t="n">
        <v>9.368460740880387</v>
      </c>
      <c r="I67" t="n">
        <v>83.27057215571689</v>
      </c>
      <c r="J67" t="n">
        <v>104.6545621642003</v>
      </c>
      <c r="K67" t="n">
        <v>59.17112828730325</v>
      </c>
      <c r="L67" t="n">
        <v>3.654915637666133</v>
      </c>
      <c r="M67" t="n">
        <v>14.08730794608352</v>
      </c>
      <c r="N67" t="n">
        <v>19.85755019323217</v>
      </c>
      <c r="O67" t="n">
        <v>11.26583561127345</v>
      </c>
      <c r="P67" t="n">
        <v>6.875765859176173</v>
      </c>
      <c r="Q67" t="n">
        <v>8.788057309831279</v>
      </c>
      <c r="R67" t="n">
        <v>5.851399754925065</v>
      </c>
      <c r="S67" t="n">
        <v>88.23300970873791</v>
      </c>
      <c r="T67" t="n">
        <v>47.94959468375909</v>
      </c>
      <c r="U67" t="n">
        <v>61.72094448110097</v>
      </c>
      <c r="V67" t="n">
        <v>33.19676689603168</v>
      </c>
      <c r="W67" t="n">
        <v>17.95645206899803</v>
      </c>
      <c r="X67" t="n">
        <v>334.9635215383165</v>
      </c>
      <c r="Y67" t="n">
        <v>442.950042416816</v>
      </c>
      <c r="Z67" t="n">
        <v>139.7948440003772</v>
      </c>
      <c r="AA67" t="n">
        <v>5.753841078329723</v>
      </c>
      <c r="AB67" t="n">
        <v>23.43757658591762</v>
      </c>
      <c r="AC67" t="n">
        <v>31.2768404185126</v>
      </c>
      <c r="AD67" t="n">
        <v>15.68899047978133</v>
      </c>
      <c r="AE67" t="n">
        <v>12.92086907342822</v>
      </c>
      <c r="AF67" t="n">
        <v>16.88896220190405</v>
      </c>
      <c r="AG67" t="n">
        <v>9.433499858610617</v>
      </c>
      <c r="AH67" t="n">
        <v>345.9110189461777</v>
      </c>
      <c r="AI67" t="n">
        <v>124.989513620511</v>
      </c>
      <c r="AJ67" t="n">
        <v>144.8308982939016</v>
      </c>
      <c r="AK67" t="n">
        <v>5.753841078329723</v>
      </c>
      <c r="AL67" t="n">
        <v>23.71048166650957</v>
      </c>
      <c r="AM67" t="n">
        <v>31.91071260250732</v>
      </c>
      <c r="AN67" t="n">
        <v>15.68899047978133</v>
      </c>
      <c r="AO67" t="n">
        <v>12.92086907342822</v>
      </c>
      <c r="AP67" t="n">
        <v>16.88896220190405</v>
      </c>
      <c r="AQ67" t="n">
        <v>9.433499858610617</v>
      </c>
      <c r="AR67" t="n">
        <v>336.649637100575</v>
      </c>
      <c r="AS67" t="n">
        <v>121.1045574512208</v>
      </c>
      <c r="AT67" t="n">
        <v>140.2114478273166</v>
      </c>
      <c r="AU67" t="n">
        <v>2.50541992647752</v>
      </c>
      <c r="AV67" t="n">
        <v>5.016495428409843</v>
      </c>
      <c r="AW67" t="n">
        <v>3.454849655952494</v>
      </c>
      <c r="AX67" t="n">
        <v>24.04703553586578</v>
      </c>
      <c r="AY67" t="n">
        <v>11.09407107173155</v>
      </c>
      <c r="AZ67" t="n">
        <v>16.47631727778302</v>
      </c>
      <c r="BA67" t="n">
        <v>13.07781129229899</v>
      </c>
      <c r="BB67" t="n">
        <v>7.264586671693847</v>
      </c>
      <c r="BC67" t="n">
        <v>9.577717032708081</v>
      </c>
      <c r="BD67" t="n">
        <v>126.6642944669621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5.880667357903669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</row>
    <row r="68">
      <c r="A68" t="n">
        <v>110.276204166274</v>
      </c>
      <c r="B68" t="n">
        <v>3.862475256857388</v>
      </c>
      <c r="C68" t="n">
        <v>73.16332830615519</v>
      </c>
      <c r="D68" t="n">
        <v>83.93646903572444</v>
      </c>
      <c r="E68" t="n">
        <v>104.6277924403809</v>
      </c>
      <c r="F68" t="n">
        <v>52.40675369968897</v>
      </c>
      <c r="G68" t="n">
        <v>4.154302950325198</v>
      </c>
      <c r="H68" t="n">
        <v>74.229097935715</v>
      </c>
      <c r="I68" t="n">
        <v>83.27057215571689</v>
      </c>
      <c r="J68" t="n">
        <v>104.6545621642003</v>
      </c>
      <c r="K68" t="n">
        <v>53.99620605146576</v>
      </c>
      <c r="L68" t="n">
        <v>3.156235271938921</v>
      </c>
      <c r="M68" t="n">
        <v>3.73310396832878</v>
      </c>
      <c r="N68" t="n">
        <v>3.968093128475825</v>
      </c>
      <c r="O68" t="n">
        <v>1.529550381751344</v>
      </c>
      <c r="P68" t="n">
        <v>58.83483363182206</v>
      </c>
      <c r="Q68" t="n">
        <v>73.44106419078146</v>
      </c>
      <c r="R68" t="n">
        <v>43.22473842963524</v>
      </c>
      <c r="S68" t="n">
        <v>88.23300970873791</v>
      </c>
      <c r="T68" t="n">
        <v>40.80709774719579</v>
      </c>
      <c r="U68" t="n">
        <v>49.20107927231597</v>
      </c>
      <c r="V68" t="n">
        <v>7.542134037138283</v>
      </c>
      <c r="W68" t="n">
        <v>186.8093128475823</v>
      </c>
      <c r="X68" t="n">
        <v>334.9635215383165</v>
      </c>
      <c r="Y68" t="n">
        <v>442.950042416816</v>
      </c>
      <c r="Z68" t="n">
        <v>128.9250636252239</v>
      </c>
      <c r="AA68" t="n">
        <v>6.164435856348386</v>
      </c>
      <c r="AB68" t="n">
        <v>6.741304552738244</v>
      </c>
      <c r="AC68" t="n">
        <v>7.375860118767088</v>
      </c>
      <c r="AD68" t="n">
        <v>3.862899425016497</v>
      </c>
      <c r="AE68" t="n">
        <v>169.2939956640589</v>
      </c>
      <c r="AF68" t="n">
        <v>187.6896974267132</v>
      </c>
      <c r="AG68" t="n">
        <v>91.54397209916111</v>
      </c>
      <c r="AH68" t="n">
        <v>345.9110189461777</v>
      </c>
      <c r="AI68" t="n">
        <v>112.726929965124</v>
      </c>
      <c r="AJ68" t="n">
        <v>123.8910359129042</v>
      </c>
      <c r="AK68" t="n">
        <v>6.456263549816197</v>
      </c>
      <c r="AL68" t="n">
        <v>7.033132246206055</v>
      </c>
      <c r="AM68" t="n">
        <v>7.651993590347822</v>
      </c>
      <c r="AN68" t="n">
        <v>4.154727118484307</v>
      </c>
      <c r="AO68" t="n">
        <v>164.3529079083797</v>
      </c>
      <c r="AP68" t="n">
        <v>182.6920539164861</v>
      </c>
      <c r="AQ68" t="n">
        <v>90.61419549439158</v>
      </c>
      <c r="AR68" t="n">
        <v>336.649637100575</v>
      </c>
      <c r="AS68" t="n">
        <v>110.7859364690358</v>
      </c>
      <c r="AT68" t="n">
        <v>122.0501461023659</v>
      </c>
      <c r="AU68" t="n">
        <v>6.270053727966824</v>
      </c>
      <c r="AV68" t="n">
        <v>6.270053727966824</v>
      </c>
      <c r="AW68" t="n">
        <v>4.021114148364598</v>
      </c>
      <c r="AX68" t="n">
        <v>7.13450843623339</v>
      </c>
      <c r="AY68" t="n">
        <v>3.733528136487889</v>
      </c>
      <c r="AZ68" t="n">
        <v>3.968517296634934</v>
      </c>
      <c r="BA68" t="n">
        <v>173.7166556697144</v>
      </c>
      <c r="BB68" t="n">
        <v>82.32594966537846</v>
      </c>
      <c r="BC68" t="n">
        <v>89.46554811952117</v>
      </c>
      <c r="BD68" t="n">
        <v>115.8980111226318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0.005254972193420679</v>
      </c>
      <c r="BW68" t="n">
        <v>0</v>
      </c>
      <c r="BX68" t="n">
        <v>0</v>
      </c>
      <c r="BY68" t="n">
        <v>0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0.9110425110755027</v>
      </c>
      <c r="CP68" t="n">
        <v>0</v>
      </c>
      <c r="CQ68" t="n">
        <v>0</v>
      </c>
      <c r="CR68" t="n">
        <v>15.59758224149308</v>
      </c>
      <c r="CS68" t="n">
        <v>0</v>
      </c>
      <c r="CT68" t="n">
        <v>0</v>
      </c>
      <c r="CU68" t="n">
        <v>14.42676029786032</v>
      </c>
      <c r="CV68" t="n">
        <v>0</v>
      </c>
      <c r="CW68" t="n">
        <v>0</v>
      </c>
      <c r="CX68" t="n">
        <v>0</v>
      </c>
      <c r="CY68" t="n">
        <v>0</v>
      </c>
      <c r="CZ68" t="n">
        <v>0</v>
      </c>
      <c r="DA68" t="n">
        <v>0.9110425110755027</v>
      </c>
      <c r="DB68" t="n">
        <v>0</v>
      </c>
      <c r="DC68" t="n">
        <v>0</v>
      </c>
      <c r="DD68" t="n">
        <v>0</v>
      </c>
      <c r="DE68" t="n">
        <v>0</v>
      </c>
      <c r="DF68" t="n">
        <v>0</v>
      </c>
      <c r="DG68" t="n">
        <v>0</v>
      </c>
      <c r="DH68" t="n">
        <v>0</v>
      </c>
    </row>
    <row r="69">
      <c r="A69" t="n">
        <v>0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0.3431049109246867</v>
      </c>
      <c r="W69" t="n">
        <v>0.466820623998492</v>
      </c>
      <c r="X69" t="n">
        <v>0</v>
      </c>
      <c r="Y69" t="n">
        <v>0.08850975586765951</v>
      </c>
      <c r="Z69" t="n">
        <v>0.5700820058440947</v>
      </c>
      <c r="AA69" t="n">
        <v>0.6070317654821378</v>
      </c>
      <c r="AB69" t="n">
        <v>0</v>
      </c>
      <c r="AC69" t="n">
        <v>0.2055801677820718</v>
      </c>
      <c r="AD69" t="n">
        <v>0.5664530115939297</v>
      </c>
      <c r="AE69" t="n">
        <v>0</v>
      </c>
      <c r="AF69" t="n">
        <v>0.1575077764162503</v>
      </c>
      <c r="AG69" t="n">
        <v>0.8409369403336791</v>
      </c>
      <c r="AH69" t="n">
        <v>0</v>
      </c>
      <c r="AI69" t="n">
        <v>0</v>
      </c>
      <c r="AJ69" t="n">
        <v>0.2873032331039683</v>
      </c>
      <c r="AK69" t="n">
        <v>25.05408144028656</v>
      </c>
      <c r="AL69" t="n">
        <v>0.01904043736450186</v>
      </c>
      <c r="AM69" t="n">
        <v>0.7111886134414177</v>
      </c>
      <c r="AN69" t="n">
        <v>18.41455368083703</v>
      </c>
      <c r="AO69" t="n">
        <v>0.01904043736450186</v>
      </c>
      <c r="AP69" t="n">
        <v>1.017720803091715</v>
      </c>
      <c r="AQ69" t="n">
        <v>90.61419549439158</v>
      </c>
      <c r="AR69" t="n">
        <v>0</v>
      </c>
      <c r="AS69" t="n">
        <v>0</v>
      </c>
      <c r="AT69" t="n">
        <v>1.634461306437931</v>
      </c>
      <c r="AU69" t="n">
        <v>0.01904043736450186</v>
      </c>
      <c r="AV69" t="n">
        <v>0.3127533226505797</v>
      </c>
      <c r="AW69" t="n">
        <v>15.48932510132906</v>
      </c>
      <c r="AX69" t="n">
        <v>0</v>
      </c>
      <c r="AY69" t="n">
        <v>0</v>
      </c>
      <c r="AZ69" t="n">
        <v>0.82825902535583</v>
      </c>
      <c r="BA69" t="n">
        <v>0</v>
      </c>
      <c r="BB69" t="n">
        <v>0</v>
      </c>
      <c r="BC69" t="n">
        <v>1.134791215006127</v>
      </c>
      <c r="BD69" t="n">
        <v>0</v>
      </c>
      <c r="BE69" t="n">
        <v>42.05613158638891</v>
      </c>
      <c r="BF69" t="n">
        <v>7.593034216231503</v>
      </c>
      <c r="BG69" t="n">
        <v>8.062140635309646</v>
      </c>
      <c r="BH69" t="n">
        <v>0.5163069092280143</v>
      </c>
      <c r="BI69" t="n">
        <v>42.05613158638891</v>
      </c>
      <c r="BJ69" t="n">
        <v>42.05613158638891</v>
      </c>
      <c r="BK69" t="n">
        <v>7.593034216231503</v>
      </c>
      <c r="BL69" t="n">
        <v>8.062140635309646</v>
      </c>
      <c r="BM69" t="n">
        <v>0.5163069092280143</v>
      </c>
      <c r="BN69" t="n">
        <v>42.05613158638891</v>
      </c>
      <c r="BO69" t="n">
        <v>42.05613158638891</v>
      </c>
      <c r="BP69" t="n">
        <v>2.655292676029787</v>
      </c>
      <c r="BQ69" t="n">
        <v>0.1781506268262797</v>
      </c>
      <c r="BR69" t="n">
        <v>7.593034216231503</v>
      </c>
      <c r="BS69" t="n">
        <v>7.593034216231503</v>
      </c>
      <c r="BT69" t="n">
        <v>0.5163069092280143</v>
      </c>
      <c r="BU69" t="n">
        <v>8.062140635309646</v>
      </c>
      <c r="BV69" t="n">
        <v>8.062140635309646</v>
      </c>
      <c r="BW69" t="n">
        <v>0.5163069092280143</v>
      </c>
      <c r="BX69" t="n">
        <v>0.5163069092280143</v>
      </c>
      <c r="BY69" t="n">
        <v>42.05613158638891</v>
      </c>
      <c r="BZ69" t="n">
        <v>10.1571307380526</v>
      </c>
      <c r="CA69" t="n">
        <v>14.42676029786032</v>
      </c>
      <c r="CB69" t="n">
        <v>1.673814685644265</v>
      </c>
      <c r="CC69" t="n">
        <v>131.2729757752851</v>
      </c>
      <c r="CD69" t="n">
        <v>131.2729757752851</v>
      </c>
      <c r="CE69" t="n">
        <v>4.276463380148932</v>
      </c>
      <c r="CF69" t="n">
        <v>0.6951644829861441</v>
      </c>
      <c r="CG69" t="n">
        <v>10.1571307380526</v>
      </c>
      <c r="CH69" t="n">
        <v>10.1571307380526</v>
      </c>
      <c r="CI69" t="n">
        <v>0.9001790932227358</v>
      </c>
      <c r="CJ69" t="n">
        <v>14.54762465830899</v>
      </c>
      <c r="CK69" t="n">
        <v>14.54762465830899</v>
      </c>
      <c r="CL69" t="n">
        <v>1.726364407578472</v>
      </c>
      <c r="CM69" t="n">
        <v>1.726364407578472</v>
      </c>
      <c r="CN69" t="n">
        <v>133.7213450843624</v>
      </c>
      <c r="CO69" t="n">
        <v>4.276463380148932</v>
      </c>
      <c r="CP69" t="n">
        <v>0.6951644829861441</v>
      </c>
      <c r="CQ69" t="n">
        <v>10.1571307380526</v>
      </c>
      <c r="CR69" t="n">
        <v>10.1571307380526</v>
      </c>
      <c r="CS69" t="n">
        <v>0.847629371288529</v>
      </c>
      <c r="CT69" t="n">
        <v>14.42676029786032</v>
      </c>
      <c r="CU69" t="n">
        <v>14.42676029786032</v>
      </c>
      <c r="CV69" t="n">
        <v>1.673814685644265</v>
      </c>
      <c r="CW69" t="n">
        <v>1.673814685644265</v>
      </c>
      <c r="CX69" t="n">
        <v>131.2729757752851</v>
      </c>
      <c r="CY69" t="n">
        <v>0.5094730888867944</v>
      </c>
      <c r="CZ69" t="n">
        <v>4.276463380148932</v>
      </c>
      <c r="DA69" t="n">
        <v>4.276463380148932</v>
      </c>
      <c r="DB69" t="n">
        <v>0.6951644829861441</v>
      </c>
      <c r="DC69" t="n">
        <v>0.6951644829861441</v>
      </c>
      <c r="DD69" t="n">
        <v>10.1571307380526</v>
      </c>
      <c r="DE69" t="n">
        <v>0.9001790932227358</v>
      </c>
      <c r="DF69" t="n">
        <v>0.9001790932227358</v>
      </c>
      <c r="DG69" t="n">
        <v>14.54762465830899</v>
      </c>
      <c r="DH69" t="n">
        <v>1.726364407578472</v>
      </c>
    </row>
    <row r="70">
      <c r="A70" t="n">
        <v>110.276204166274</v>
      </c>
      <c r="B70" t="n">
        <v>19.52361202752381</v>
      </c>
      <c r="C70" t="n">
        <v>73.16332830615519</v>
      </c>
      <c r="D70" t="n">
        <v>83.93646903572444</v>
      </c>
      <c r="E70" t="n">
        <v>104.6277924403809</v>
      </c>
      <c r="F70" t="n">
        <v>60.21012819304366</v>
      </c>
      <c r="G70" t="n">
        <v>20.43038929211048</v>
      </c>
      <c r="H70" t="n">
        <v>74.229097935715</v>
      </c>
      <c r="I70" t="n">
        <v>83.27057215571689</v>
      </c>
      <c r="J70" t="n">
        <v>104.6545621642003</v>
      </c>
      <c r="K70" t="n">
        <v>59.17112828730325</v>
      </c>
      <c r="L70" t="n">
        <v>15.34720520312943</v>
      </c>
      <c r="M70" t="n">
        <v>14.08730794608352</v>
      </c>
      <c r="N70" t="n">
        <v>19.85755019323217</v>
      </c>
      <c r="O70" t="n">
        <v>11.26583561127345</v>
      </c>
      <c r="P70" t="n">
        <v>58.83483363182206</v>
      </c>
      <c r="Q70" t="n">
        <v>73.44106419078146</v>
      </c>
      <c r="R70" t="n">
        <v>36.01197096804602</v>
      </c>
      <c r="S70" t="n">
        <v>88.23300970873791</v>
      </c>
      <c r="T70" t="n">
        <v>47.94959468375909</v>
      </c>
      <c r="U70" t="n">
        <v>61.72094448110097</v>
      </c>
      <c r="V70" t="n">
        <v>33.19676689603168</v>
      </c>
      <c r="W70" t="n">
        <v>186.8093128475823</v>
      </c>
      <c r="X70" t="n">
        <v>334.9635215383165</v>
      </c>
      <c r="Y70" t="n">
        <v>442.950042416816</v>
      </c>
      <c r="Z70" t="n">
        <v>139.7948440003772</v>
      </c>
      <c r="AA70" t="n">
        <v>24.42020925629184</v>
      </c>
      <c r="AB70" t="n">
        <v>23.43757658591762</v>
      </c>
      <c r="AC70" t="n">
        <v>31.2768404185126</v>
      </c>
      <c r="AD70" t="n">
        <v>15.68899047978133</v>
      </c>
      <c r="AE70" t="n">
        <v>169.2939956640589</v>
      </c>
      <c r="AF70" t="n">
        <v>187.6896974267132</v>
      </c>
      <c r="AG70" t="n">
        <v>82.32359317560568</v>
      </c>
      <c r="AH70" t="n">
        <v>345.9110189461777</v>
      </c>
      <c r="AI70" t="n">
        <v>124.989513620511</v>
      </c>
      <c r="AJ70" t="n">
        <v>144.8308982939016</v>
      </c>
      <c r="AK70" t="n">
        <v>25.05408144028656</v>
      </c>
      <c r="AL70" t="n">
        <v>23.71048166650957</v>
      </c>
      <c r="AM70" t="n">
        <v>31.91071260250732</v>
      </c>
      <c r="AN70" t="n">
        <v>15.68899047978133</v>
      </c>
      <c r="AO70" t="n">
        <v>164.3529079083797</v>
      </c>
      <c r="AP70" t="n">
        <v>182.6920539164861</v>
      </c>
      <c r="AQ70" t="n">
        <v>78.80504760109346</v>
      </c>
      <c r="AR70" t="n">
        <v>336.649637100575</v>
      </c>
      <c r="AS70" t="n">
        <v>121.1045574512208</v>
      </c>
      <c r="AT70" t="n">
        <v>140.2114478273166</v>
      </c>
      <c r="AU70" t="n">
        <v>19.9351494014516</v>
      </c>
      <c r="AV70" t="n">
        <v>25.0601847487982</v>
      </c>
      <c r="AW70" t="n">
        <v>10.53518239230842</v>
      </c>
      <c r="AX70" t="n">
        <v>24.04703553586578</v>
      </c>
      <c r="AY70" t="n">
        <v>11.09407107173155</v>
      </c>
      <c r="AZ70" t="n">
        <v>16.47631727778302</v>
      </c>
      <c r="BA70" t="n">
        <v>173.7166556697144</v>
      </c>
      <c r="BB70" t="n">
        <v>72.99099820906783</v>
      </c>
      <c r="BC70" t="n">
        <v>83.49309548496565</v>
      </c>
      <c r="BD70" t="n">
        <v>126.6642944669621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4.276463380148932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0</v>
      </c>
      <c r="DE70" t="n">
        <v>0</v>
      </c>
      <c r="DF70" t="n">
        <v>0</v>
      </c>
      <c r="DG70" t="n">
        <v>0</v>
      </c>
      <c r="DH70" t="n">
        <v>0</v>
      </c>
    </row>
    <row r="71">
      <c r="A71" t="n">
        <v>158.8594589499483</v>
      </c>
      <c r="B71" t="n">
        <v>39.58115750777643</v>
      </c>
      <c r="C71" t="n">
        <v>100.8332547836743</v>
      </c>
      <c r="D71" t="n">
        <v>154.3581864454709</v>
      </c>
      <c r="E71" t="n">
        <v>164.6603826939392</v>
      </c>
      <c r="F71" t="n">
        <v>80.02186822509191</v>
      </c>
      <c r="G71" t="n">
        <v>38.62359788858517</v>
      </c>
      <c r="H71" t="n">
        <v>95.25459515505703</v>
      </c>
      <c r="I71" t="n">
        <v>149.1527947968707</v>
      </c>
      <c r="J71" t="n">
        <v>158.107832972005</v>
      </c>
      <c r="K71" t="n">
        <v>77.10019794514093</v>
      </c>
      <c r="L71" t="n">
        <v>14.98960788010181</v>
      </c>
      <c r="M71" t="n">
        <v>39.28325007069471</v>
      </c>
      <c r="N71" t="n">
        <v>39.88717126967671</v>
      </c>
      <c r="O71" t="n">
        <v>12.95492035064569</v>
      </c>
      <c r="P71" t="n">
        <v>96.68149684230373</v>
      </c>
      <c r="Q71" t="n">
        <v>99.65915731925726</v>
      </c>
      <c r="R71" t="n">
        <v>52.44075784711095</v>
      </c>
      <c r="S71" t="n">
        <v>154.8705815816761</v>
      </c>
      <c r="T71" t="n">
        <v>75.04722405504761</v>
      </c>
      <c r="U71" t="n">
        <v>78.84777076067492</v>
      </c>
      <c r="V71" t="n">
        <v>57.37656706569896</v>
      </c>
      <c r="W71" t="n">
        <v>186.8093128475823</v>
      </c>
      <c r="X71" t="n">
        <v>334.9635215383165</v>
      </c>
      <c r="Y71" t="n">
        <v>442.950042416816</v>
      </c>
      <c r="Z71" t="n">
        <v>128.9250636252239</v>
      </c>
      <c r="AA71" t="n">
        <v>28.8727024224715</v>
      </c>
      <c r="AB71" t="n">
        <v>54.78355641436519</v>
      </c>
      <c r="AC71" t="n">
        <v>59.09409463662931</v>
      </c>
      <c r="AD71" t="n">
        <v>22.41398812329156</v>
      </c>
      <c r="AE71" t="n">
        <v>169.2939956640589</v>
      </c>
      <c r="AF71" t="n">
        <v>187.6896974267132</v>
      </c>
      <c r="AG71" t="n">
        <v>91.54397209916111</v>
      </c>
      <c r="AH71" t="n">
        <v>345.9110189461777</v>
      </c>
      <c r="AI71" t="n">
        <v>112.726929965124</v>
      </c>
      <c r="AJ71" t="n">
        <v>123.8910359129042</v>
      </c>
      <c r="AK71" t="n">
        <v>27.12680271467623</v>
      </c>
      <c r="AL71" t="n">
        <v>52.40840324252995</v>
      </c>
      <c r="AM71" t="n">
        <v>56.71894146479407</v>
      </c>
      <c r="AN71" t="n">
        <v>21.62564803468755</v>
      </c>
      <c r="AO71" t="n">
        <v>164.3529079083797</v>
      </c>
      <c r="AP71" t="n">
        <v>182.6920539164861</v>
      </c>
      <c r="AQ71" t="n">
        <v>90.61419549439158</v>
      </c>
      <c r="AR71" t="n">
        <v>336.649637100575</v>
      </c>
      <c r="AS71" t="n">
        <v>110.7859364690358</v>
      </c>
      <c r="AT71" t="n">
        <v>122.0501461023659</v>
      </c>
      <c r="AU71" t="n">
        <v>26.49248279762467</v>
      </c>
      <c r="AV71" t="n">
        <v>28.61228673767557</v>
      </c>
      <c r="AW71" t="n">
        <v>10.54328871712697</v>
      </c>
      <c r="AX71" t="n">
        <v>55.48678009237443</v>
      </c>
      <c r="AY71" t="n">
        <v>21.54965123951364</v>
      </c>
      <c r="AZ71" t="n">
        <v>22.15357243849563</v>
      </c>
      <c r="BA71" t="n">
        <v>173.7166556697144</v>
      </c>
      <c r="BB71" t="n">
        <v>82.32594966537846</v>
      </c>
      <c r="BC71" t="n">
        <v>89.46554811952117</v>
      </c>
      <c r="BD71" t="n">
        <v>115.8980111226318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14.42676029786032</v>
      </c>
      <c r="CV71" t="n">
        <v>0</v>
      </c>
      <c r="CW71" t="n">
        <v>0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0</v>
      </c>
      <c r="DE71" t="n">
        <v>0</v>
      </c>
      <c r="DF71" t="n">
        <v>0</v>
      </c>
      <c r="DG71" t="n">
        <v>0</v>
      </c>
      <c r="DH71" t="n">
        <v>0</v>
      </c>
    </row>
    <row r="72">
      <c r="A72" t="n">
        <v>0.5700820058440947</v>
      </c>
      <c r="B72" t="n">
        <v>0.8643604486756526</v>
      </c>
      <c r="C72" t="n">
        <v>0.1032613818456028</v>
      </c>
      <c r="D72" t="n">
        <v>0.8716184371759824</v>
      </c>
      <c r="E72" t="n">
        <v>0.2460175322839098</v>
      </c>
      <c r="F72" t="n">
        <v>1.104203977754736</v>
      </c>
      <c r="G72" t="n">
        <v>20.43038929211048</v>
      </c>
      <c r="H72" t="n">
        <v>7.792746724479221</v>
      </c>
      <c r="I72" t="n">
        <v>83.27057215571689</v>
      </c>
      <c r="J72" t="n">
        <v>1.438778395701763</v>
      </c>
      <c r="K72" t="n">
        <v>53.99620605146576</v>
      </c>
      <c r="L72" t="n">
        <v>1.741917240079179</v>
      </c>
      <c r="M72" t="n">
        <v>14.08730794608352</v>
      </c>
      <c r="N72" t="n">
        <v>0.6325761146196626</v>
      </c>
      <c r="O72" t="n">
        <v>10.54215760203601</v>
      </c>
      <c r="P72" t="n">
        <v>6.344000377038368</v>
      </c>
      <c r="Q72" t="n">
        <v>0.1897445565086247</v>
      </c>
      <c r="R72" t="n">
        <v>2.651757941370536</v>
      </c>
      <c r="S72" t="n">
        <v>0.08850975586765951</v>
      </c>
      <c r="T72" t="n">
        <v>40.80709774719579</v>
      </c>
      <c r="U72" t="n">
        <v>1.555848807616175</v>
      </c>
      <c r="V72" t="n">
        <v>0.3431049109246867</v>
      </c>
      <c r="W72" t="n">
        <v>0.1032613818456028</v>
      </c>
      <c r="X72" t="n">
        <v>0.3302384767650108</v>
      </c>
      <c r="Y72" t="n">
        <v>0.08850975586765951</v>
      </c>
      <c r="Z72" t="n">
        <v>0.5700820058440947</v>
      </c>
      <c r="AA72" t="n">
        <v>0.1032613818456028</v>
      </c>
      <c r="AB72" t="n">
        <v>0.3338674710151757</v>
      </c>
      <c r="AC72" t="n">
        <v>0.2055801677820718</v>
      </c>
      <c r="AD72" t="n">
        <v>0.5664530115939297</v>
      </c>
      <c r="AE72" t="n">
        <v>0.2028937694410405</v>
      </c>
      <c r="AF72" t="n">
        <v>0.08850975586765951</v>
      </c>
      <c r="AG72" t="n">
        <v>0.1032613818456028</v>
      </c>
      <c r="AH72" t="n">
        <v>0.08850975586765951</v>
      </c>
      <c r="AI72" t="n">
        <v>0.6410123480064096</v>
      </c>
      <c r="AJ72" t="n">
        <v>0.2873032331039683</v>
      </c>
      <c r="AK72" t="n">
        <v>1.741917240079179</v>
      </c>
      <c r="AL72" t="n">
        <v>23.71048166650957</v>
      </c>
      <c r="AM72" t="n">
        <v>0.7111886134414177</v>
      </c>
      <c r="AN72" t="n">
        <v>18.41455368083703</v>
      </c>
      <c r="AO72" t="n">
        <v>25.05639080026394</v>
      </c>
      <c r="AP72" t="n">
        <v>0.1897445565086247</v>
      </c>
      <c r="AQ72" t="n">
        <v>9.527665189933083</v>
      </c>
      <c r="AR72" t="n">
        <v>0.08850975586765951</v>
      </c>
      <c r="AS72" t="n">
        <v>110.7859364690358</v>
      </c>
      <c r="AT72" t="n">
        <v>1.634461306437931</v>
      </c>
      <c r="AU72" t="n">
        <v>1.154797813177492</v>
      </c>
      <c r="AV72" t="n">
        <v>0.08850975586765951</v>
      </c>
      <c r="AW72" t="n">
        <v>0.2434018286360637</v>
      </c>
      <c r="AX72" t="n">
        <v>0.08850975586765951</v>
      </c>
      <c r="AY72" t="n">
        <v>13.22586954472618</v>
      </c>
      <c r="AZ72" t="n">
        <v>0.82825902535583</v>
      </c>
      <c r="BA72" t="n">
        <v>0.08850975586765951</v>
      </c>
      <c r="BB72" t="n">
        <v>9.236049580544828</v>
      </c>
      <c r="BC72" t="n">
        <v>0.1897445565086247</v>
      </c>
      <c r="BD72" t="n">
        <v>0.08850975586765951</v>
      </c>
      <c r="BE72" t="n">
        <v>0</v>
      </c>
      <c r="BF72" t="n">
        <v>0</v>
      </c>
      <c r="BG72" t="n">
        <v>0</v>
      </c>
      <c r="BH72" t="n">
        <v>0</v>
      </c>
      <c r="BI72" t="n">
        <v>0.005254972193420679</v>
      </c>
      <c r="BJ72" t="n">
        <v>0.005254972193420679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  <c r="BX72" t="n">
        <v>0</v>
      </c>
      <c r="BY72" t="n">
        <v>0.005254972193420679</v>
      </c>
      <c r="BZ72" t="n">
        <v>10.1571307380526</v>
      </c>
      <c r="CA72" t="n">
        <v>0</v>
      </c>
      <c r="CB72" t="n">
        <v>0</v>
      </c>
      <c r="CC72" t="n">
        <v>131.2729757752851</v>
      </c>
      <c r="CD72" t="n">
        <v>131.2729757752851</v>
      </c>
      <c r="CE72" t="n">
        <v>0</v>
      </c>
      <c r="CF72" t="n">
        <v>0</v>
      </c>
      <c r="CG72" t="n">
        <v>10.1571307380526</v>
      </c>
      <c r="CH72" t="n">
        <v>10.1571307380526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133.7213450843624</v>
      </c>
      <c r="CO72" t="n">
        <v>0</v>
      </c>
      <c r="CP72" t="n">
        <v>0</v>
      </c>
      <c r="CQ72" t="n">
        <v>10.1571307380526</v>
      </c>
      <c r="CR72" t="n">
        <v>10.1571307380526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131.2729757752851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10.1571307380526</v>
      </c>
      <c r="DE72" t="n">
        <v>0</v>
      </c>
      <c r="DF72" t="n">
        <v>0</v>
      </c>
      <c r="DG72" t="n">
        <v>0</v>
      </c>
      <c r="DH72" t="n">
        <v>0</v>
      </c>
    </row>
    <row r="73">
      <c r="A73" t="n">
        <v>158.8594589499483</v>
      </c>
      <c r="B73" t="n">
        <v>39.58115750777643</v>
      </c>
      <c r="C73" t="n">
        <v>100.8332547836743</v>
      </c>
      <c r="D73" t="n">
        <v>154.3581864454709</v>
      </c>
      <c r="E73" t="n">
        <v>164.6603826939392</v>
      </c>
      <c r="F73" t="n">
        <v>84.62077010085784</v>
      </c>
      <c r="G73" t="n">
        <v>38.62359788858517</v>
      </c>
      <c r="H73" t="n">
        <v>95.25459515505703</v>
      </c>
      <c r="I73" t="n">
        <v>149.1527947968707</v>
      </c>
      <c r="J73" t="n">
        <v>158.107832972005</v>
      </c>
      <c r="K73" t="n">
        <v>81.04031954001326</v>
      </c>
      <c r="L73" t="n">
        <v>14.98960788010181</v>
      </c>
      <c r="M73" t="n">
        <v>39.28325007069471</v>
      </c>
      <c r="N73" t="n">
        <v>39.88717126967671</v>
      </c>
      <c r="O73" t="n">
        <v>26.93225091903103</v>
      </c>
      <c r="P73" t="n">
        <v>96.68149684230373</v>
      </c>
      <c r="Q73" t="n">
        <v>99.65915731925726</v>
      </c>
      <c r="R73" t="n">
        <v>47.72037892355549</v>
      </c>
      <c r="S73" t="n">
        <v>154.8705815816761</v>
      </c>
      <c r="T73" t="n">
        <v>78.714699783203</v>
      </c>
      <c r="U73" t="n">
        <v>85.54265246488839</v>
      </c>
      <c r="V73" t="n">
        <v>57.37656706569896</v>
      </c>
      <c r="W73" t="n">
        <v>186.8093128475823</v>
      </c>
      <c r="X73" t="n">
        <v>334.9635215383165</v>
      </c>
      <c r="Y73" t="n">
        <v>442.950042416816</v>
      </c>
      <c r="Z73" t="n">
        <v>139.7948440003772</v>
      </c>
      <c r="AA73" t="n">
        <v>28.8727024224715</v>
      </c>
      <c r="AB73" t="n">
        <v>54.78355641436519</v>
      </c>
      <c r="AC73" t="n">
        <v>59.09409463662931</v>
      </c>
      <c r="AD73" t="n">
        <v>37.33773211424264</v>
      </c>
      <c r="AE73" t="n">
        <v>169.2939956640589</v>
      </c>
      <c r="AF73" t="n">
        <v>187.6896974267132</v>
      </c>
      <c r="AG73" t="n">
        <v>82.32359317560568</v>
      </c>
      <c r="AH73" t="n">
        <v>345.9110189461777</v>
      </c>
      <c r="AI73" t="n">
        <v>124.989513620511</v>
      </c>
      <c r="AJ73" t="n">
        <v>144.8308982939016</v>
      </c>
      <c r="AK73" t="n">
        <v>27.12680271467623</v>
      </c>
      <c r="AL73" t="n">
        <v>52.40840324252995</v>
      </c>
      <c r="AM73" t="n">
        <v>56.71894146479407</v>
      </c>
      <c r="AN73" t="n">
        <v>35.75091903101141</v>
      </c>
      <c r="AO73" t="n">
        <v>164.3529079083797</v>
      </c>
      <c r="AP73" t="n">
        <v>182.6920539164861</v>
      </c>
      <c r="AQ73" t="n">
        <v>78.80504760109346</v>
      </c>
      <c r="AR73" t="n">
        <v>336.649637100575</v>
      </c>
      <c r="AS73" t="n">
        <v>121.1045574512208</v>
      </c>
      <c r="AT73" t="n">
        <v>140.2114478273166</v>
      </c>
      <c r="AU73" t="n">
        <v>26.49248279762467</v>
      </c>
      <c r="AV73" t="n">
        <v>28.61228673767557</v>
      </c>
      <c r="AW73" t="n">
        <v>18.87152417758508</v>
      </c>
      <c r="AX73" t="n">
        <v>55.48678009237443</v>
      </c>
      <c r="AY73" t="n">
        <v>33.93712885286079</v>
      </c>
      <c r="AZ73" t="n">
        <v>37.64374587614292</v>
      </c>
      <c r="BA73" t="n">
        <v>173.7166556697144</v>
      </c>
      <c r="BB73" t="n">
        <v>72.99099820906783</v>
      </c>
      <c r="BC73" t="n">
        <v>83.49309548496565</v>
      </c>
      <c r="BD73" t="n">
        <v>126.6642944669621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0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0</v>
      </c>
      <c r="DE73" t="n">
        <v>0</v>
      </c>
      <c r="DF73" t="n">
        <v>0</v>
      </c>
      <c r="DG73" t="n">
        <v>0</v>
      </c>
      <c r="DH73" t="n">
        <v>0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0.2269770949194081</v>
      </c>
      <c r="W74" t="n">
        <v>0</v>
      </c>
      <c r="X74" t="n">
        <v>0.2398435290790839</v>
      </c>
      <c r="Y74" t="n">
        <v>0.08850975586765951</v>
      </c>
      <c r="Z74" t="n">
        <v>0.5700820058440947</v>
      </c>
      <c r="AA74" t="n">
        <v>0</v>
      </c>
      <c r="AB74" t="n">
        <v>0</v>
      </c>
      <c r="AC74" t="n">
        <v>0</v>
      </c>
      <c r="AD74" t="n">
        <v>0.2269770949194081</v>
      </c>
      <c r="AE74" t="n">
        <v>0.2494108775567913</v>
      </c>
      <c r="AF74" t="n">
        <v>0.08172306532189649</v>
      </c>
      <c r="AG74" t="n">
        <v>0.255349231784334</v>
      </c>
      <c r="AH74" t="n">
        <v>0.2392308417381468</v>
      </c>
      <c r="AI74" t="n">
        <v>0.5585352059572062</v>
      </c>
      <c r="AJ74" t="n">
        <v>0.2873032331039683</v>
      </c>
      <c r="AK74" t="n">
        <v>0.8644547082665669</v>
      </c>
      <c r="AL74" t="n">
        <v>0.9064473560184755</v>
      </c>
      <c r="AM74" t="n">
        <v>0.1917240079178057</v>
      </c>
      <c r="AN74" t="n">
        <v>4.154727118484307</v>
      </c>
      <c r="AO74" t="n">
        <v>4.244509378829297</v>
      </c>
      <c r="AP74" t="n">
        <v>0.4269959468375907</v>
      </c>
      <c r="AQ74" t="n">
        <v>8.522952210387412</v>
      </c>
      <c r="AR74" t="n">
        <v>1.545951550570271</v>
      </c>
      <c r="AS74" t="n">
        <v>9.319917051560001</v>
      </c>
      <c r="AT74" t="n">
        <v>1.634461306437931</v>
      </c>
      <c r="AU74" t="n">
        <v>0</v>
      </c>
      <c r="AV74" t="n">
        <v>0</v>
      </c>
      <c r="AW74" t="n">
        <v>0</v>
      </c>
      <c r="AX74" t="n">
        <v>0.1917240079178057</v>
      </c>
      <c r="AY74" t="n">
        <v>0.5225751720237537</v>
      </c>
      <c r="AZ74" t="n">
        <v>0.1917240079178057</v>
      </c>
      <c r="BA74" t="n">
        <v>0.5087190121594872</v>
      </c>
      <c r="BB74" t="n">
        <v>2.465830898293901</v>
      </c>
      <c r="BC74" t="n">
        <v>0.5087190121594872</v>
      </c>
      <c r="BD74" t="n">
        <v>1.74474502780658</v>
      </c>
      <c r="BE74" t="n">
        <v>24.65010839852956</v>
      </c>
      <c r="BF74" t="n">
        <v>6.625718729380718</v>
      </c>
      <c r="BG74" t="n">
        <v>16.90187576585918</v>
      </c>
      <c r="BH74" t="n">
        <v>21.40908662456405</v>
      </c>
      <c r="BI74" t="n">
        <v>24.65010839852956</v>
      </c>
      <c r="BJ74" t="n">
        <v>24.65010839852956</v>
      </c>
      <c r="BK74" t="n">
        <v>6.625718729380718</v>
      </c>
      <c r="BL74" t="n">
        <v>16.90187576585918</v>
      </c>
      <c r="BM74" t="n">
        <v>21.40908662456405</v>
      </c>
      <c r="BN74" t="n">
        <v>24.65010839852956</v>
      </c>
      <c r="BO74" t="n">
        <v>24.65010839852956</v>
      </c>
      <c r="BP74" t="n">
        <v>6.051182957865966</v>
      </c>
      <c r="BQ74" t="n">
        <v>5.280681496842305</v>
      </c>
      <c r="BR74" t="n">
        <v>6.625718729380718</v>
      </c>
      <c r="BS74" t="n">
        <v>6.625718729380718</v>
      </c>
      <c r="BT74" t="n">
        <v>14.58855688566312</v>
      </c>
      <c r="BU74" t="n">
        <v>16.90187576585918</v>
      </c>
      <c r="BV74" t="n">
        <v>16.90187576585918</v>
      </c>
      <c r="BW74" t="n">
        <v>21.40908662456405</v>
      </c>
      <c r="BX74" t="n">
        <v>21.40908662456405</v>
      </c>
      <c r="BY74" t="n">
        <v>24.65010839852956</v>
      </c>
      <c r="BZ74" t="n">
        <v>15.59758224149308</v>
      </c>
      <c r="CA74" t="n">
        <v>59.60222452634555</v>
      </c>
      <c r="CB74" t="n">
        <v>103.3460033933453</v>
      </c>
      <c r="CC74" t="n">
        <v>131.2729757752851</v>
      </c>
      <c r="CD74" t="n">
        <v>131.2729757752851</v>
      </c>
      <c r="CE74" t="n">
        <v>14.68653973041758</v>
      </c>
      <c r="CF74" t="n">
        <v>13.91603826939392</v>
      </c>
      <c r="CG74" t="n">
        <v>15.59758224149308</v>
      </c>
      <c r="CH74" t="n">
        <v>15.59758224149308</v>
      </c>
      <c r="CI74" t="n">
        <v>56.29748326892262</v>
      </c>
      <c r="CJ74" t="n">
        <v>59.60222452634555</v>
      </c>
      <c r="CK74" t="n">
        <v>59.60222452634555</v>
      </c>
      <c r="CL74" t="n">
        <v>103.3460033933453</v>
      </c>
      <c r="CM74" t="n">
        <v>103.3460033933453</v>
      </c>
      <c r="CN74" t="n">
        <v>133.7213450843624</v>
      </c>
      <c r="CO74" t="n">
        <v>14.68653973041758</v>
      </c>
      <c r="CP74" t="n">
        <v>13.91603826939392</v>
      </c>
      <c r="CQ74" t="n">
        <v>15.59758224149308</v>
      </c>
      <c r="CR74" t="n">
        <v>15.59758224149308</v>
      </c>
      <c r="CS74" t="n">
        <v>56.29748326892262</v>
      </c>
      <c r="CT74" t="n">
        <v>59.60222452634555</v>
      </c>
      <c r="CU74" t="n">
        <v>59.60222452634555</v>
      </c>
      <c r="CV74" t="n">
        <v>103.3460033933453</v>
      </c>
      <c r="CW74" t="n">
        <v>103.3460033933453</v>
      </c>
      <c r="CX74" t="n">
        <v>131.2729757752851</v>
      </c>
      <c r="CY74" t="n">
        <v>13.34150249787916</v>
      </c>
      <c r="CZ74" t="n">
        <v>14.68653973041758</v>
      </c>
      <c r="DA74" t="n">
        <v>14.68653973041758</v>
      </c>
      <c r="DB74" t="n">
        <v>13.91603826939392</v>
      </c>
      <c r="DC74" t="n">
        <v>13.91603826939392</v>
      </c>
      <c r="DD74" t="n">
        <v>15.59758224149308</v>
      </c>
      <c r="DE74" t="n">
        <v>56.29748326892262</v>
      </c>
      <c r="DF74" t="n">
        <v>56.29748326892262</v>
      </c>
      <c r="DG74" t="n">
        <v>59.60222452634555</v>
      </c>
      <c r="DH74" t="n">
        <v>103.3460033933453</v>
      </c>
    </row>
    <row r="75">
      <c r="A75" t="n">
        <v>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0.3431049109246867</v>
      </c>
      <c r="W75" t="n">
        <v>0.466820623998492</v>
      </c>
      <c r="X75" t="n">
        <v>0</v>
      </c>
      <c r="Y75" t="n">
        <v>0.08850975586765951</v>
      </c>
      <c r="Z75" t="n">
        <v>0.5700820058440947</v>
      </c>
      <c r="AA75" t="n">
        <v>0.6070317654821378</v>
      </c>
      <c r="AB75" t="n">
        <v>0</v>
      </c>
      <c r="AC75" t="n">
        <v>0.2055801677820718</v>
      </c>
      <c r="AD75" t="n">
        <v>0.5664530115939297</v>
      </c>
      <c r="AE75" t="n">
        <v>0</v>
      </c>
      <c r="AF75" t="n">
        <v>0.1575077764162503</v>
      </c>
      <c r="AG75" t="n">
        <v>0.8409369403336791</v>
      </c>
      <c r="AH75" t="n">
        <v>0</v>
      </c>
      <c r="AI75" t="n">
        <v>0</v>
      </c>
      <c r="AJ75" t="n">
        <v>0.2873032331039683</v>
      </c>
      <c r="AK75" t="n">
        <v>25.05408144028656</v>
      </c>
      <c r="AL75" t="n">
        <v>0.01904043736450186</v>
      </c>
      <c r="AM75" t="n">
        <v>0.7111886134414177</v>
      </c>
      <c r="AN75" t="n">
        <v>18.41455368083703</v>
      </c>
      <c r="AO75" t="n">
        <v>0.01904043736450186</v>
      </c>
      <c r="AP75" t="n">
        <v>1.017720803091715</v>
      </c>
      <c r="AQ75" t="n">
        <v>90.61419549439158</v>
      </c>
      <c r="AR75" t="n">
        <v>0</v>
      </c>
      <c r="AS75" t="n">
        <v>0</v>
      </c>
      <c r="AT75" t="n">
        <v>1.634461306437931</v>
      </c>
      <c r="AU75" t="n">
        <v>0.01904043736450186</v>
      </c>
      <c r="AV75" t="n">
        <v>0.3127533226505797</v>
      </c>
      <c r="AW75" t="n">
        <v>15.48932510132906</v>
      </c>
      <c r="AX75" t="n">
        <v>0</v>
      </c>
      <c r="AY75" t="n">
        <v>0</v>
      </c>
      <c r="AZ75" t="n">
        <v>0.82825902535583</v>
      </c>
      <c r="BA75" t="n">
        <v>0</v>
      </c>
      <c r="BB75" t="n">
        <v>0</v>
      </c>
      <c r="BC75" t="n">
        <v>1.134791215006127</v>
      </c>
      <c r="BD75" t="n">
        <v>0</v>
      </c>
      <c r="BE75" t="n">
        <v>24.65010839852956</v>
      </c>
      <c r="BF75" t="n">
        <v>2.564096521821096</v>
      </c>
      <c r="BG75" t="n">
        <v>6.364619662550666</v>
      </c>
      <c r="BH75" t="n">
        <v>1.157507776416251</v>
      </c>
      <c r="BI75" t="n">
        <v>24.65010839852956</v>
      </c>
      <c r="BJ75" t="n">
        <v>24.65010839852956</v>
      </c>
      <c r="BK75" t="n">
        <v>2.564096521821096</v>
      </c>
      <c r="BL75" t="n">
        <v>6.364619662550666</v>
      </c>
      <c r="BM75" t="n">
        <v>1.157507776416251</v>
      </c>
      <c r="BN75" t="n">
        <v>24.65010839852956</v>
      </c>
      <c r="BO75" t="n">
        <v>24.65010839852956</v>
      </c>
      <c r="BP75" t="n">
        <v>1.621170704119145</v>
      </c>
      <c r="BQ75" t="n">
        <v>0.5170138561598644</v>
      </c>
      <c r="BR75" t="n">
        <v>2.564096521821096</v>
      </c>
      <c r="BS75" t="n">
        <v>2.564096521821096</v>
      </c>
      <c r="BT75" t="n">
        <v>0.3313224620605147</v>
      </c>
      <c r="BU75" t="n">
        <v>6.364619662550666</v>
      </c>
      <c r="BV75" t="n">
        <v>6.364619662550666</v>
      </c>
      <c r="BW75" t="n">
        <v>1.157507776416251</v>
      </c>
      <c r="BX75" t="n">
        <v>1.157507776416251</v>
      </c>
      <c r="BY75" t="n">
        <v>24.65010839852956</v>
      </c>
      <c r="BZ75" t="n">
        <v>10.1571307380526</v>
      </c>
      <c r="CA75" t="n">
        <v>14.42676029786032</v>
      </c>
      <c r="CB75" t="n">
        <v>1.673814685644265</v>
      </c>
      <c r="CC75" t="n">
        <v>131.2729757752851</v>
      </c>
      <c r="CD75" t="n">
        <v>131.2729757752851</v>
      </c>
      <c r="CE75" t="n">
        <v>4.276463380148932</v>
      </c>
      <c r="CF75" t="n">
        <v>0.6951644829861441</v>
      </c>
      <c r="CG75" t="n">
        <v>10.1571307380526</v>
      </c>
      <c r="CH75" t="n">
        <v>10.1571307380526</v>
      </c>
      <c r="CI75" t="n">
        <v>0.9001790932227358</v>
      </c>
      <c r="CJ75" t="n">
        <v>14.54762465830899</v>
      </c>
      <c r="CK75" t="n">
        <v>14.54762465830899</v>
      </c>
      <c r="CL75" t="n">
        <v>1.726364407578472</v>
      </c>
      <c r="CM75" t="n">
        <v>1.726364407578472</v>
      </c>
      <c r="CN75" t="n">
        <v>133.7213450843624</v>
      </c>
      <c r="CO75" t="n">
        <v>4.276463380148932</v>
      </c>
      <c r="CP75" t="n">
        <v>0.6951644829861441</v>
      </c>
      <c r="CQ75" t="n">
        <v>10.1571307380526</v>
      </c>
      <c r="CR75" t="n">
        <v>10.1571307380526</v>
      </c>
      <c r="CS75" t="n">
        <v>0.847629371288529</v>
      </c>
      <c r="CT75" t="n">
        <v>14.42676029786032</v>
      </c>
      <c r="CU75" t="n">
        <v>14.42676029786032</v>
      </c>
      <c r="CV75" t="n">
        <v>1.673814685644265</v>
      </c>
      <c r="CW75" t="n">
        <v>1.673814685644265</v>
      </c>
      <c r="CX75" t="n">
        <v>131.2729757752851</v>
      </c>
      <c r="CY75" t="n">
        <v>0.5094730888867944</v>
      </c>
      <c r="CZ75" t="n">
        <v>4.276463380148932</v>
      </c>
      <c r="DA75" t="n">
        <v>4.276463380148932</v>
      </c>
      <c r="DB75" t="n">
        <v>0.6951644829861441</v>
      </c>
      <c r="DC75" t="n">
        <v>0.6951644829861441</v>
      </c>
      <c r="DD75" t="n">
        <v>10.1571307380526</v>
      </c>
      <c r="DE75" t="n">
        <v>0.9001790932227358</v>
      </c>
      <c r="DF75" t="n">
        <v>0.9001790932227358</v>
      </c>
      <c r="DG75" t="n">
        <v>14.54762465830899</v>
      </c>
      <c r="DH75" t="n">
        <v>1.726364407578472</v>
      </c>
    </row>
    <row r="76">
      <c r="A76" t="n">
        <v>0.1422377226882835</v>
      </c>
      <c r="B76" t="n">
        <v>0.8643604486756526</v>
      </c>
      <c r="C76" t="n">
        <v>1.118719954755396</v>
      </c>
      <c r="D76" t="n">
        <v>0.8716184371759824</v>
      </c>
      <c r="E76" t="n">
        <v>1.162267885757376</v>
      </c>
      <c r="F76" t="n">
        <v>0.3450843623338674</v>
      </c>
      <c r="G76" t="n">
        <v>0.1422377226882835</v>
      </c>
      <c r="H76" t="n">
        <v>0.138844377415402</v>
      </c>
      <c r="I76" t="n">
        <v>0.08030917145819585</v>
      </c>
      <c r="J76" t="n">
        <v>0.1174945800735225</v>
      </c>
      <c r="K76" t="n">
        <v>0.04651710811575076</v>
      </c>
      <c r="L76" t="n">
        <v>15.34720520312943</v>
      </c>
      <c r="M76" t="n">
        <v>14.08730794608352</v>
      </c>
      <c r="N76" t="n">
        <v>19.85755019323217</v>
      </c>
      <c r="O76" t="n">
        <v>11.26583561127345</v>
      </c>
      <c r="P76" t="n">
        <v>58.83483363182206</v>
      </c>
      <c r="Q76" t="n">
        <v>73.44106419078146</v>
      </c>
      <c r="R76" t="n">
        <v>36.01197096804602</v>
      </c>
      <c r="S76" t="n">
        <v>88.23300970873791</v>
      </c>
      <c r="T76" t="n">
        <v>47.94959468375909</v>
      </c>
      <c r="U76" t="n">
        <v>61.72094448110097</v>
      </c>
      <c r="V76" t="n">
        <v>0.1422377226882835</v>
      </c>
      <c r="W76" t="n">
        <v>0.1050523140729569</v>
      </c>
      <c r="X76" t="n">
        <v>0.08921670279950983</v>
      </c>
      <c r="Y76" t="n">
        <v>0.1264021114148364</v>
      </c>
      <c r="Z76" t="n">
        <v>0.08921670279950983</v>
      </c>
      <c r="AA76" t="n">
        <v>0.6070317654821378</v>
      </c>
      <c r="AB76" t="n">
        <v>0.3338674710151757</v>
      </c>
      <c r="AC76" t="n">
        <v>0.624516919596569</v>
      </c>
      <c r="AD76" t="n">
        <v>0.297907437081723</v>
      </c>
      <c r="AE76" t="n">
        <v>0.695117353190687</v>
      </c>
      <c r="AF76" t="n">
        <v>0.9349608822697709</v>
      </c>
      <c r="AG76" t="n">
        <v>0.2777830144217173</v>
      </c>
      <c r="AH76" t="n">
        <v>0.8679894429258175</v>
      </c>
      <c r="AI76" t="n">
        <v>0.3302384767650107</v>
      </c>
      <c r="AJ76" t="n">
        <v>0.3975398246771608</v>
      </c>
      <c r="AK76" t="n">
        <v>0.1050523140729569</v>
      </c>
      <c r="AL76" t="n">
        <v>0.04651710811575076</v>
      </c>
      <c r="AM76" t="n">
        <v>0.08370251673107737</v>
      </c>
      <c r="AN76" t="n">
        <v>0.04651710811575076</v>
      </c>
      <c r="AO76" t="n">
        <v>0.08030917145819585</v>
      </c>
      <c r="AP76" t="n">
        <v>0.08030917145819585</v>
      </c>
      <c r="AQ76" t="n">
        <v>0.04651710811575076</v>
      </c>
      <c r="AR76" t="n">
        <v>0.1230087661419549</v>
      </c>
      <c r="AS76" t="n">
        <v>0.08921670279950983</v>
      </c>
      <c r="AT76" t="n">
        <v>0.08921670279950983</v>
      </c>
      <c r="AU76" t="n">
        <v>19.9351494014516</v>
      </c>
      <c r="AV76" t="n">
        <v>25.0601847487982</v>
      </c>
      <c r="AW76" t="n">
        <v>10.53518239230842</v>
      </c>
      <c r="AX76" t="n">
        <v>24.04703553586578</v>
      </c>
      <c r="AY76" t="n">
        <v>11.09407107173155</v>
      </c>
      <c r="AZ76" t="n">
        <v>16.47631727778302</v>
      </c>
      <c r="BA76" t="n">
        <v>173.7166556697144</v>
      </c>
      <c r="BB76" t="n">
        <v>72.99099820906783</v>
      </c>
      <c r="BC76" t="n">
        <v>83.49309548496565</v>
      </c>
      <c r="BD76" t="n">
        <v>126.6642944669621</v>
      </c>
      <c r="BE76" t="n">
        <v>0</v>
      </c>
      <c r="BF76" t="n">
        <v>0</v>
      </c>
      <c r="BG76" t="n">
        <v>0.005254972193420679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4.276463380148932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0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0</v>
      </c>
      <c r="DE76" t="n">
        <v>0</v>
      </c>
      <c r="DF76" t="n">
        <v>0</v>
      </c>
      <c r="DG76" t="n">
        <v>0</v>
      </c>
      <c r="DH76" t="n">
        <v>0</v>
      </c>
    </row>
    <row r="77">
      <c r="A77" t="n">
        <v>158.8594589499483</v>
      </c>
      <c r="B77" t="n">
        <v>10.32062399849185</v>
      </c>
      <c r="C77" t="n">
        <v>100.8332547836743</v>
      </c>
      <c r="D77" t="n">
        <v>154.3581864454709</v>
      </c>
      <c r="E77" t="n">
        <v>164.6603826939392</v>
      </c>
      <c r="F77" t="n">
        <v>80.02186822509191</v>
      </c>
      <c r="G77" t="n">
        <v>9.460481666509571</v>
      </c>
      <c r="H77" t="n">
        <v>95.25459515505703</v>
      </c>
      <c r="I77" t="n">
        <v>149.1527947968707</v>
      </c>
      <c r="J77" t="n">
        <v>158.107832972005</v>
      </c>
      <c r="K77" t="n">
        <v>77.10019794514093</v>
      </c>
      <c r="L77" t="n">
        <v>8.345060797436142</v>
      </c>
      <c r="M77" t="n">
        <v>9.910335564143656</v>
      </c>
      <c r="N77" t="n">
        <v>10.32062399849185</v>
      </c>
      <c r="O77" t="n">
        <v>5.34675747007258</v>
      </c>
      <c r="P77" t="n">
        <v>96.68149684230373</v>
      </c>
      <c r="Q77" t="n">
        <v>99.65915731925726</v>
      </c>
      <c r="R77" t="n">
        <v>52.44075784711095</v>
      </c>
      <c r="S77" t="n">
        <v>154.8705815816761</v>
      </c>
      <c r="T77" t="n">
        <v>75.04722405504761</v>
      </c>
      <c r="U77" t="n">
        <v>78.84777076067492</v>
      </c>
      <c r="V77" t="n">
        <v>14.04357149589971</v>
      </c>
      <c r="W77" t="n">
        <v>186.8093128475823</v>
      </c>
      <c r="X77" t="n">
        <v>334.9635215383165</v>
      </c>
      <c r="Y77" t="n">
        <v>442.950042416816</v>
      </c>
      <c r="Z77" t="n">
        <v>128.9250636252239</v>
      </c>
      <c r="AA77" t="n">
        <v>11.29783674238854</v>
      </c>
      <c r="AB77" t="n">
        <v>13.15578753888209</v>
      </c>
      <c r="AC77" t="n">
        <v>14.04736544443398</v>
      </c>
      <c r="AD77" t="n">
        <v>8.075690451503442</v>
      </c>
      <c r="AE77" t="n">
        <v>169.2939956640589</v>
      </c>
      <c r="AF77" t="n">
        <v>187.6896974267132</v>
      </c>
      <c r="AG77" t="n">
        <v>91.54397209916111</v>
      </c>
      <c r="AH77" t="n">
        <v>345.9110189461777</v>
      </c>
      <c r="AI77" t="n">
        <v>112.726929965124</v>
      </c>
      <c r="AJ77" t="n">
        <v>123.8910359129042</v>
      </c>
      <c r="AK77" t="n">
        <v>10.43769441040626</v>
      </c>
      <c r="AL77" t="n">
        <v>12.705933641248</v>
      </c>
      <c r="AM77" t="n">
        <v>13.1872231124517</v>
      </c>
      <c r="AN77" t="n">
        <v>7.433429163917429</v>
      </c>
      <c r="AO77" t="n">
        <v>164.3529079083797</v>
      </c>
      <c r="AP77" t="n">
        <v>182.6920539164861</v>
      </c>
      <c r="AQ77" t="n">
        <v>90.61419549439158</v>
      </c>
      <c r="AR77" t="n">
        <v>336.649637100575</v>
      </c>
      <c r="AS77" t="n">
        <v>110.7859364690358</v>
      </c>
      <c r="AT77" t="n">
        <v>122.0501461023659</v>
      </c>
      <c r="AU77" t="n">
        <v>9.549910453388637</v>
      </c>
      <c r="AV77" t="n">
        <v>10.44148835894053</v>
      </c>
      <c r="AW77" t="n">
        <v>7.014468847205204</v>
      </c>
      <c r="AX77" t="n">
        <v>13.27610990668301</v>
      </c>
      <c r="AY77" t="n">
        <v>7.147257045904422</v>
      </c>
      <c r="AZ77" t="n">
        <v>7.33966443585635</v>
      </c>
      <c r="BA77" t="n">
        <v>173.7166556697144</v>
      </c>
      <c r="BB77" t="n">
        <v>82.32594966537846</v>
      </c>
      <c r="BC77" t="n">
        <v>89.46554811952117</v>
      </c>
      <c r="BD77" t="n">
        <v>115.8980111226318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7.9645819587143</v>
      </c>
      <c r="CP77" t="n">
        <v>0</v>
      </c>
      <c r="CQ77" t="n">
        <v>0</v>
      </c>
      <c r="CR77" t="n">
        <v>19.44669620133849</v>
      </c>
      <c r="CS77" t="n">
        <v>0</v>
      </c>
      <c r="CT77" t="n">
        <v>0</v>
      </c>
      <c r="CU77" t="n">
        <v>14.42676029786032</v>
      </c>
      <c r="CV77" t="n">
        <v>0</v>
      </c>
      <c r="CW77" t="n">
        <v>0</v>
      </c>
      <c r="CX77" t="n">
        <v>0</v>
      </c>
      <c r="CY77" t="n">
        <v>0</v>
      </c>
      <c r="CZ77" t="n">
        <v>0</v>
      </c>
      <c r="DA77" t="n">
        <v>8.085446319162976</v>
      </c>
      <c r="DB77" t="n">
        <v>0</v>
      </c>
      <c r="DC77" t="n">
        <v>0</v>
      </c>
      <c r="DD77" t="n">
        <v>0</v>
      </c>
      <c r="DE77" t="n">
        <v>0</v>
      </c>
      <c r="DF77" t="n">
        <v>0</v>
      </c>
      <c r="DG77" t="n">
        <v>0</v>
      </c>
      <c r="DH77" t="n">
        <v>0</v>
      </c>
    </row>
    <row r="78">
      <c r="A78" t="n">
        <v>110.276204166274</v>
      </c>
      <c r="B78" t="n">
        <v>19.52361202752381</v>
      </c>
      <c r="C78" t="n">
        <v>73.16332830615519</v>
      </c>
      <c r="D78" t="n">
        <v>83.93646903572444</v>
      </c>
      <c r="E78" t="n">
        <v>104.6277924403809</v>
      </c>
      <c r="F78" t="n">
        <v>52.40675369968897</v>
      </c>
      <c r="G78" t="n">
        <v>20.43038929211048</v>
      </c>
      <c r="H78" t="n">
        <v>74.229097935715</v>
      </c>
      <c r="I78" t="n">
        <v>83.27057215571689</v>
      </c>
      <c r="J78" t="n">
        <v>104.6545621642003</v>
      </c>
      <c r="K78" t="n">
        <v>53.99620605146576</v>
      </c>
      <c r="L78" t="n">
        <v>15.34720520312943</v>
      </c>
      <c r="M78" t="n">
        <v>14.08730794608352</v>
      </c>
      <c r="N78" t="n">
        <v>19.85755019323217</v>
      </c>
      <c r="O78" t="n">
        <v>10.54215760203601</v>
      </c>
      <c r="P78" t="n">
        <v>58.83483363182206</v>
      </c>
      <c r="Q78" t="n">
        <v>73.44106419078146</v>
      </c>
      <c r="R78" t="n">
        <v>43.22473842963524</v>
      </c>
      <c r="S78" t="n">
        <v>88.23300970873791</v>
      </c>
      <c r="T78" t="n">
        <v>40.80709774719579</v>
      </c>
      <c r="U78" t="n">
        <v>49.20107927231597</v>
      </c>
      <c r="V78" t="n">
        <v>33.19676689603168</v>
      </c>
      <c r="W78" t="n">
        <v>186.8093128475823</v>
      </c>
      <c r="X78" t="n">
        <v>334.9635215383165</v>
      </c>
      <c r="Y78" t="n">
        <v>442.950042416816</v>
      </c>
      <c r="Z78" t="n">
        <v>128.9250636252239</v>
      </c>
      <c r="AA78" t="n">
        <v>24.42020925629184</v>
      </c>
      <c r="AB78" t="n">
        <v>23.43757658591762</v>
      </c>
      <c r="AC78" t="n">
        <v>31.2768404185126</v>
      </c>
      <c r="AD78" t="n">
        <v>17.50777641625035</v>
      </c>
      <c r="AE78" t="n">
        <v>169.2939956640589</v>
      </c>
      <c r="AF78" t="n">
        <v>187.6896974267132</v>
      </c>
      <c r="AG78" t="n">
        <v>91.54397209916111</v>
      </c>
      <c r="AH78" t="n">
        <v>345.9110189461777</v>
      </c>
      <c r="AI78" t="n">
        <v>112.726929965124</v>
      </c>
      <c r="AJ78" t="n">
        <v>123.8910359129042</v>
      </c>
      <c r="AK78" t="n">
        <v>25.05408144028656</v>
      </c>
      <c r="AL78" t="n">
        <v>23.71048166650957</v>
      </c>
      <c r="AM78" t="n">
        <v>31.91071260250732</v>
      </c>
      <c r="AN78" t="n">
        <v>18.41455368083703</v>
      </c>
      <c r="AO78" t="n">
        <v>164.3529079083797</v>
      </c>
      <c r="AP78" t="n">
        <v>182.6920539164861</v>
      </c>
      <c r="AQ78" t="n">
        <v>90.61419549439158</v>
      </c>
      <c r="AR78" t="n">
        <v>336.649637100575</v>
      </c>
      <c r="AS78" t="n">
        <v>110.7859364690358</v>
      </c>
      <c r="AT78" t="n">
        <v>122.0501461023659</v>
      </c>
      <c r="AU78" t="n">
        <v>19.9351494014516</v>
      </c>
      <c r="AV78" t="n">
        <v>25.0601847487982</v>
      </c>
      <c r="AW78" t="n">
        <v>15.48932510132906</v>
      </c>
      <c r="AX78" t="n">
        <v>24.04703553586578</v>
      </c>
      <c r="AY78" t="n">
        <v>13.22586954472618</v>
      </c>
      <c r="AZ78" t="n">
        <v>16.4510321425205</v>
      </c>
      <c r="BA78" t="n">
        <v>173.7166556697144</v>
      </c>
      <c r="BB78" t="n">
        <v>82.32594966537846</v>
      </c>
      <c r="BC78" t="n">
        <v>89.46554811952117</v>
      </c>
      <c r="BD78" t="n">
        <v>115.8980111226318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0.005254972193420679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4.276463380148932</v>
      </c>
      <c r="CP78" t="n">
        <v>0</v>
      </c>
      <c r="CQ78" t="n">
        <v>0</v>
      </c>
      <c r="CR78" t="n">
        <v>10.1571307380526</v>
      </c>
      <c r="CS78" t="n">
        <v>0</v>
      </c>
      <c r="CT78" t="n">
        <v>0</v>
      </c>
      <c r="CU78" t="n">
        <v>14.42676029786032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4.276463380148932</v>
      </c>
      <c r="DB78" t="n">
        <v>0</v>
      </c>
      <c r="DC78" t="n">
        <v>0</v>
      </c>
      <c r="DD78" t="n">
        <v>0</v>
      </c>
      <c r="DE78" t="n">
        <v>0</v>
      </c>
      <c r="DF78" t="n">
        <v>0</v>
      </c>
      <c r="DG78" t="n">
        <v>0</v>
      </c>
      <c r="DH78" t="n">
        <v>0</v>
      </c>
    </row>
    <row r="79">
      <c r="A79" t="n">
        <v>158.8594589499483</v>
      </c>
      <c r="B79" t="n">
        <v>39.58115750777643</v>
      </c>
      <c r="C79" t="n">
        <v>20.3454378357998</v>
      </c>
      <c r="D79" t="n">
        <v>154.3581864454709</v>
      </c>
      <c r="E79" t="n">
        <v>164.6603826939392</v>
      </c>
      <c r="F79" t="n">
        <v>84.62077010085784</v>
      </c>
      <c r="G79" t="n">
        <v>38.62359788858517</v>
      </c>
      <c r="H79" t="n">
        <v>19.89907154302951</v>
      </c>
      <c r="I79" t="n">
        <v>149.1527947968707</v>
      </c>
      <c r="J79" t="n">
        <v>158.107832972005</v>
      </c>
      <c r="K79" t="n">
        <v>81.04031954001326</v>
      </c>
      <c r="L79" t="n">
        <v>15.46729192195307</v>
      </c>
      <c r="M79" t="n">
        <v>39.28325007069471</v>
      </c>
      <c r="N79" t="n">
        <v>39.88717126967671</v>
      </c>
      <c r="O79" t="n">
        <v>26.93225091903103</v>
      </c>
      <c r="P79" t="n">
        <v>19.84774719577718</v>
      </c>
      <c r="Q79" t="n">
        <v>20.77391837119428</v>
      </c>
      <c r="R79" t="n">
        <v>13.48041756998776</v>
      </c>
      <c r="S79" t="n">
        <v>154.8705815816761</v>
      </c>
      <c r="T79" t="n">
        <v>78.714699783203</v>
      </c>
      <c r="U79" t="n">
        <v>85.54265246488839</v>
      </c>
      <c r="V79" t="n">
        <v>57.37656706569896</v>
      </c>
      <c r="W79" t="n">
        <v>27.25478367423887</v>
      </c>
      <c r="X79" t="n">
        <v>334.9635215383165</v>
      </c>
      <c r="Y79" t="n">
        <v>442.950042416816</v>
      </c>
      <c r="Z79" t="n">
        <v>139.7948440003772</v>
      </c>
      <c r="AA79" t="n">
        <v>19.47525685738525</v>
      </c>
      <c r="AB79" t="n">
        <v>54.78355641436519</v>
      </c>
      <c r="AC79" t="n">
        <v>59.09409463662931</v>
      </c>
      <c r="AD79" t="n">
        <v>37.33773211424264</v>
      </c>
      <c r="AE79" t="n">
        <v>25.71349797341881</v>
      </c>
      <c r="AF79" t="n">
        <v>28.09930247902726</v>
      </c>
      <c r="AG79" t="n">
        <v>18.67584126684891</v>
      </c>
      <c r="AH79" t="n">
        <v>345.9110189461777</v>
      </c>
      <c r="AI79" t="n">
        <v>124.989513620511</v>
      </c>
      <c r="AJ79" t="n">
        <v>144.8308982939016</v>
      </c>
      <c r="AK79" t="n">
        <v>18.9923414082383</v>
      </c>
      <c r="AL79" t="n">
        <v>52.40840324252995</v>
      </c>
      <c r="AM79" t="n">
        <v>56.71894146479407</v>
      </c>
      <c r="AN79" t="n">
        <v>35.75091903101141</v>
      </c>
      <c r="AO79" t="n">
        <v>25.05639080026394</v>
      </c>
      <c r="AP79" t="n">
        <v>27.17002073711002</v>
      </c>
      <c r="AQ79" t="n">
        <v>18.16415307757566</v>
      </c>
      <c r="AR79" t="n">
        <v>336.649637100575</v>
      </c>
      <c r="AS79" t="n">
        <v>121.1045574512208</v>
      </c>
      <c r="AT79" t="n">
        <v>140.2114478273166</v>
      </c>
      <c r="AU79" t="n">
        <v>19.07477142049204</v>
      </c>
      <c r="AV79" t="n">
        <v>19.71010462814592</v>
      </c>
      <c r="AW79" t="n">
        <v>12.82875388820813</v>
      </c>
      <c r="AX79" t="n">
        <v>55.48678009237443</v>
      </c>
      <c r="AY79" t="n">
        <v>33.93712885286079</v>
      </c>
      <c r="AZ79" t="n">
        <v>37.64374587614292</v>
      </c>
      <c r="BA79" t="n">
        <v>25.94834574417949</v>
      </c>
      <c r="BB79" t="n">
        <v>16.95569799227072</v>
      </c>
      <c r="BC79" t="n">
        <v>19.10432180224339</v>
      </c>
      <c r="BD79" t="n">
        <v>126.6642944669621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0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0</v>
      </c>
      <c r="DE79" t="n">
        <v>0</v>
      </c>
      <c r="DF79" t="n">
        <v>0</v>
      </c>
      <c r="DG79" t="n">
        <v>0</v>
      </c>
      <c r="DH79" t="n">
        <v>0</v>
      </c>
    </row>
    <row r="80">
      <c r="A80" t="n">
        <v>0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0.2398435290790839</v>
      </c>
      <c r="Y80" t="n">
        <v>0.08850975586765951</v>
      </c>
      <c r="Z80" t="n">
        <v>0.5700820058440947</v>
      </c>
      <c r="AA80" t="n">
        <v>0.07323970213969269</v>
      </c>
      <c r="AB80" t="n">
        <v>0</v>
      </c>
      <c r="AC80" t="n">
        <v>0</v>
      </c>
      <c r="AD80" t="n">
        <v>0.07323970213969269</v>
      </c>
      <c r="AE80" t="n">
        <v>0.2494108775567913</v>
      </c>
      <c r="AF80" t="n">
        <v>0.08172306532189649</v>
      </c>
      <c r="AG80" t="n">
        <v>0.255349231784334</v>
      </c>
      <c r="AH80" t="n">
        <v>0.2392308417381468</v>
      </c>
      <c r="AI80" t="n">
        <v>0.5585352059572062</v>
      </c>
      <c r="AJ80" t="n">
        <v>0.2873032331039683</v>
      </c>
      <c r="AK80" t="n">
        <v>2.387477613347158</v>
      </c>
      <c r="AL80" t="n">
        <v>1.337637854651712</v>
      </c>
      <c r="AM80" t="n">
        <v>0.4467904609293997</v>
      </c>
      <c r="AN80" t="n">
        <v>7.433429163917429</v>
      </c>
      <c r="AO80" t="n">
        <v>4.244509378829297</v>
      </c>
      <c r="AP80" t="n">
        <v>0.4269959468375907</v>
      </c>
      <c r="AQ80" t="n">
        <v>8.522952210387412</v>
      </c>
      <c r="AR80" t="n">
        <v>1.545951550570271</v>
      </c>
      <c r="AS80" t="n">
        <v>9.319917051560001</v>
      </c>
      <c r="AT80" t="n">
        <v>1.634461306437931</v>
      </c>
      <c r="AU80" t="n">
        <v>0</v>
      </c>
      <c r="AV80" t="n">
        <v>0</v>
      </c>
      <c r="AW80" t="n">
        <v>0.6606890376095771</v>
      </c>
      <c r="AX80" t="n">
        <v>0.4467904609293997</v>
      </c>
      <c r="AY80" t="n">
        <v>0.856348383448016</v>
      </c>
      <c r="AZ80" t="n">
        <v>0.4467904609293997</v>
      </c>
      <c r="BA80" t="n">
        <v>0.5087190121594872</v>
      </c>
      <c r="BB80" t="n">
        <v>2.465830898293901</v>
      </c>
      <c r="BC80" t="n">
        <v>0.5087190121594872</v>
      </c>
      <c r="BD80" t="n">
        <v>1.74474502780658</v>
      </c>
      <c r="BE80" t="n">
        <v>24.65010839852956</v>
      </c>
      <c r="BF80" t="n">
        <v>10.13761900273353</v>
      </c>
      <c r="BG80" t="n">
        <v>16.90187576585918</v>
      </c>
      <c r="BH80" t="n">
        <v>21.40908662456405</v>
      </c>
      <c r="BI80" t="n">
        <v>24.65010839852956</v>
      </c>
      <c r="BJ80" t="n">
        <v>24.65010839852956</v>
      </c>
      <c r="BK80" t="n">
        <v>10.13761900273353</v>
      </c>
      <c r="BL80" t="n">
        <v>16.90187576585918</v>
      </c>
      <c r="BM80" t="n">
        <v>21.40908662456405</v>
      </c>
      <c r="BN80" t="n">
        <v>24.65010839852956</v>
      </c>
      <c r="BO80" t="n">
        <v>24.65010839852956</v>
      </c>
      <c r="BP80" t="n">
        <v>6.314449995287022</v>
      </c>
      <c r="BQ80" t="n">
        <v>10.13761900273353</v>
      </c>
      <c r="BR80" t="n">
        <v>10.13761900273353</v>
      </c>
      <c r="BS80" t="n">
        <v>10.13761900273353</v>
      </c>
      <c r="BT80" t="n">
        <v>14.58855688566312</v>
      </c>
      <c r="BU80" t="n">
        <v>16.90187576585918</v>
      </c>
      <c r="BV80" t="n">
        <v>16.90187576585918</v>
      </c>
      <c r="BW80" t="n">
        <v>21.40908662456405</v>
      </c>
      <c r="BX80" t="n">
        <v>21.40908662456405</v>
      </c>
      <c r="BY80" t="n">
        <v>24.65010839852956</v>
      </c>
      <c r="BZ80" t="n">
        <v>19.44669620133849</v>
      </c>
      <c r="CA80" t="n">
        <v>59.60222452634555</v>
      </c>
      <c r="CB80" t="n">
        <v>103.3460033933453</v>
      </c>
      <c r="CC80" t="n">
        <v>131.2729757752851</v>
      </c>
      <c r="CD80" t="n">
        <v>131.2729757752851</v>
      </c>
      <c r="CE80" t="n">
        <v>11.13582807050618</v>
      </c>
      <c r="CF80" t="n">
        <v>19.0197002545009</v>
      </c>
      <c r="CG80" t="n">
        <v>19.57281553398059</v>
      </c>
      <c r="CH80" t="n">
        <v>19.57281553398059</v>
      </c>
      <c r="CI80" t="n">
        <v>56.29748326892262</v>
      </c>
      <c r="CJ80" t="n">
        <v>59.60222452634555</v>
      </c>
      <c r="CK80" t="n">
        <v>59.60222452634555</v>
      </c>
      <c r="CL80" t="n">
        <v>103.3460033933453</v>
      </c>
      <c r="CM80" t="n">
        <v>103.3460033933453</v>
      </c>
      <c r="CN80" t="n">
        <v>133.7213450843624</v>
      </c>
      <c r="CO80" t="n">
        <v>11.13582807050618</v>
      </c>
      <c r="CP80" t="n">
        <v>19.0197002545009</v>
      </c>
      <c r="CQ80" t="n">
        <v>19.44669620133849</v>
      </c>
      <c r="CR80" t="n">
        <v>19.44669620133849</v>
      </c>
      <c r="CS80" t="n">
        <v>56.29748326892262</v>
      </c>
      <c r="CT80" t="n">
        <v>59.60222452634555</v>
      </c>
      <c r="CU80" t="n">
        <v>59.60222452634555</v>
      </c>
      <c r="CV80" t="n">
        <v>103.3460033933453</v>
      </c>
      <c r="CW80" t="n">
        <v>103.3460033933453</v>
      </c>
      <c r="CX80" t="n">
        <v>131.2729757752851</v>
      </c>
      <c r="CY80" t="n">
        <v>11.13582807050618</v>
      </c>
      <c r="CZ80" t="n">
        <v>11.13582807050618</v>
      </c>
      <c r="DA80" t="n">
        <v>11.13582807050618</v>
      </c>
      <c r="DB80" t="n">
        <v>19.0197002545009</v>
      </c>
      <c r="DC80" t="n">
        <v>19.0197002545009</v>
      </c>
      <c r="DD80" t="n">
        <v>19.57281553398059</v>
      </c>
      <c r="DE80" t="n">
        <v>56.29748326892262</v>
      </c>
      <c r="DF80" t="n">
        <v>56.29748326892262</v>
      </c>
      <c r="DG80" t="n">
        <v>59.60222452634555</v>
      </c>
      <c r="DH80" t="n">
        <v>103.3460033933453</v>
      </c>
    </row>
    <row r="81">
      <c r="A81" t="n">
        <v>0.005867659534357619</v>
      </c>
      <c r="B81" t="n">
        <v>0.005867659534357619</v>
      </c>
      <c r="C81" t="n">
        <v>0.005867659534357619</v>
      </c>
      <c r="D81" t="n">
        <v>0.005867659534357619</v>
      </c>
      <c r="E81" t="n">
        <v>0.005867659534357619</v>
      </c>
      <c r="F81" t="n">
        <v>0.005867659534357619</v>
      </c>
      <c r="G81" t="n">
        <v>3.785276651899332</v>
      </c>
      <c r="H81" t="n">
        <v>19.89907154302951</v>
      </c>
      <c r="I81" t="n">
        <v>4.000966160806864</v>
      </c>
      <c r="J81" t="n">
        <v>158.107832972005</v>
      </c>
      <c r="K81" t="n">
        <v>81.04031954001326</v>
      </c>
      <c r="L81" t="n">
        <v>0.5051842775002358</v>
      </c>
      <c r="M81" t="n">
        <v>0.5051842775002358</v>
      </c>
      <c r="N81" t="n">
        <v>3.906588745404846</v>
      </c>
      <c r="O81" t="n">
        <v>1.180035818644548</v>
      </c>
      <c r="P81" t="n">
        <v>0.926171175417099</v>
      </c>
      <c r="Q81" t="n">
        <v>20.77391837119428</v>
      </c>
      <c r="R81" t="n">
        <v>13.48041756998776</v>
      </c>
      <c r="S81" t="n">
        <v>3.997667075124896</v>
      </c>
      <c r="T81" t="n">
        <v>3.365892167027997</v>
      </c>
      <c r="U81" t="n">
        <v>85.54265246488839</v>
      </c>
      <c r="V81" t="n">
        <v>0.005867659534357619</v>
      </c>
      <c r="W81" t="n">
        <v>0.005867659534357619</v>
      </c>
      <c r="X81" t="n">
        <v>0.005867659534357619</v>
      </c>
      <c r="Y81" t="n">
        <v>0.005867659534357619</v>
      </c>
      <c r="Z81" t="n">
        <v>0.005867659534357619</v>
      </c>
      <c r="AA81" t="n">
        <v>0.005867659534357619</v>
      </c>
      <c r="AB81" t="n">
        <v>0.005867659534357619</v>
      </c>
      <c r="AC81" t="n">
        <v>0.005867659534357619</v>
      </c>
      <c r="AD81" t="n">
        <v>0.005867659534357619</v>
      </c>
      <c r="AE81" t="n">
        <v>0.005867659534357619</v>
      </c>
      <c r="AF81" t="n">
        <v>0.005867659534357619</v>
      </c>
      <c r="AG81" t="n">
        <v>0.005867659534357619</v>
      </c>
      <c r="AH81" t="n">
        <v>0.005867659534357619</v>
      </c>
      <c r="AI81" t="n">
        <v>0.005867659534357619</v>
      </c>
      <c r="AJ81" t="n">
        <v>0.005867659534357619</v>
      </c>
      <c r="AK81" t="n">
        <v>0.618861344141767</v>
      </c>
      <c r="AL81" t="n">
        <v>0.9064473560184755</v>
      </c>
      <c r="AM81" t="n">
        <v>7.651993590347822</v>
      </c>
      <c r="AN81" t="n">
        <v>3.784852483740223</v>
      </c>
      <c r="AO81" t="n">
        <v>2.635427467244794</v>
      </c>
      <c r="AP81" t="n">
        <v>27.17002073711002</v>
      </c>
      <c r="AQ81" t="n">
        <v>18.16415307757566</v>
      </c>
      <c r="AR81" t="n">
        <v>13.56336600999152</v>
      </c>
      <c r="AS81" t="n">
        <v>8.75247431426148</v>
      </c>
      <c r="AT81" t="n">
        <v>140.2114478273166</v>
      </c>
      <c r="AU81" t="n">
        <v>0.7401734376472811</v>
      </c>
      <c r="AV81" t="n">
        <v>0.7401734376472811</v>
      </c>
      <c r="AW81" t="n">
        <v>0.5051842775002358</v>
      </c>
      <c r="AX81" t="n">
        <v>0.7401734376472811</v>
      </c>
      <c r="AY81" t="n">
        <v>0.5051842775002358</v>
      </c>
      <c r="AZ81" t="n">
        <v>3.906164577245737</v>
      </c>
      <c r="BA81" t="n">
        <v>2.579437270242249</v>
      </c>
      <c r="BB81" t="n">
        <v>2.148623809972666</v>
      </c>
      <c r="BC81" t="n">
        <v>19.10432180224339</v>
      </c>
      <c r="BD81" t="n">
        <v>9.488170421340376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13.91603826939392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0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0</v>
      </c>
      <c r="DE81" t="n">
        <v>0</v>
      </c>
      <c r="DF81" t="n">
        <v>0</v>
      </c>
      <c r="DG81" t="n">
        <v>0</v>
      </c>
      <c r="DH81" t="n">
        <v>0</v>
      </c>
    </row>
    <row r="82">
      <c r="A82" t="n">
        <v>110.276204166274</v>
      </c>
      <c r="B82" t="n">
        <v>20.17056272975776</v>
      </c>
      <c r="C82" t="n">
        <v>73.16332830615519</v>
      </c>
      <c r="D82" t="n">
        <v>13.47181638231691</v>
      </c>
      <c r="E82" t="n">
        <v>104.6277924403809</v>
      </c>
      <c r="F82" t="n">
        <v>60.21012819304366</v>
      </c>
      <c r="G82" t="n">
        <v>18.75296917711378</v>
      </c>
      <c r="H82" t="n">
        <v>74.229097935715</v>
      </c>
      <c r="I82" t="n">
        <v>14.07142520501462</v>
      </c>
      <c r="J82" t="n">
        <v>104.6545621642003</v>
      </c>
      <c r="K82" t="n">
        <v>59.17112828730325</v>
      </c>
      <c r="L82" t="n">
        <v>14.42520501461024</v>
      </c>
      <c r="M82" t="n">
        <v>3.670232821189559</v>
      </c>
      <c r="N82" t="n">
        <v>19.91014704496183</v>
      </c>
      <c r="O82" t="n">
        <v>10.85639551324348</v>
      </c>
      <c r="P82" t="n">
        <v>9.390847393722318</v>
      </c>
      <c r="Q82" t="n">
        <v>73.44106419078146</v>
      </c>
      <c r="R82" t="n">
        <v>36.01197096804602</v>
      </c>
      <c r="S82" t="n">
        <v>10.51830992553493</v>
      </c>
      <c r="T82" t="n">
        <v>6.240220567442741</v>
      </c>
      <c r="U82" t="n">
        <v>61.72094448110097</v>
      </c>
      <c r="V82" t="n">
        <v>57.37656706569896</v>
      </c>
      <c r="W82" t="n">
        <v>186.8093128475823</v>
      </c>
      <c r="X82" t="n">
        <v>17.26741445942126</v>
      </c>
      <c r="Y82" t="n">
        <v>442.950042416816</v>
      </c>
      <c r="Z82" t="n">
        <v>139.7948440003772</v>
      </c>
      <c r="AA82" t="n">
        <v>28.8727024224715</v>
      </c>
      <c r="AB82" t="n">
        <v>3.552290508059198</v>
      </c>
      <c r="AC82" t="n">
        <v>59.09409463662931</v>
      </c>
      <c r="AD82" t="n">
        <v>37.33773211424264</v>
      </c>
      <c r="AE82" t="n">
        <v>10.05726270147988</v>
      </c>
      <c r="AF82" t="n">
        <v>187.6896974267132</v>
      </c>
      <c r="AG82" t="n">
        <v>82.32359317560568</v>
      </c>
      <c r="AH82" t="n">
        <v>13.32583184088982</v>
      </c>
      <c r="AI82" t="n">
        <v>9.114548967857484</v>
      </c>
      <c r="AJ82" t="n">
        <v>144.8308982939016</v>
      </c>
      <c r="AK82" t="n">
        <v>27.12680271467623</v>
      </c>
      <c r="AL82" t="n">
        <v>3.552290508059198</v>
      </c>
      <c r="AM82" t="n">
        <v>56.71894146479407</v>
      </c>
      <c r="AN82" t="n">
        <v>35.75091903101141</v>
      </c>
      <c r="AO82" t="n">
        <v>10.32531341313979</v>
      </c>
      <c r="AP82" t="n">
        <v>182.6920539164861</v>
      </c>
      <c r="AQ82" t="n">
        <v>78.80504760109346</v>
      </c>
      <c r="AR82" t="n">
        <v>13.56336600999152</v>
      </c>
      <c r="AS82" t="n">
        <v>8.75247431426148</v>
      </c>
      <c r="AT82" t="n">
        <v>140.2114478273166</v>
      </c>
      <c r="AU82" t="n">
        <v>2.378640776699031</v>
      </c>
      <c r="AV82" t="n">
        <v>28.61228673767557</v>
      </c>
      <c r="AW82" t="n">
        <v>18.87152417758508</v>
      </c>
      <c r="AX82" t="n">
        <v>3.017013856159866</v>
      </c>
      <c r="AY82" t="n">
        <v>3.134956169290227</v>
      </c>
      <c r="AZ82" t="n">
        <v>37.64374587614292</v>
      </c>
      <c r="BA82" t="n">
        <v>7.688519181826756</v>
      </c>
      <c r="BB82" t="n">
        <v>4.628617211801304</v>
      </c>
      <c r="BC82" t="n">
        <v>83.49309548496565</v>
      </c>
      <c r="BD82" t="n">
        <v>9.488170421340376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12.4772127438967</v>
      </c>
      <c r="CT82" t="n">
        <v>0</v>
      </c>
      <c r="CU82" t="n">
        <v>0</v>
      </c>
      <c r="CV82" t="n">
        <v>0</v>
      </c>
      <c r="CW82" t="n">
        <v>0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0</v>
      </c>
      <c r="DE82" t="n">
        <v>0</v>
      </c>
      <c r="DF82" t="n">
        <v>0</v>
      </c>
      <c r="DG82" t="n">
        <v>0</v>
      </c>
      <c r="DH82" t="n">
        <v>0</v>
      </c>
    </row>
    <row r="83">
      <c r="A83" t="n">
        <v>0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0.3431049109246867</v>
      </c>
      <c r="W83" t="n">
        <v>0</v>
      </c>
      <c r="X83" t="n">
        <v>0.2398435290790839</v>
      </c>
      <c r="Y83" t="n">
        <v>0.08850975586765951</v>
      </c>
      <c r="Z83" t="n">
        <v>0.5700820058440947</v>
      </c>
      <c r="AA83" t="n">
        <v>0.1540673013479121</v>
      </c>
      <c r="AB83" t="n">
        <v>0.530492977660477</v>
      </c>
      <c r="AC83" t="n">
        <v>0.2055801677820718</v>
      </c>
      <c r="AD83" t="n">
        <v>0.5664530115939297</v>
      </c>
      <c r="AE83" t="n">
        <v>0.2494108775567913</v>
      </c>
      <c r="AF83" t="n">
        <v>0.08172306532189649</v>
      </c>
      <c r="AG83" t="n">
        <v>0.255349231784334</v>
      </c>
      <c r="AH83" t="n">
        <v>0.2392308417381468</v>
      </c>
      <c r="AI83" t="n">
        <v>0.5585352059572062</v>
      </c>
      <c r="AJ83" t="n">
        <v>0.2873032331039683</v>
      </c>
      <c r="AK83" t="n">
        <v>5.753841078329723</v>
      </c>
      <c r="AL83" t="n">
        <v>9.164860024507497</v>
      </c>
      <c r="AM83" t="n">
        <v>0.7111886134414177</v>
      </c>
      <c r="AN83" t="n">
        <v>18.41455368083703</v>
      </c>
      <c r="AO83" t="n">
        <v>4.244509378829297</v>
      </c>
      <c r="AP83" t="n">
        <v>0.4269959468375907</v>
      </c>
      <c r="AQ83" t="n">
        <v>8.522952210387412</v>
      </c>
      <c r="AR83" t="n">
        <v>1.545951550570271</v>
      </c>
      <c r="AS83" t="n">
        <v>9.319917051560001</v>
      </c>
      <c r="AT83" t="n">
        <v>1.634461306437931</v>
      </c>
      <c r="AU83" t="n">
        <v>3.5785653690263</v>
      </c>
      <c r="AV83" t="n">
        <v>0.4269959468375907</v>
      </c>
      <c r="AW83" t="n">
        <v>2.629135639551325</v>
      </c>
      <c r="AX83" t="n">
        <v>0.7397492694881704</v>
      </c>
      <c r="AY83" t="n">
        <v>5.46658497502121</v>
      </c>
      <c r="AZ83" t="n">
        <v>0.82825902535583</v>
      </c>
      <c r="BA83" t="n">
        <v>0.5087190121594872</v>
      </c>
      <c r="BB83" t="n">
        <v>2.465830898293901</v>
      </c>
      <c r="BC83" t="n">
        <v>0.5087190121594872</v>
      </c>
      <c r="BD83" t="n">
        <v>1.74474502780658</v>
      </c>
      <c r="BE83" t="n">
        <v>42.05613158638891</v>
      </c>
      <c r="BF83" t="n">
        <v>7.593034216231503</v>
      </c>
      <c r="BG83" t="n">
        <v>30.13818456027902</v>
      </c>
      <c r="BH83" t="n">
        <v>40.30068809501366</v>
      </c>
      <c r="BI83" t="n">
        <v>42.05613158638891</v>
      </c>
      <c r="BJ83" t="n">
        <v>42.05613158638891</v>
      </c>
      <c r="BK83" t="n">
        <v>7.593034216231503</v>
      </c>
      <c r="BL83" t="n">
        <v>30.13818456027902</v>
      </c>
      <c r="BM83" t="n">
        <v>40.30068809501366</v>
      </c>
      <c r="BN83" t="n">
        <v>42.05613158638891</v>
      </c>
      <c r="BO83" t="n">
        <v>42.05613158638891</v>
      </c>
      <c r="BP83" t="n">
        <v>4.937741540201717</v>
      </c>
      <c r="BQ83" t="n">
        <v>7.2723630879442</v>
      </c>
      <c r="BR83" t="n">
        <v>7.593034216231503</v>
      </c>
      <c r="BS83" t="n">
        <v>7.593034216231503</v>
      </c>
      <c r="BT83" t="n">
        <v>30.13818456027902</v>
      </c>
      <c r="BU83" t="n">
        <v>30.13818456027902</v>
      </c>
      <c r="BV83" t="n">
        <v>30.13818456027902</v>
      </c>
      <c r="BW83" t="n">
        <v>40.30068809501366</v>
      </c>
      <c r="BX83" t="n">
        <v>40.30068809501366</v>
      </c>
      <c r="BY83" t="n">
        <v>42.05613158638891</v>
      </c>
      <c r="BZ83" t="n">
        <v>10.1571307380526</v>
      </c>
      <c r="CA83" t="n">
        <v>59.60222452634555</v>
      </c>
      <c r="CB83" t="n">
        <v>103.3460033933453</v>
      </c>
      <c r="CC83" t="n">
        <v>131.2729757752851</v>
      </c>
      <c r="CD83" t="n">
        <v>131.2729757752851</v>
      </c>
      <c r="CE83" t="n">
        <v>5.880667357903669</v>
      </c>
      <c r="CF83" t="n">
        <v>8.90583466867754</v>
      </c>
      <c r="CG83" t="n">
        <v>10.1571307380526</v>
      </c>
      <c r="CH83" t="n">
        <v>10.1571307380526</v>
      </c>
      <c r="CI83" t="n">
        <v>56.29748326892262</v>
      </c>
      <c r="CJ83" t="n">
        <v>59.60222452634555</v>
      </c>
      <c r="CK83" t="n">
        <v>59.60222452634555</v>
      </c>
      <c r="CL83" t="n">
        <v>103.3460033933453</v>
      </c>
      <c r="CM83" t="n">
        <v>103.3460033933453</v>
      </c>
      <c r="CN83" t="n">
        <v>133.7213450843624</v>
      </c>
      <c r="CO83" t="n">
        <v>5.880667357903669</v>
      </c>
      <c r="CP83" t="n">
        <v>8.90583466867754</v>
      </c>
      <c r="CQ83" t="n">
        <v>10.1571307380526</v>
      </c>
      <c r="CR83" t="n">
        <v>10.1571307380526</v>
      </c>
      <c r="CS83" t="n">
        <v>56.29748326892262</v>
      </c>
      <c r="CT83" t="n">
        <v>59.60222452634555</v>
      </c>
      <c r="CU83" t="n">
        <v>59.60222452634555</v>
      </c>
      <c r="CV83" t="n">
        <v>103.3460033933453</v>
      </c>
      <c r="CW83" t="n">
        <v>103.3460033933453</v>
      </c>
      <c r="CX83" t="n">
        <v>131.2729757752851</v>
      </c>
      <c r="CY83" t="n">
        <v>5.546422848524839</v>
      </c>
      <c r="CZ83" t="n">
        <v>5.880667357903669</v>
      </c>
      <c r="DA83" t="n">
        <v>5.880667357903669</v>
      </c>
      <c r="DB83" t="n">
        <v>8.90583466867754</v>
      </c>
      <c r="DC83" t="n">
        <v>8.90583466867754</v>
      </c>
      <c r="DD83" t="n">
        <v>10.1571307380526</v>
      </c>
      <c r="DE83" t="n">
        <v>56.29748326892262</v>
      </c>
      <c r="DF83" t="n">
        <v>56.29748326892262</v>
      </c>
      <c r="DG83" t="n">
        <v>59.60222452634555</v>
      </c>
      <c r="DH83" t="n">
        <v>103.3460033933453</v>
      </c>
    </row>
    <row r="84">
      <c r="A84" t="n">
        <v>1.453129418418325</v>
      </c>
      <c r="B84" t="n">
        <v>3.800970873786409</v>
      </c>
      <c r="C84" t="n">
        <v>20.3454378357998</v>
      </c>
      <c r="D84" t="n">
        <v>4.363040814402868</v>
      </c>
      <c r="E84" t="n">
        <v>164.6603826939392</v>
      </c>
      <c r="F84" t="n">
        <v>84.62077010085784</v>
      </c>
      <c r="G84" t="n">
        <v>0.1010934112545951</v>
      </c>
      <c r="H84" t="n">
        <v>0.290908662456405</v>
      </c>
      <c r="I84" t="n">
        <v>0.2431897445565085</v>
      </c>
      <c r="J84" t="n">
        <v>1.453129418418325</v>
      </c>
      <c r="K84" t="n">
        <v>0.8444481100952024</v>
      </c>
      <c r="L84" t="n">
        <v>0.5051842775002358</v>
      </c>
      <c r="M84" t="n">
        <v>0.5051842775002358</v>
      </c>
      <c r="N84" t="n">
        <v>3.906588745404846</v>
      </c>
      <c r="O84" t="n">
        <v>1.180035818644548</v>
      </c>
      <c r="P84" t="n">
        <v>0.926171175417099</v>
      </c>
      <c r="Q84" t="n">
        <v>20.77391837119428</v>
      </c>
      <c r="R84" t="n">
        <v>13.48041756998776</v>
      </c>
      <c r="S84" t="n">
        <v>3.997667075124896</v>
      </c>
      <c r="T84" t="n">
        <v>3.365892167027997</v>
      </c>
      <c r="U84" t="n">
        <v>85.54265246488839</v>
      </c>
      <c r="V84" t="n">
        <v>0.1010934112545951</v>
      </c>
      <c r="W84" t="n">
        <v>0.5104156847959281</v>
      </c>
      <c r="X84" t="n">
        <v>0.2431897445565085</v>
      </c>
      <c r="Y84" t="n">
        <v>1.947638797247621</v>
      </c>
      <c r="Z84" t="n">
        <v>1.063955132434725</v>
      </c>
      <c r="AA84" t="n">
        <v>0.6345555660288439</v>
      </c>
      <c r="AB84" t="n">
        <v>0.9221415779055524</v>
      </c>
      <c r="AC84" t="n">
        <v>7.375860118767088</v>
      </c>
      <c r="AD84" t="n">
        <v>3.8005467056273</v>
      </c>
      <c r="AE84" t="n">
        <v>2.664200207371102</v>
      </c>
      <c r="AF84" t="n">
        <v>28.09930247902726</v>
      </c>
      <c r="AG84" t="n">
        <v>18.67584126684891</v>
      </c>
      <c r="AH84" t="n">
        <v>13.32583184088982</v>
      </c>
      <c r="AI84" t="n">
        <v>9.114548967857484</v>
      </c>
      <c r="AJ84" t="n">
        <v>144.8308982939016</v>
      </c>
      <c r="AK84" t="n">
        <v>0.1010934112545951</v>
      </c>
      <c r="AL84" t="n">
        <v>0.1010934112545951</v>
      </c>
      <c r="AM84" t="n">
        <v>0.1010934112545951</v>
      </c>
      <c r="AN84" t="n">
        <v>0.1010934112545951</v>
      </c>
      <c r="AO84" t="n">
        <v>0.1010934112545951</v>
      </c>
      <c r="AP84" t="n">
        <v>0.5104156847959281</v>
      </c>
      <c r="AQ84" t="n">
        <v>0.3206004335941182</v>
      </c>
      <c r="AR84" t="n">
        <v>0.3152983316052407</v>
      </c>
      <c r="AS84" t="n">
        <v>0.3658450372325383</v>
      </c>
      <c r="AT84" t="n">
        <v>1.266848901875766</v>
      </c>
      <c r="AU84" t="n">
        <v>0.7401734376472811</v>
      </c>
      <c r="AV84" t="n">
        <v>0.7401734376472811</v>
      </c>
      <c r="AW84" t="n">
        <v>0.5051842775002358</v>
      </c>
      <c r="AX84" t="n">
        <v>0.7401734376472811</v>
      </c>
      <c r="AY84" t="n">
        <v>0.5051842775002358</v>
      </c>
      <c r="AZ84" t="n">
        <v>3.906164577245737</v>
      </c>
      <c r="BA84" t="n">
        <v>2.579437270242249</v>
      </c>
      <c r="BB84" t="n">
        <v>2.148623809972666</v>
      </c>
      <c r="BC84" t="n">
        <v>19.10432180224339</v>
      </c>
      <c r="BD84" t="n">
        <v>9.488170421340376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0</v>
      </c>
      <c r="DE84" t="n">
        <v>0</v>
      </c>
      <c r="DF84" t="n">
        <v>0</v>
      </c>
      <c r="DG84" t="n">
        <v>0</v>
      </c>
      <c r="DH84" t="n">
        <v>0</v>
      </c>
    </row>
    <row r="85">
      <c r="A85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0.3431049109246867</v>
      </c>
      <c r="W85" t="n">
        <v>0.466820623998492</v>
      </c>
      <c r="X85" t="n">
        <v>0.2398435290790839</v>
      </c>
      <c r="Y85" t="n">
        <v>0.08850975586765951</v>
      </c>
      <c r="Z85" t="n">
        <v>0.5700820058440947</v>
      </c>
      <c r="AA85" t="n">
        <v>0.6070317654821378</v>
      </c>
      <c r="AB85" t="n">
        <v>0.530492977660477</v>
      </c>
      <c r="AC85" t="n">
        <v>0.2055801677820718</v>
      </c>
      <c r="AD85" t="n">
        <v>0.5664530115939297</v>
      </c>
      <c r="AE85" t="n">
        <v>0.4236026015647093</v>
      </c>
      <c r="AF85" t="n">
        <v>0.1575077764162503</v>
      </c>
      <c r="AG85" t="n">
        <v>0.8409369403336791</v>
      </c>
      <c r="AH85" t="n">
        <v>0.2392308417381468</v>
      </c>
      <c r="AI85" t="n">
        <v>0.5585352059572062</v>
      </c>
      <c r="AJ85" t="n">
        <v>0.2873032331039683</v>
      </c>
      <c r="AK85" t="n">
        <v>25.05408144028656</v>
      </c>
      <c r="AL85" t="n">
        <v>9.164860024507497</v>
      </c>
      <c r="AM85" t="n">
        <v>0.7111886134414177</v>
      </c>
      <c r="AN85" t="n">
        <v>18.41455368083703</v>
      </c>
      <c r="AO85" t="n">
        <v>10.32531341313979</v>
      </c>
      <c r="AP85" t="n">
        <v>1.017720803091715</v>
      </c>
      <c r="AQ85" t="n">
        <v>90.61419549439158</v>
      </c>
      <c r="AR85" t="n">
        <v>1.545951550570271</v>
      </c>
      <c r="AS85" t="n">
        <v>9.319917051560001</v>
      </c>
      <c r="AT85" t="n">
        <v>1.634461306437931</v>
      </c>
      <c r="AU85" t="n">
        <v>5.093788292958811</v>
      </c>
      <c r="AV85" t="n">
        <v>0.3127533226505797</v>
      </c>
      <c r="AW85" t="n">
        <v>15.48932510132906</v>
      </c>
      <c r="AX85" t="n">
        <v>0.7397492694881704</v>
      </c>
      <c r="AY85" t="n">
        <v>5.46658497502121</v>
      </c>
      <c r="AZ85" t="n">
        <v>0.82825902535583</v>
      </c>
      <c r="BA85" t="n">
        <v>1.175228579507965</v>
      </c>
      <c r="BB85" t="n">
        <v>6.48765199359035</v>
      </c>
      <c r="BC85" t="n">
        <v>1.134791215006127</v>
      </c>
      <c r="BD85" t="n">
        <v>1.74474502780658</v>
      </c>
      <c r="BE85" t="n">
        <v>42.05613158638891</v>
      </c>
      <c r="BF85" t="n">
        <v>7.593034216231503</v>
      </c>
      <c r="BG85" t="n">
        <v>8.062140635309646</v>
      </c>
      <c r="BH85" t="n">
        <v>40.30068809501366</v>
      </c>
      <c r="BI85" t="n">
        <v>42.05613158638891</v>
      </c>
      <c r="BJ85" t="n">
        <v>42.05613158638891</v>
      </c>
      <c r="BK85" t="n">
        <v>7.593034216231503</v>
      </c>
      <c r="BL85" t="n">
        <v>8.062140635309646</v>
      </c>
      <c r="BM85" t="n">
        <v>40.30068809501366</v>
      </c>
      <c r="BN85" t="n">
        <v>42.05613158638891</v>
      </c>
      <c r="BO85" t="n">
        <v>42.05613158638891</v>
      </c>
      <c r="BP85" t="n">
        <v>2.655292676029787</v>
      </c>
      <c r="BQ85" t="n">
        <v>7.2723630879442</v>
      </c>
      <c r="BR85" t="n">
        <v>7.593034216231503</v>
      </c>
      <c r="BS85" t="n">
        <v>7.593034216231503</v>
      </c>
      <c r="BT85" t="n">
        <v>6.874634744085212</v>
      </c>
      <c r="BU85" t="n">
        <v>8.062140635309646</v>
      </c>
      <c r="BV85" t="n">
        <v>8.062140635309646</v>
      </c>
      <c r="BW85" t="n">
        <v>40.30068809501366</v>
      </c>
      <c r="BX85" t="n">
        <v>40.30068809501366</v>
      </c>
      <c r="BY85" t="n">
        <v>42.05613158638891</v>
      </c>
      <c r="BZ85" t="n">
        <v>10.1571307380526</v>
      </c>
      <c r="CA85" t="n">
        <v>14.42676029786032</v>
      </c>
      <c r="CB85" t="n">
        <v>103.3460033933453</v>
      </c>
      <c r="CC85" t="n">
        <v>131.2729757752851</v>
      </c>
      <c r="CD85" t="n">
        <v>131.2729757752851</v>
      </c>
      <c r="CE85" t="n">
        <v>4.276463380148932</v>
      </c>
      <c r="CF85" t="n">
        <v>8.90583466867754</v>
      </c>
      <c r="CG85" t="n">
        <v>10.1571307380526</v>
      </c>
      <c r="CH85" t="n">
        <v>10.1571307380526</v>
      </c>
      <c r="CI85" t="n">
        <v>12.4772127438967</v>
      </c>
      <c r="CJ85" t="n">
        <v>14.54762465830899</v>
      </c>
      <c r="CK85" t="n">
        <v>14.54762465830899</v>
      </c>
      <c r="CL85" t="n">
        <v>103.3460033933453</v>
      </c>
      <c r="CM85" t="n">
        <v>103.3460033933453</v>
      </c>
      <c r="CN85" t="n">
        <v>133.7213450843624</v>
      </c>
      <c r="CO85" t="n">
        <v>4.276463380148932</v>
      </c>
      <c r="CP85" t="n">
        <v>8.90583466867754</v>
      </c>
      <c r="CQ85" t="n">
        <v>10.1571307380526</v>
      </c>
      <c r="CR85" t="n">
        <v>10.1571307380526</v>
      </c>
      <c r="CS85" t="n">
        <v>12.4772127438967</v>
      </c>
      <c r="CT85" t="n">
        <v>14.42676029786032</v>
      </c>
      <c r="CU85" t="n">
        <v>14.42676029786032</v>
      </c>
      <c r="CV85" t="n">
        <v>103.3460033933453</v>
      </c>
      <c r="CW85" t="n">
        <v>103.3460033933453</v>
      </c>
      <c r="CX85" t="n">
        <v>131.2729757752851</v>
      </c>
      <c r="CY85" t="n">
        <v>3.359411820152702</v>
      </c>
      <c r="CZ85" t="n">
        <v>4.276463380148932</v>
      </c>
      <c r="DA85" t="n">
        <v>4.276463380148932</v>
      </c>
      <c r="DB85" t="n">
        <v>8.90583466867754</v>
      </c>
      <c r="DC85" t="n">
        <v>8.90583466867754</v>
      </c>
      <c r="DD85" t="n">
        <v>10.1571307380526</v>
      </c>
      <c r="DE85" t="n">
        <v>12.4772127438967</v>
      </c>
      <c r="DF85" t="n">
        <v>12.4772127438967</v>
      </c>
      <c r="DG85" t="n">
        <v>14.54762465830899</v>
      </c>
      <c r="DH85" t="n">
        <v>103.3460033933453</v>
      </c>
    </row>
    <row r="86">
      <c r="A86" t="n">
        <v>158.8594589499483</v>
      </c>
      <c r="B86" t="n">
        <v>10.32062399849185</v>
      </c>
      <c r="C86" t="n">
        <v>100.8332547836743</v>
      </c>
      <c r="D86" t="n">
        <v>154.3581864454709</v>
      </c>
      <c r="E86" t="n">
        <v>164.6603826939392</v>
      </c>
      <c r="F86" t="n">
        <v>80.02186822509191</v>
      </c>
      <c r="G86" t="n">
        <v>9.460481666509571</v>
      </c>
      <c r="H86" t="n">
        <v>95.25459515505703</v>
      </c>
      <c r="I86" t="n">
        <v>149.1527947968707</v>
      </c>
      <c r="J86" t="n">
        <v>158.107832972005</v>
      </c>
      <c r="K86" t="n">
        <v>77.10019794514093</v>
      </c>
      <c r="L86" t="n">
        <v>8.345060797436142</v>
      </c>
      <c r="M86" t="n">
        <v>9.910335564143656</v>
      </c>
      <c r="N86" t="n">
        <v>10.32062399849185</v>
      </c>
      <c r="O86" t="n">
        <v>5.34675747007258</v>
      </c>
      <c r="P86" t="n">
        <v>96.68149684230373</v>
      </c>
      <c r="Q86" t="n">
        <v>99.65915731925726</v>
      </c>
      <c r="R86" t="n">
        <v>52.44075784711095</v>
      </c>
      <c r="S86" t="n">
        <v>154.8705815816761</v>
      </c>
      <c r="T86" t="n">
        <v>75.04722405504761</v>
      </c>
      <c r="U86" t="n">
        <v>78.84777076067492</v>
      </c>
      <c r="V86" t="n">
        <v>14.04357149589971</v>
      </c>
      <c r="W86" t="n">
        <v>186.8093128475823</v>
      </c>
      <c r="X86" t="n">
        <v>334.9635215383165</v>
      </c>
      <c r="Y86" t="n">
        <v>442.950042416816</v>
      </c>
      <c r="Z86" t="n">
        <v>128.9250636252239</v>
      </c>
      <c r="AA86" t="n">
        <v>11.29783674238854</v>
      </c>
      <c r="AB86" t="n">
        <v>13.15578753888209</v>
      </c>
      <c r="AC86" t="n">
        <v>14.04736544443398</v>
      </c>
      <c r="AD86" t="n">
        <v>8.075690451503442</v>
      </c>
      <c r="AE86" t="n">
        <v>169.2939956640589</v>
      </c>
      <c r="AF86" t="n">
        <v>187.6896974267132</v>
      </c>
      <c r="AG86" t="n">
        <v>91.54397209916111</v>
      </c>
      <c r="AH86" t="n">
        <v>345.9110189461777</v>
      </c>
      <c r="AI86" t="n">
        <v>112.726929965124</v>
      </c>
      <c r="AJ86" t="n">
        <v>123.8910359129042</v>
      </c>
      <c r="AK86" t="n">
        <v>10.43769441040626</v>
      </c>
      <c r="AL86" t="n">
        <v>12.705933641248</v>
      </c>
      <c r="AM86" t="n">
        <v>13.1872231124517</v>
      </c>
      <c r="AN86" t="n">
        <v>7.433429163917429</v>
      </c>
      <c r="AO86" t="n">
        <v>164.3529079083797</v>
      </c>
      <c r="AP86" t="n">
        <v>182.6920539164861</v>
      </c>
      <c r="AQ86" t="n">
        <v>90.61419549439158</v>
      </c>
      <c r="AR86" t="n">
        <v>336.649637100575</v>
      </c>
      <c r="AS86" t="n">
        <v>110.7859364690358</v>
      </c>
      <c r="AT86" t="n">
        <v>122.0501461023659</v>
      </c>
      <c r="AU86" t="n">
        <v>9.549910453388637</v>
      </c>
      <c r="AV86" t="n">
        <v>10.44148835894053</v>
      </c>
      <c r="AW86" t="n">
        <v>7.014468847205204</v>
      </c>
      <c r="AX86" t="n">
        <v>13.27610990668301</v>
      </c>
      <c r="AY86" t="n">
        <v>7.147257045904422</v>
      </c>
      <c r="AZ86" t="n">
        <v>7.33966443585635</v>
      </c>
      <c r="BA86" t="n">
        <v>173.7166556697144</v>
      </c>
      <c r="BB86" t="n">
        <v>82.32594966537846</v>
      </c>
      <c r="BC86" t="n">
        <v>89.46554811952117</v>
      </c>
      <c r="BD86" t="n">
        <v>115.8980111226318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7.9645819587143</v>
      </c>
      <c r="CP86" t="n">
        <v>0</v>
      </c>
      <c r="CQ86" t="n">
        <v>0</v>
      </c>
      <c r="CR86" t="n">
        <v>19.44669620133849</v>
      </c>
      <c r="CS86" t="n">
        <v>0</v>
      </c>
      <c r="CT86" t="n">
        <v>0</v>
      </c>
      <c r="CU86" t="n">
        <v>14.42676029786032</v>
      </c>
      <c r="CV86" t="n">
        <v>0</v>
      </c>
      <c r="CW86" t="n">
        <v>0</v>
      </c>
      <c r="CX86" t="n">
        <v>0</v>
      </c>
      <c r="CY86" t="n">
        <v>0</v>
      </c>
      <c r="CZ86" t="n">
        <v>0</v>
      </c>
      <c r="DA86" t="n">
        <v>8.085446319162976</v>
      </c>
      <c r="DB86" t="n">
        <v>0</v>
      </c>
      <c r="DC86" t="n">
        <v>0</v>
      </c>
      <c r="DD86" t="n">
        <v>0</v>
      </c>
      <c r="DE86" t="n">
        <v>0</v>
      </c>
      <c r="DF86" t="n">
        <v>0</v>
      </c>
      <c r="DG86" t="n">
        <v>0</v>
      </c>
      <c r="DH86" t="n">
        <v>0</v>
      </c>
    </row>
    <row r="87">
      <c r="A87" t="n">
        <v>0.5700820058440947</v>
      </c>
      <c r="B87" t="n">
        <v>0.8643604486756526</v>
      </c>
      <c r="C87" t="n">
        <v>1.118719954755396</v>
      </c>
      <c r="D87" t="n">
        <v>0.5776699029126214</v>
      </c>
      <c r="E87" t="n">
        <v>1.162267885757376</v>
      </c>
      <c r="F87" t="n">
        <v>1.104203977754736</v>
      </c>
      <c r="G87" t="n">
        <v>20.43038929211048</v>
      </c>
      <c r="H87" t="n">
        <v>74.229097935715</v>
      </c>
      <c r="I87" t="n">
        <v>14.07142520501462</v>
      </c>
      <c r="J87" t="n">
        <v>104.6545621642003</v>
      </c>
      <c r="K87" t="n">
        <v>53.99620605146576</v>
      </c>
      <c r="L87" t="n">
        <v>15.34720520312943</v>
      </c>
      <c r="M87" t="n">
        <v>6.636935620699409</v>
      </c>
      <c r="N87" t="n">
        <v>19.85755019323217</v>
      </c>
      <c r="O87" t="n">
        <v>10.54215760203601</v>
      </c>
      <c r="P87" t="n">
        <v>9.390847393722318</v>
      </c>
      <c r="Q87" t="n">
        <v>73.44106419078146</v>
      </c>
      <c r="R87" t="n">
        <v>43.22473842963524</v>
      </c>
      <c r="S87" t="n">
        <v>10.51830992553493</v>
      </c>
      <c r="T87" t="n">
        <v>8.67577057215572</v>
      </c>
      <c r="U87" t="n">
        <v>49.20107927231597</v>
      </c>
      <c r="V87" t="n">
        <v>0.3431049109246867</v>
      </c>
      <c r="W87" t="n">
        <v>0.466820623998492</v>
      </c>
      <c r="X87" t="n">
        <v>0.2398435290790839</v>
      </c>
      <c r="Y87" t="n">
        <v>0.466820623998492</v>
      </c>
      <c r="Z87" t="n">
        <v>0.5700820058440947</v>
      </c>
      <c r="AA87" t="n">
        <v>0.6070317654821378</v>
      </c>
      <c r="AB87" t="n">
        <v>0.530492977660477</v>
      </c>
      <c r="AC87" t="n">
        <v>0.624516919596569</v>
      </c>
      <c r="AD87" t="n">
        <v>0.5664530115939297</v>
      </c>
      <c r="AE87" t="n">
        <v>0.4236026015647093</v>
      </c>
      <c r="AF87" t="n">
        <v>0.9349608822697709</v>
      </c>
      <c r="AG87" t="n">
        <v>0.8409369403336791</v>
      </c>
      <c r="AH87" t="n">
        <v>0.393910830426996</v>
      </c>
      <c r="AI87" t="n">
        <v>0.5585352059572062</v>
      </c>
      <c r="AJ87" t="n">
        <v>0.8643604486756528</v>
      </c>
      <c r="AK87" t="n">
        <v>25.05408144028656</v>
      </c>
      <c r="AL87" t="n">
        <v>9.164860024507497</v>
      </c>
      <c r="AM87" t="n">
        <v>31.91071260250732</v>
      </c>
      <c r="AN87" t="n">
        <v>18.41455368083703</v>
      </c>
      <c r="AO87" t="n">
        <v>10.32531341313979</v>
      </c>
      <c r="AP87" t="n">
        <v>182.6920539164861</v>
      </c>
      <c r="AQ87" t="n">
        <v>90.61419549439158</v>
      </c>
      <c r="AR87" t="n">
        <v>13.56336600999152</v>
      </c>
      <c r="AS87" t="n">
        <v>9.319917051560001</v>
      </c>
      <c r="AT87" t="n">
        <v>122.0501461023659</v>
      </c>
      <c r="AU87" t="n">
        <v>5.093788292958811</v>
      </c>
      <c r="AV87" t="n">
        <v>25.0601847487982</v>
      </c>
      <c r="AW87" t="n">
        <v>15.48932510132906</v>
      </c>
      <c r="AX87" t="n">
        <v>7.733881609953817</v>
      </c>
      <c r="AY87" t="n">
        <v>5.46658497502121</v>
      </c>
      <c r="AZ87" t="n">
        <v>16.4510321425205</v>
      </c>
      <c r="BA87" t="n">
        <v>7.688519181826756</v>
      </c>
      <c r="BB87" t="n">
        <v>6.48765199359035</v>
      </c>
      <c r="BC87" t="n">
        <v>89.46554811952117</v>
      </c>
      <c r="BD87" t="n">
        <v>5.027806579319448</v>
      </c>
      <c r="BE87" t="n">
        <v>0</v>
      </c>
      <c r="BF87" t="n">
        <v>0</v>
      </c>
      <c r="BG87" t="n">
        <v>0.005254972193420679</v>
      </c>
      <c r="BH87" t="n">
        <v>0</v>
      </c>
      <c r="BI87" t="n">
        <v>0</v>
      </c>
      <c r="BJ87" t="n">
        <v>0.005254972193420679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0.005254972193420679</v>
      </c>
      <c r="BW87" t="n">
        <v>0</v>
      </c>
      <c r="BX87" t="n">
        <v>0</v>
      </c>
      <c r="BY87" t="n">
        <v>0</v>
      </c>
      <c r="BZ87" t="n">
        <v>10.1571307380526</v>
      </c>
      <c r="CA87" t="n">
        <v>14.42676029786032</v>
      </c>
      <c r="CB87" t="n">
        <v>103.3460033933453</v>
      </c>
      <c r="CC87" t="n">
        <v>0</v>
      </c>
      <c r="CD87" t="n">
        <v>131.2729757752851</v>
      </c>
      <c r="CE87" t="n">
        <v>4.276463380148932</v>
      </c>
      <c r="CF87" t="n">
        <v>8.90583466867754</v>
      </c>
      <c r="CG87" t="n">
        <v>0</v>
      </c>
      <c r="CH87" t="n">
        <v>10.1571307380526</v>
      </c>
      <c r="CI87" t="n">
        <v>12.4772127438967</v>
      </c>
      <c r="CJ87" t="n">
        <v>0</v>
      </c>
      <c r="CK87" t="n">
        <v>14.54762465830899</v>
      </c>
      <c r="CL87" t="n">
        <v>0</v>
      </c>
      <c r="CM87" t="n">
        <v>103.3460033933453</v>
      </c>
      <c r="CN87" t="n">
        <v>0</v>
      </c>
      <c r="CO87" t="n">
        <v>4.276463380148932</v>
      </c>
      <c r="CP87" t="n">
        <v>8.90583466867754</v>
      </c>
      <c r="CQ87" t="n">
        <v>0</v>
      </c>
      <c r="CR87" t="n">
        <v>10.1571307380526</v>
      </c>
      <c r="CS87" t="n">
        <v>12.4772127438967</v>
      </c>
      <c r="CT87" t="n">
        <v>0</v>
      </c>
      <c r="CU87" t="n">
        <v>14.42676029786032</v>
      </c>
      <c r="CV87" t="n">
        <v>0</v>
      </c>
      <c r="CW87" t="n">
        <v>103.3460033933453</v>
      </c>
      <c r="CX87" t="n">
        <v>0</v>
      </c>
      <c r="CY87" t="n">
        <v>3.359411820152702</v>
      </c>
      <c r="CZ87" t="n">
        <v>0</v>
      </c>
      <c r="DA87" t="n">
        <v>4.276463380148932</v>
      </c>
      <c r="DB87" t="n">
        <v>0</v>
      </c>
      <c r="DC87" t="n">
        <v>8.90583466867754</v>
      </c>
      <c r="DD87" t="n">
        <v>0</v>
      </c>
      <c r="DE87" t="n">
        <v>0</v>
      </c>
      <c r="DF87" t="n">
        <v>12.4772127438967</v>
      </c>
      <c r="DG87" t="n">
        <v>0</v>
      </c>
      <c r="DH87" t="n">
        <v>0</v>
      </c>
    </row>
    <row r="88">
      <c r="A88" t="n">
        <v>158.8594589499483</v>
      </c>
      <c r="B88" t="n">
        <v>39.58115750777643</v>
      </c>
      <c r="C88" t="n">
        <v>20.3454378357998</v>
      </c>
      <c r="D88" t="n">
        <v>154.3581864454709</v>
      </c>
      <c r="E88" t="n">
        <v>164.6603826939392</v>
      </c>
      <c r="F88" t="n">
        <v>80.02186822509191</v>
      </c>
      <c r="G88" t="n">
        <v>38.62359788858517</v>
      </c>
      <c r="H88" t="n">
        <v>19.89907154302951</v>
      </c>
      <c r="I88" t="n">
        <v>149.1527947968707</v>
      </c>
      <c r="J88" t="n">
        <v>158.107832972005</v>
      </c>
      <c r="K88" t="n">
        <v>77.10019794514093</v>
      </c>
      <c r="L88" t="n">
        <v>15.46729192195307</v>
      </c>
      <c r="M88" t="n">
        <v>39.28325007069471</v>
      </c>
      <c r="N88" t="n">
        <v>39.88717126967671</v>
      </c>
      <c r="O88" t="n">
        <v>12.95492035064569</v>
      </c>
      <c r="P88" t="n">
        <v>19.84774719577718</v>
      </c>
      <c r="Q88" t="n">
        <v>20.77391837119428</v>
      </c>
      <c r="R88" t="n">
        <v>7.293500801206529</v>
      </c>
      <c r="S88" t="n">
        <v>154.8705815816761</v>
      </c>
      <c r="T88" t="n">
        <v>75.04722405504761</v>
      </c>
      <c r="U88" t="n">
        <v>78.84777076067492</v>
      </c>
      <c r="V88" t="n">
        <v>57.37656706569896</v>
      </c>
      <c r="W88" t="n">
        <v>27.25478367423887</v>
      </c>
      <c r="X88" t="n">
        <v>334.9635215383165</v>
      </c>
      <c r="Y88" t="n">
        <v>442.950042416816</v>
      </c>
      <c r="Z88" t="n">
        <v>128.9250636252239</v>
      </c>
      <c r="AA88" t="n">
        <v>19.47525685738525</v>
      </c>
      <c r="AB88" t="n">
        <v>54.78355641436519</v>
      </c>
      <c r="AC88" t="n">
        <v>59.09409463662931</v>
      </c>
      <c r="AD88" t="n">
        <v>22.41398812329156</v>
      </c>
      <c r="AE88" t="n">
        <v>25.71349797341881</v>
      </c>
      <c r="AF88" t="n">
        <v>28.09930247902726</v>
      </c>
      <c r="AG88" t="n">
        <v>9.701856913941</v>
      </c>
      <c r="AH88" t="n">
        <v>345.9110189461777</v>
      </c>
      <c r="AI88" t="n">
        <v>112.726929965124</v>
      </c>
      <c r="AJ88" t="n">
        <v>123.8910359129042</v>
      </c>
      <c r="AK88" t="n">
        <v>18.9923414082383</v>
      </c>
      <c r="AL88" t="n">
        <v>52.40840324252995</v>
      </c>
      <c r="AM88" t="n">
        <v>56.71894146479407</v>
      </c>
      <c r="AN88" t="n">
        <v>21.62564803468755</v>
      </c>
      <c r="AO88" t="n">
        <v>25.05639080026394</v>
      </c>
      <c r="AP88" t="n">
        <v>27.17002073711002</v>
      </c>
      <c r="AQ88" t="n">
        <v>9.527665189933083</v>
      </c>
      <c r="AR88" t="n">
        <v>336.649637100575</v>
      </c>
      <c r="AS88" t="n">
        <v>110.7859364690358</v>
      </c>
      <c r="AT88" t="n">
        <v>122.0501461023659</v>
      </c>
      <c r="AU88" t="n">
        <v>19.07477142049204</v>
      </c>
      <c r="AV88" t="n">
        <v>19.71010462814592</v>
      </c>
      <c r="AW88" t="n">
        <v>6.881350739937795</v>
      </c>
      <c r="AX88" t="n">
        <v>55.48678009237443</v>
      </c>
      <c r="AY88" t="n">
        <v>21.54965123951364</v>
      </c>
      <c r="AZ88" t="n">
        <v>22.15357243849563</v>
      </c>
      <c r="BA88" t="n">
        <v>25.94834574417949</v>
      </c>
      <c r="BB88" t="n">
        <v>9.236049580544828</v>
      </c>
      <c r="BC88" t="n">
        <v>9.423461212178347</v>
      </c>
      <c r="BD88" t="n">
        <v>115.8980111226318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0</v>
      </c>
      <c r="DE88" t="n">
        <v>0</v>
      </c>
      <c r="DF88" t="n">
        <v>0</v>
      </c>
      <c r="DG88" t="n">
        <v>0</v>
      </c>
      <c r="DH88" t="n">
        <v>0</v>
      </c>
    </row>
    <row r="89">
      <c r="A89" t="n">
        <v>110.276204166274</v>
      </c>
      <c r="B89" t="n">
        <v>4.583089829390142</v>
      </c>
      <c r="C89" t="n">
        <v>8.032260344990107</v>
      </c>
      <c r="D89" t="n">
        <v>83.93646903572444</v>
      </c>
      <c r="E89" t="n">
        <v>104.6277924403809</v>
      </c>
      <c r="F89" t="n">
        <v>52.40675369968897</v>
      </c>
      <c r="G89" t="n">
        <v>4.583089829390142</v>
      </c>
      <c r="H89" t="n">
        <v>7.792746724479221</v>
      </c>
      <c r="I89" t="n">
        <v>83.27057215571689</v>
      </c>
      <c r="J89" t="n">
        <v>104.6545621642003</v>
      </c>
      <c r="K89" t="n">
        <v>53.99620605146576</v>
      </c>
      <c r="L89" t="n">
        <v>0.5208549344895845</v>
      </c>
      <c r="M89" t="n">
        <v>3.365774342539354</v>
      </c>
      <c r="N89" t="n">
        <v>3.84706381374305</v>
      </c>
      <c r="O89" t="n">
        <v>2.849255349231786</v>
      </c>
      <c r="P89" t="n">
        <v>6.344000377038368</v>
      </c>
      <c r="Q89" t="n">
        <v>7.753864643227454</v>
      </c>
      <c r="R89" t="n">
        <v>2.651757941370536</v>
      </c>
      <c r="S89" t="n">
        <v>88.23300970873791</v>
      </c>
      <c r="T89" t="n">
        <v>40.80709774719579</v>
      </c>
      <c r="U89" t="n">
        <v>49.20107927231597</v>
      </c>
      <c r="V89" t="n">
        <v>14.04357149589971</v>
      </c>
      <c r="W89" t="n">
        <v>27.25478367423887</v>
      </c>
      <c r="X89" t="n">
        <v>334.9635215383165</v>
      </c>
      <c r="Y89" t="n">
        <v>442.950042416816</v>
      </c>
      <c r="Z89" t="n">
        <v>128.9250636252239</v>
      </c>
      <c r="AA89" t="n">
        <v>1.218399472146292</v>
      </c>
      <c r="AB89" t="n">
        <v>13.15578753888209</v>
      </c>
      <c r="AC89" t="n">
        <v>14.04736544443398</v>
      </c>
      <c r="AD89" t="n">
        <v>8.075690451503442</v>
      </c>
      <c r="AE89" t="n">
        <v>25.71349797341881</v>
      </c>
      <c r="AF89" t="n">
        <v>28.09930247902726</v>
      </c>
      <c r="AG89" t="n">
        <v>9.701856913941</v>
      </c>
      <c r="AH89" t="n">
        <v>345.9110189461777</v>
      </c>
      <c r="AI89" t="n">
        <v>112.726929965124</v>
      </c>
      <c r="AJ89" t="n">
        <v>123.8910359129042</v>
      </c>
      <c r="AK89" t="n">
        <v>1.218399472146292</v>
      </c>
      <c r="AL89" t="n">
        <v>12.705933641248</v>
      </c>
      <c r="AM89" t="n">
        <v>13.1872231124517</v>
      </c>
      <c r="AN89" t="n">
        <v>7.433429163917429</v>
      </c>
      <c r="AO89" t="n">
        <v>25.05639080026394</v>
      </c>
      <c r="AP89" t="n">
        <v>27.17002073711002</v>
      </c>
      <c r="AQ89" t="n">
        <v>9.527665189933083</v>
      </c>
      <c r="AR89" t="n">
        <v>336.649637100575</v>
      </c>
      <c r="AS89" t="n">
        <v>110.7859364690358</v>
      </c>
      <c r="AT89" t="n">
        <v>122.0501461023659</v>
      </c>
      <c r="AU89" t="n">
        <v>1.218399472146292</v>
      </c>
      <c r="AV89" t="n">
        <v>1.218399472146292</v>
      </c>
      <c r="AW89" t="n">
        <v>0.5208549344895845</v>
      </c>
      <c r="AX89" t="n">
        <v>13.27610990668301</v>
      </c>
      <c r="AY89" t="n">
        <v>7.147257045904422</v>
      </c>
      <c r="AZ89" t="n">
        <v>7.33966443585635</v>
      </c>
      <c r="BA89" t="n">
        <v>25.94834574417949</v>
      </c>
      <c r="BB89" t="n">
        <v>9.236049580544828</v>
      </c>
      <c r="BC89" t="n">
        <v>9.423461212178347</v>
      </c>
      <c r="BD89" t="n">
        <v>115.8980111226318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0.005254972193420679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19.44669620133849</v>
      </c>
      <c r="CS89" t="n">
        <v>0</v>
      </c>
      <c r="CT89" t="n">
        <v>0</v>
      </c>
      <c r="CU89" t="n">
        <v>0</v>
      </c>
      <c r="CV89" t="n">
        <v>0</v>
      </c>
      <c r="CW89" t="n">
        <v>0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0</v>
      </c>
      <c r="DE89" t="n">
        <v>0</v>
      </c>
      <c r="DF89" t="n">
        <v>0</v>
      </c>
      <c r="DG89" t="n">
        <v>0</v>
      </c>
      <c r="DH89" t="n">
        <v>0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0.2269770949194081</v>
      </c>
      <c r="W90" t="n">
        <v>0</v>
      </c>
      <c r="X90" t="n">
        <v>0.2398435290790839</v>
      </c>
      <c r="Y90" t="n">
        <v>0.08850975586765951</v>
      </c>
      <c r="Z90" t="n">
        <v>0.5700820058440947</v>
      </c>
      <c r="AA90" t="n">
        <v>0</v>
      </c>
      <c r="AB90" t="n">
        <v>0</v>
      </c>
      <c r="AC90" t="n">
        <v>0</v>
      </c>
      <c r="AD90" t="n">
        <v>0.2269770949194081</v>
      </c>
      <c r="AE90" t="n">
        <v>0.2494108775567913</v>
      </c>
      <c r="AF90" t="n">
        <v>0.08172306532189649</v>
      </c>
      <c r="AG90" t="n">
        <v>0.255349231784334</v>
      </c>
      <c r="AH90" t="n">
        <v>0.2392308417381468</v>
      </c>
      <c r="AI90" t="n">
        <v>0.5585352059572062</v>
      </c>
      <c r="AJ90" t="n">
        <v>0.2873032331039683</v>
      </c>
      <c r="AK90" t="n">
        <v>0.8644547082665669</v>
      </c>
      <c r="AL90" t="n">
        <v>0.9064473560184755</v>
      </c>
      <c r="AM90" t="n">
        <v>0.1917240079178057</v>
      </c>
      <c r="AN90" t="n">
        <v>4.154727118484307</v>
      </c>
      <c r="AO90" t="n">
        <v>4.244509378829297</v>
      </c>
      <c r="AP90" t="n">
        <v>0.4269959468375907</v>
      </c>
      <c r="AQ90" t="n">
        <v>8.522952210387412</v>
      </c>
      <c r="AR90" t="n">
        <v>1.545951550570271</v>
      </c>
      <c r="AS90" t="n">
        <v>9.319917051560001</v>
      </c>
      <c r="AT90" t="n">
        <v>1.634461306437931</v>
      </c>
      <c r="AU90" t="n">
        <v>0</v>
      </c>
      <c r="AV90" t="n">
        <v>0</v>
      </c>
      <c r="AW90" t="n">
        <v>0</v>
      </c>
      <c r="AX90" t="n">
        <v>0.1917240079178057</v>
      </c>
      <c r="AY90" t="n">
        <v>0.5225751720237537</v>
      </c>
      <c r="AZ90" t="n">
        <v>0.1917240079178057</v>
      </c>
      <c r="BA90" t="n">
        <v>0.5087190121594872</v>
      </c>
      <c r="BB90" t="n">
        <v>2.465830898293901</v>
      </c>
      <c r="BC90" t="n">
        <v>0.5087190121594872</v>
      </c>
      <c r="BD90" t="n">
        <v>1.74474502780658</v>
      </c>
      <c r="BE90" t="n">
        <v>24.65010839852956</v>
      </c>
      <c r="BF90" t="n">
        <v>6.625718729380718</v>
      </c>
      <c r="BG90" t="n">
        <v>16.90187576585918</v>
      </c>
      <c r="BH90" t="n">
        <v>21.40908662456405</v>
      </c>
      <c r="BI90" t="n">
        <v>24.65010839852956</v>
      </c>
      <c r="BJ90" t="n">
        <v>24.65010839852956</v>
      </c>
      <c r="BK90" t="n">
        <v>6.625718729380718</v>
      </c>
      <c r="BL90" t="n">
        <v>16.90187576585918</v>
      </c>
      <c r="BM90" t="n">
        <v>21.40908662456405</v>
      </c>
      <c r="BN90" t="n">
        <v>24.65010839852956</v>
      </c>
      <c r="BO90" t="n">
        <v>24.65010839852956</v>
      </c>
      <c r="BP90" t="n">
        <v>6.051182957865966</v>
      </c>
      <c r="BQ90" t="n">
        <v>5.280681496842305</v>
      </c>
      <c r="BR90" t="n">
        <v>6.625718729380718</v>
      </c>
      <c r="BS90" t="n">
        <v>6.625718729380718</v>
      </c>
      <c r="BT90" t="n">
        <v>14.58855688566312</v>
      </c>
      <c r="BU90" t="n">
        <v>16.90187576585918</v>
      </c>
      <c r="BV90" t="n">
        <v>16.90187576585918</v>
      </c>
      <c r="BW90" t="n">
        <v>21.40908662456405</v>
      </c>
      <c r="BX90" t="n">
        <v>21.40908662456405</v>
      </c>
      <c r="BY90" t="n">
        <v>24.65010839852956</v>
      </c>
      <c r="BZ90" t="n">
        <v>15.59758224149308</v>
      </c>
      <c r="CA90" t="n">
        <v>59.60222452634555</v>
      </c>
      <c r="CB90" t="n">
        <v>103.3460033933453</v>
      </c>
      <c r="CC90" t="n">
        <v>131.2729757752851</v>
      </c>
      <c r="CD90" t="n">
        <v>131.2729757752851</v>
      </c>
      <c r="CE90" t="n">
        <v>14.68653973041758</v>
      </c>
      <c r="CF90" t="n">
        <v>13.91603826939392</v>
      </c>
      <c r="CG90" t="n">
        <v>15.59758224149308</v>
      </c>
      <c r="CH90" t="n">
        <v>15.59758224149308</v>
      </c>
      <c r="CI90" t="n">
        <v>56.29748326892262</v>
      </c>
      <c r="CJ90" t="n">
        <v>59.60222452634555</v>
      </c>
      <c r="CK90" t="n">
        <v>59.60222452634555</v>
      </c>
      <c r="CL90" t="n">
        <v>103.3460033933453</v>
      </c>
      <c r="CM90" t="n">
        <v>103.3460033933453</v>
      </c>
      <c r="CN90" t="n">
        <v>133.7213450843624</v>
      </c>
      <c r="CO90" t="n">
        <v>14.68653973041758</v>
      </c>
      <c r="CP90" t="n">
        <v>13.91603826939392</v>
      </c>
      <c r="CQ90" t="n">
        <v>15.59758224149308</v>
      </c>
      <c r="CR90" t="n">
        <v>15.59758224149308</v>
      </c>
      <c r="CS90" t="n">
        <v>56.29748326892262</v>
      </c>
      <c r="CT90" t="n">
        <v>59.60222452634555</v>
      </c>
      <c r="CU90" t="n">
        <v>59.60222452634555</v>
      </c>
      <c r="CV90" t="n">
        <v>103.3460033933453</v>
      </c>
      <c r="CW90" t="n">
        <v>103.3460033933453</v>
      </c>
      <c r="CX90" t="n">
        <v>131.2729757752851</v>
      </c>
      <c r="CY90" t="n">
        <v>13.34150249787916</v>
      </c>
      <c r="CZ90" t="n">
        <v>14.68653973041758</v>
      </c>
      <c r="DA90" t="n">
        <v>14.68653973041758</v>
      </c>
      <c r="DB90" t="n">
        <v>13.91603826939392</v>
      </c>
      <c r="DC90" t="n">
        <v>13.91603826939392</v>
      </c>
      <c r="DD90" t="n">
        <v>15.59758224149308</v>
      </c>
      <c r="DE90" t="n">
        <v>56.29748326892262</v>
      </c>
      <c r="DF90" t="n">
        <v>56.29748326892262</v>
      </c>
      <c r="DG90" t="n">
        <v>59.60222452634555</v>
      </c>
      <c r="DH90" t="n">
        <v>103.3460033933453</v>
      </c>
    </row>
    <row r="91">
      <c r="A91" t="n">
        <v>1.453129418418325</v>
      </c>
      <c r="B91" t="n">
        <v>10.32062399849185</v>
      </c>
      <c r="C91" t="n">
        <v>100.8332547836743</v>
      </c>
      <c r="D91" t="n">
        <v>4.363040814402868</v>
      </c>
      <c r="E91" t="n">
        <v>164.6603826939392</v>
      </c>
      <c r="F91" t="n">
        <v>84.62077010085784</v>
      </c>
      <c r="G91" t="n">
        <v>0.5609623904232257</v>
      </c>
      <c r="H91" t="n">
        <v>1.16222075596192</v>
      </c>
      <c r="I91" t="n">
        <v>0.2431897445565085</v>
      </c>
      <c r="J91" t="n">
        <v>1.453129418418325</v>
      </c>
      <c r="K91" t="n">
        <v>0.8444481100952024</v>
      </c>
      <c r="L91" t="n">
        <v>8.345060797436142</v>
      </c>
      <c r="M91" t="n">
        <v>0.2178810443962673</v>
      </c>
      <c r="N91" t="n">
        <v>10.32062399849185</v>
      </c>
      <c r="O91" t="n">
        <v>4.973866528419268</v>
      </c>
      <c r="P91" t="n">
        <v>1.725421811669338</v>
      </c>
      <c r="Q91" t="n">
        <v>99.65915731925726</v>
      </c>
      <c r="R91" t="n">
        <v>47.72037892355549</v>
      </c>
      <c r="S91" t="n">
        <v>3.997667075124896</v>
      </c>
      <c r="T91" t="n">
        <v>3.365892167027997</v>
      </c>
      <c r="U91" t="n">
        <v>85.54265246488839</v>
      </c>
      <c r="V91" t="n">
        <v>0.5609623904232257</v>
      </c>
      <c r="W91" t="n">
        <v>1.437223112451693</v>
      </c>
      <c r="X91" t="n">
        <v>0.2431897445565085</v>
      </c>
      <c r="Y91" t="n">
        <v>1.947638797247621</v>
      </c>
      <c r="Z91" t="n">
        <v>1.063955132434725</v>
      </c>
      <c r="AA91" t="n">
        <v>11.29783674238854</v>
      </c>
      <c r="AB91" t="n">
        <v>1.555518899047979</v>
      </c>
      <c r="AC91" t="n">
        <v>14.04736544443398</v>
      </c>
      <c r="AD91" t="n">
        <v>6.82802337637855</v>
      </c>
      <c r="AE91" t="n">
        <v>10.05726270147988</v>
      </c>
      <c r="AF91" t="n">
        <v>187.6896974267132</v>
      </c>
      <c r="AG91" t="n">
        <v>82.32359317560568</v>
      </c>
      <c r="AH91" t="n">
        <v>13.32583184088982</v>
      </c>
      <c r="AI91" t="n">
        <v>9.114548967857484</v>
      </c>
      <c r="AJ91" t="n">
        <v>144.8308982939016</v>
      </c>
      <c r="AK91" t="n">
        <v>0.5609623904232257</v>
      </c>
      <c r="AL91" t="n">
        <v>0.1420963333019134</v>
      </c>
      <c r="AM91" t="n">
        <v>0.6394334998586108</v>
      </c>
      <c r="AN91" t="n">
        <v>0.1420963333019134</v>
      </c>
      <c r="AO91" t="n">
        <v>0.192643038929211</v>
      </c>
      <c r="AP91" t="n">
        <v>1.822509190310114</v>
      </c>
      <c r="AQ91" t="n">
        <v>0.9246865868602132</v>
      </c>
      <c r="AR91" t="n">
        <v>0.3152983316052407</v>
      </c>
      <c r="AS91" t="n">
        <v>0.3658450372325383</v>
      </c>
      <c r="AT91" t="n">
        <v>1.266848901875766</v>
      </c>
      <c r="AU91" t="n">
        <v>1.555518899047979</v>
      </c>
      <c r="AV91" t="n">
        <v>10.44148835894053</v>
      </c>
      <c r="AW91" t="n">
        <v>4.283367895183337</v>
      </c>
      <c r="AX91" t="n">
        <v>0.6991705155999628</v>
      </c>
      <c r="AY91" t="n">
        <v>0.6991705155999628</v>
      </c>
      <c r="AZ91" t="n">
        <v>6.82802337637855</v>
      </c>
      <c r="BA91" t="n">
        <v>7.688519181826756</v>
      </c>
      <c r="BB91" t="n">
        <v>4.628617211801304</v>
      </c>
      <c r="BC91" t="n">
        <v>83.49309548496565</v>
      </c>
      <c r="BD91" t="n">
        <v>9.488170421340376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0.005254972193420679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0</v>
      </c>
      <c r="CX91" t="n">
        <v>0</v>
      </c>
      <c r="CY91" t="n">
        <v>7.555377509661609</v>
      </c>
      <c r="CZ91" t="n">
        <v>0</v>
      </c>
      <c r="DA91" t="n">
        <v>0</v>
      </c>
      <c r="DB91" t="n">
        <v>0</v>
      </c>
      <c r="DC91" t="n">
        <v>0</v>
      </c>
      <c r="DD91" t="n">
        <v>0</v>
      </c>
      <c r="DE91" t="n">
        <v>0</v>
      </c>
      <c r="DF91" t="n">
        <v>0</v>
      </c>
      <c r="DG91" t="n">
        <v>0</v>
      </c>
      <c r="DH91" t="n">
        <v>0</v>
      </c>
    </row>
    <row r="92">
      <c r="A92" t="n">
        <v>110.276204166274</v>
      </c>
      <c r="B92" t="n">
        <v>20.17056272975776</v>
      </c>
      <c r="C92" t="n">
        <v>8.032260344990107</v>
      </c>
      <c r="D92" t="n">
        <v>83.93646903572444</v>
      </c>
      <c r="E92" t="n">
        <v>104.6277924403809</v>
      </c>
      <c r="F92" t="n">
        <v>60.21012819304366</v>
      </c>
      <c r="G92" t="n">
        <v>18.75296917711378</v>
      </c>
      <c r="H92" t="n">
        <v>7.792746724479221</v>
      </c>
      <c r="I92" t="n">
        <v>83.27057215571689</v>
      </c>
      <c r="J92" t="n">
        <v>104.6545621642003</v>
      </c>
      <c r="K92" t="n">
        <v>59.17112828730325</v>
      </c>
      <c r="L92" t="n">
        <v>4.242812706192858</v>
      </c>
      <c r="M92" t="n">
        <v>16.20353002167971</v>
      </c>
      <c r="N92" t="n">
        <v>19.91014704496183</v>
      </c>
      <c r="O92" t="n">
        <v>10.85639551324348</v>
      </c>
      <c r="P92" t="n">
        <v>6.344000377038368</v>
      </c>
      <c r="Q92" t="n">
        <v>7.753864643227454</v>
      </c>
      <c r="R92" t="n">
        <v>5.623904232255636</v>
      </c>
      <c r="S92" t="n">
        <v>88.23300970873791</v>
      </c>
      <c r="T92" t="n">
        <v>47.94959468375909</v>
      </c>
      <c r="U92" t="n">
        <v>61.72094448110097</v>
      </c>
      <c r="V92" t="n">
        <v>57.37656706569896</v>
      </c>
      <c r="W92" t="n">
        <v>27.25478367423887</v>
      </c>
      <c r="X92" t="n">
        <v>334.9635215383165</v>
      </c>
      <c r="Y92" t="n">
        <v>442.950042416816</v>
      </c>
      <c r="Z92" t="n">
        <v>139.7948440003772</v>
      </c>
      <c r="AA92" t="n">
        <v>19.47525685738525</v>
      </c>
      <c r="AB92" t="n">
        <v>54.78355641436519</v>
      </c>
      <c r="AC92" t="n">
        <v>59.09409463662931</v>
      </c>
      <c r="AD92" t="n">
        <v>37.33773211424264</v>
      </c>
      <c r="AE92" t="n">
        <v>25.71349797341881</v>
      </c>
      <c r="AF92" t="n">
        <v>28.09930247902726</v>
      </c>
      <c r="AG92" t="n">
        <v>18.67584126684891</v>
      </c>
      <c r="AH92" t="n">
        <v>345.9110189461777</v>
      </c>
      <c r="AI92" t="n">
        <v>124.989513620511</v>
      </c>
      <c r="AJ92" t="n">
        <v>144.8308982939016</v>
      </c>
      <c r="AK92" t="n">
        <v>18.9923414082383</v>
      </c>
      <c r="AL92" t="n">
        <v>52.40840324252995</v>
      </c>
      <c r="AM92" t="n">
        <v>56.71894146479407</v>
      </c>
      <c r="AN92" t="n">
        <v>35.75091903101141</v>
      </c>
      <c r="AO92" t="n">
        <v>25.05639080026394</v>
      </c>
      <c r="AP92" t="n">
        <v>27.17002073711002</v>
      </c>
      <c r="AQ92" t="n">
        <v>18.16415307757566</v>
      </c>
      <c r="AR92" t="n">
        <v>336.649637100575</v>
      </c>
      <c r="AS92" t="n">
        <v>121.1045574512208</v>
      </c>
      <c r="AT92" t="n">
        <v>140.2114478273166</v>
      </c>
      <c r="AU92" t="n">
        <v>19.07477142049204</v>
      </c>
      <c r="AV92" t="n">
        <v>19.71010462814592</v>
      </c>
      <c r="AW92" t="n">
        <v>12.82875388820813</v>
      </c>
      <c r="AX92" t="n">
        <v>55.48678009237443</v>
      </c>
      <c r="AY92" t="n">
        <v>33.93712885286079</v>
      </c>
      <c r="AZ92" t="n">
        <v>37.64374587614292</v>
      </c>
      <c r="BA92" t="n">
        <v>25.94834574417949</v>
      </c>
      <c r="BB92" t="n">
        <v>16.95569799227072</v>
      </c>
      <c r="BC92" t="n">
        <v>19.10432180224339</v>
      </c>
      <c r="BD92" t="n">
        <v>126.6642944669621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0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0</v>
      </c>
      <c r="DE92" t="n">
        <v>0</v>
      </c>
      <c r="DF92" t="n">
        <v>0</v>
      </c>
      <c r="DG92" t="n">
        <v>0</v>
      </c>
      <c r="DH92" t="n">
        <v>0</v>
      </c>
    </row>
    <row r="93">
      <c r="A93" t="n">
        <v>0.5473183146385143</v>
      </c>
      <c r="B93" t="n">
        <v>0.07323970213969269</v>
      </c>
      <c r="C93" t="n">
        <v>0.2273070034876048</v>
      </c>
      <c r="D93" t="n">
        <v>0.8716184371759824</v>
      </c>
      <c r="E93" t="n">
        <v>1.162267885757376</v>
      </c>
      <c r="F93" t="n">
        <v>1.104203977754736</v>
      </c>
      <c r="G93" t="n">
        <v>0.07847110943538503</v>
      </c>
      <c r="H93" t="n">
        <v>0.1505796964841172</v>
      </c>
      <c r="I93" t="n">
        <v>0.9582665661231031</v>
      </c>
      <c r="J93" t="n">
        <v>1.030375153171835</v>
      </c>
      <c r="K93" t="n">
        <v>0.6079743613912716</v>
      </c>
      <c r="L93" t="n">
        <v>1.229781317749081</v>
      </c>
      <c r="M93" t="n">
        <v>3.365774342539354</v>
      </c>
      <c r="N93" t="n">
        <v>3.84706381374305</v>
      </c>
      <c r="O93" t="n">
        <v>2.849255349231786</v>
      </c>
      <c r="P93" t="n">
        <v>6.875765859176173</v>
      </c>
      <c r="Q93" t="n">
        <v>8.788057309831279</v>
      </c>
      <c r="R93" t="n">
        <v>4.004147422000189</v>
      </c>
      <c r="S93" t="n">
        <v>88.23300970873791</v>
      </c>
      <c r="T93" t="n">
        <v>40.80709774719579</v>
      </c>
      <c r="U93" t="n">
        <v>49.20107927231597</v>
      </c>
      <c r="V93" t="n">
        <v>0.07323970213969269</v>
      </c>
      <c r="W93" t="n">
        <v>0.1405410500518427</v>
      </c>
      <c r="X93" t="n">
        <v>0.4328400414742198</v>
      </c>
      <c r="Y93" t="n">
        <v>0.5001413893863699</v>
      </c>
      <c r="Z93" t="n">
        <v>0.3107738712413987</v>
      </c>
      <c r="AA93" t="n">
        <v>0.07323970213969269</v>
      </c>
      <c r="AB93" t="n">
        <v>0.07323970213969269</v>
      </c>
      <c r="AC93" t="n">
        <v>0.07323970213969269</v>
      </c>
      <c r="AD93" t="n">
        <v>0.07323970213969269</v>
      </c>
      <c r="AE93" t="n">
        <v>0.07323970213969269</v>
      </c>
      <c r="AF93" t="n">
        <v>0.2273070034876048</v>
      </c>
      <c r="AG93" t="n">
        <v>0.255349231784334</v>
      </c>
      <c r="AH93" t="n">
        <v>0.8679894429258175</v>
      </c>
      <c r="AI93" t="n">
        <v>0.6410123480064096</v>
      </c>
      <c r="AJ93" t="n">
        <v>0.8643604486756528</v>
      </c>
      <c r="AK93" t="n">
        <v>0.07847110943538503</v>
      </c>
      <c r="AL93" t="n">
        <v>0.3718540861532663</v>
      </c>
      <c r="AM93" t="n">
        <v>0.6394334998586108</v>
      </c>
      <c r="AN93" t="n">
        <v>0.4973371665566973</v>
      </c>
      <c r="AO93" t="n">
        <v>0.07847110943538503</v>
      </c>
      <c r="AP93" t="n">
        <v>0.1505796964841172</v>
      </c>
      <c r="AQ93" t="n">
        <v>0.07847110943538503</v>
      </c>
      <c r="AR93" t="n">
        <v>2.042723159581488</v>
      </c>
      <c r="AS93" t="n">
        <v>1.091172589310963</v>
      </c>
      <c r="AT93" t="n">
        <v>1.216655669714394</v>
      </c>
      <c r="AU93" t="n">
        <v>2.507799981148082</v>
      </c>
      <c r="AV93" t="n">
        <v>2.507799981148082</v>
      </c>
      <c r="AW93" t="n">
        <v>0.6606890376095771</v>
      </c>
      <c r="AX93" t="n">
        <v>13.27610990668301</v>
      </c>
      <c r="AY93" t="n">
        <v>7.147257045904422</v>
      </c>
      <c r="AZ93" t="n">
        <v>7.33966443585635</v>
      </c>
      <c r="BA93" t="n">
        <v>13.07781129229899</v>
      </c>
      <c r="BB93" t="n">
        <v>5.813224620605149</v>
      </c>
      <c r="BC93" t="n">
        <v>7.798331605240838</v>
      </c>
      <c r="BD93" t="n">
        <v>115.8980111226318</v>
      </c>
      <c r="BE93" t="n">
        <v>0.005254972193420679</v>
      </c>
      <c r="BF93" t="n">
        <v>0.005254972193420679</v>
      </c>
      <c r="BG93" t="n">
        <v>0</v>
      </c>
      <c r="BH93" t="n">
        <v>0</v>
      </c>
      <c r="BI93" t="n">
        <v>0</v>
      </c>
      <c r="BJ93" t="n">
        <v>0.005254972193420679</v>
      </c>
      <c r="BK93" t="n">
        <v>0.005254972193420679</v>
      </c>
      <c r="BL93" t="n">
        <v>0</v>
      </c>
      <c r="BM93" t="n">
        <v>0</v>
      </c>
      <c r="BN93" t="n">
        <v>0</v>
      </c>
      <c r="BO93" t="n">
        <v>0.005254972193420679</v>
      </c>
      <c r="BP93" t="n">
        <v>0</v>
      </c>
      <c r="BQ93" t="n">
        <v>0</v>
      </c>
      <c r="BR93" t="n">
        <v>0</v>
      </c>
      <c r="BS93" t="n">
        <v>0.005254972193420679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0.005254972193420679</v>
      </c>
      <c r="CA93" t="n">
        <v>0</v>
      </c>
      <c r="CB93" t="n">
        <v>0</v>
      </c>
      <c r="CC93" t="n">
        <v>0</v>
      </c>
      <c r="CD93" t="n">
        <v>0.005254972193420679</v>
      </c>
      <c r="CE93" t="n">
        <v>11.13582807050618</v>
      </c>
      <c r="CF93" t="n">
        <v>0</v>
      </c>
      <c r="CG93" t="n">
        <v>0</v>
      </c>
      <c r="CH93" t="n">
        <v>19.57281553398059</v>
      </c>
      <c r="CI93" t="n">
        <v>0</v>
      </c>
      <c r="CJ93" t="n">
        <v>0</v>
      </c>
      <c r="CK93" t="n">
        <v>59.60222452634555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0.005254972193420679</v>
      </c>
      <c r="CS93" t="n">
        <v>0</v>
      </c>
      <c r="CT93" t="n">
        <v>0</v>
      </c>
      <c r="CU93" t="n">
        <v>0</v>
      </c>
      <c r="CV93" t="n">
        <v>0</v>
      </c>
      <c r="CW93" t="n">
        <v>0</v>
      </c>
      <c r="CX93" t="n">
        <v>0</v>
      </c>
      <c r="CY93" t="n">
        <v>0</v>
      </c>
      <c r="CZ93" t="n">
        <v>0</v>
      </c>
      <c r="DA93" t="n">
        <v>11.13582807050618</v>
      </c>
      <c r="DB93" t="n">
        <v>0</v>
      </c>
      <c r="DC93" t="n">
        <v>0</v>
      </c>
      <c r="DD93" t="n">
        <v>0</v>
      </c>
      <c r="DE93" t="n">
        <v>0</v>
      </c>
      <c r="DF93" t="n">
        <v>0</v>
      </c>
      <c r="DG93" t="n">
        <v>0</v>
      </c>
      <c r="DH93" t="n">
        <v>0</v>
      </c>
    </row>
    <row r="94">
      <c r="A94" t="n">
        <v>158.8594589499483</v>
      </c>
      <c r="B94" t="n">
        <v>39.58115750777643</v>
      </c>
      <c r="C94" t="n">
        <v>100.8332547836743</v>
      </c>
      <c r="D94" t="n">
        <v>154.3581864454709</v>
      </c>
      <c r="E94" t="n">
        <v>164.6603826939392</v>
      </c>
      <c r="F94" t="n">
        <v>84.62077010085784</v>
      </c>
      <c r="G94" t="n">
        <v>38.62359788858517</v>
      </c>
      <c r="H94" t="n">
        <v>95.25459515505703</v>
      </c>
      <c r="I94" t="n">
        <v>149.1527947968707</v>
      </c>
      <c r="J94" t="n">
        <v>158.107832972005</v>
      </c>
      <c r="K94" t="n">
        <v>81.04031954001326</v>
      </c>
      <c r="L94" t="n">
        <v>14.98960788010181</v>
      </c>
      <c r="M94" t="n">
        <v>39.28325007069471</v>
      </c>
      <c r="N94" t="n">
        <v>39.88717126967671</v>
      </c>
      <c r="O94" t="n">
        <v>26.93225091903103</v>
      </c>
      <c r="P94" t="n">
        <v>96.68149684230373</v>
      </c>
      <c r="Q94" t="n">
        <v>99.65915731925726</v>
      </c>
      <c r="R94" t="n">
        <v>47.72037892355549</v>
      </c>
      <c r="S94" t="n">
        <v>154.8705815816761</v>
      </c>
      <c r="T94" t="n">
        <v>78.714699783203</v>
      </c>
      <c r="U94" t="n">
        <v>85.54265246488839</v>
      </c>
      <c r="V94" t="n">
        <v>57.37656706569896</v>
      </c>
      <c r="W94" t="n">
        <v>186.8093128475823</v>
      </c>
      <c r="X94" t="n">
        <v>334.9635215383165</v>
      </c>
      <c r="Y94" t="n">
        <v>442.950042416816</v>
      </c>
      <c r="Z94" t="n">
        <v>139.7948440003772</v>
      </c>
      <c r="AA94" t="n">
        <v>28.8727024224715</v>
      </c>
      <c r="AB94" t="n">
        <v>54.78355641436519</v>
      </c>
      <c r="AC94" t="n">
        <v>59.09409463662931</v>
      </c>
      <c r="AD94" t="n">
        <v>37.33773211424264</v>
      </c>
      <c r="AE94" t="n">
        <v>169.2939956640589</v>
      </c>
      <c r="AF94" t="n">
        <v>187.6896974267132</v>
      </c>
      <c r="AG94" t="n">
        <v>82.32359317560568</v>
      </c>
      <c r="AH94" t="n">
        <v>345.9110189461777</v>
      </c>
      <c r="AI94" t="n">
        <v>124.989513620511</v>
      </c>
      <c r="AJ94" t="n">
        <v>144.8308982939016</v>
      </c>
      <c r="AK94" t="n">
        <v>27.12680271467623</v>
      </c>
      <c r="AL94" t="n">
        <v>52.40840324252995</v>
      </c>
      <c r="AM94" t="n">
        <v>56.71894146479407</v>
      </c>
      <c r="AN94" t="n">
        <v>35.75091903101141</v>
      </c>
      <c r="AO94" t="n">
        <v>164.3529079083797</v>
      </c>
      <c r="AP94" t="n">
        <v>182.6920539164861</v>
      </c>
      <c r="AQ94" t="n">
        <v>78.80504760109346</v>
      </c>
      <c r="AR94" t="n">
        <v>336.649637100575</v>
      </c>
      <c r="AS94" t="n">
        <v>121.1045574512208</v>
      </c>
      <c r="AT94" t="n">
        <v>140.2114478273166</v>
      </c>
      <c r="AU94" t="n">
        <v>26.49248279762467</v>
      </c>
      <c r="AV94" t="n">
        <v>28.61228673767557</v>
      </c>
      <c r="AW94" t="n">
        <v>18.87152417758508</v>
      </c>
      <c r="AX94" t="n">
        <v>55.48678009237443</v>
      </c>
      <c r="AY94" t="n">
        <v>33.93712885286079</v>
      </c>
      <c r="AZ94" t="n">
        <v>37.64374587614292</v>
      </c>
      <c r="BA94" t="n">
        <v>173.7166556697144</v>
      </c>
      <c r="BB94" t="n">
        <v>72.99099820906783</v>
      </c>
      <c r="BC94" t="n">
        <v>83.49309548496565</v>
      </c>
      <c r="BD94" t="n">
        <v>126.6642944669621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D94" t="n">
        <v>0</v>
      </c>
      <c r="DE94" t="n">
        <v>0</v>
      </c>
      <c r="DF94" t="n">
        <v>0</v>
      </c>
      <c r="DG94" t="n">
        <v>0</v>
      </c>
      <c r="DH94" t="n">
        <v>0</v>
      </c>
    </row>
    <row r="95">
      <c r="A95" t="n">
        <v>110.276204166274</v>
      </c>
      <c r="B95" t="n">
        <v>3.862475256857388</v>
      </c>
      <c r="C95" t="n">
        <v>73.16332830615519</v>
      </c>
      <c r="D95" t="n">
        <v>83.93646903572444</v>
      </c>
      <c r="E95" t="n">
        <v>104.6277924403809</v>
      </c>
      <c r="F95" t="n">
        <v>60.21012819304366</v>
      </c>
      <c r="G95" t="n">
        <v>4.154302950325198</v>
      </c>
      <c r="H95" t="n">
        <v>74.229097935715</v>
      </c>
      <c r="I95" t="n">
        <v>83.27057215571689</v>
      </c>
      <c r="J95" t="n">
        <v>104.6545621642003</v>
      </c>
      <c r="K95" t="n">
        <v>59.17112828730325</v>
      </c>
      <c r="L95" t="n">
        <v>3.156235271938921</v>
      </c>
      <c r="M95" t="n">
        <v>3.73310396832878</v>
      </c>
      <c r="N95" t="n">
        <v>3.968093128475825</v>
      </c>
      <c r="O95" t="n">
        <v>2.72612875860119</v>
      </c>
      <c r="P95" t="n">
        <v>58.83483363182206</v>
      </c>
      <c r="Q95" t="n">
        <v>73.44106419078146</v>
      </c>
      <c r="R95" t="n">
        <v>36.01197096804602</v>
      </c>
      <c r="S95" t="n">
        <v>88.23300970873791</v>
      </c>
      <c r="T95" t="n">
        <v>47.94959468375909</v>
      </c>
      <c r="U95" t="n">
        <v>61.72094448110097</v>
      </c>
      <c r="V95" t="n">
        <v>7.542134037138283</v>
      </c>
      <c r="W95" t="n">
        <v>186.8093128475823</v>
      </c>
      <c r="X95" t="n">
        <v>334.9635215383165</v>
      </c>
      <c r="Y95" t="n">
        <v>442.950042416816</v>
      </c>
      <c r="Z95" t="n">
        <v>139.7948440003772</v>
      </c>
      <c r="AA95" t="n">
        <v>6.164435856348386</v>
      </c>
      <c r="AB95" t="n">
        <v>6.741304552738244</v>
      </c>
      <c r="AC95" t="n">
        <v>7.375860118767088</v>
      </c>
      <c r="AD95" t="n">
        <v>3.8005467056273</v>
      </c>
      <c r="AE95" t="n">
        <v>169.2939956640589</v>
      </c>
      <c r="AF95" t="n">
        <v>187.6896974267132</v>
      </c>
      <c r="AG95" t="n">
        <v>82.32359317560568</v>
      </c>
      <c r="AH95" t="n">
        <v>345.9110189461777</v>
      </c>
      <c r="AI95" t="n">
        <v>124.989513620511</v>
      </c>
      <c r="AJ95" t="n">
        <v>144.8308982939016</v>
      </c>
      <c r="AK95" t="n">
        <v>6.456263549816197</v>
      </c>
      <c r="AL95" t="n">
        <v>7.033132246206055</v>
      </c>
      <c r="AM95" t="n">
        <v>7.651993590347822</v>
      </c>
      <c r="AN95" t="n">
        <v>3.784852483740223</v>
      </c>
      <c r="AO95" t="n">
        <v>164.3529079083797</v>
      </c>
      <c r="AP95" t="n">
        <v>182.6920539164861</v>
      </c>
      <c r="AQ95" t="n">
        <v>78.80504760109346</v>
      </c>
      <c r="AR95" t="n">
        <v>336.649637100575</v>
      </c>
      <c r="AS95" t="n">
        <v>121.1045574512208</v>
      </c>
      <c r="AT95" t="n">
        <v>140.2114478273166</v>
      </c>
      <c r="AU95" t="n">
        <v>6.270053727966824</v>
      </c>
      <c r="AV95" t="n">
        <v>6.270053727966824</v>
      </c>
      <c r="AW95" t="n">
        <v>2.536525591478934</v>
      </c>
      <c r="AX95" t="n">
        <v>7.13450843623339</v>
      </c>
      <c r="AY95" t="n">
        <v>3.400980299745501</v>
      </c>
      <c r="AZ95" t="n">
        <v>3.906164577245737</v>
      </c>
      <c r="BA95" t="n">
        <v>173.7166556697144</v>
      </c>
      <c r="BB95" t="n">
        <v>72.99099820906783</v>
      </c>
      <c r="BC95" t="n">
        <v>83.49309548496565</v>
      </c>
      <c r="BD95" t="n">
        <v>126.6642944669621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0.9110425110755027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0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0</v>
      </c>
      <c r="DE95" t="n">
        <v>0</v>
      </c>
      <c r="DF95" t="n">
        <v>0</v>
      </c>
      <c r="DG95" t="n">
        <v>0</v>
      </c>
      <c r="DH95" t="n">
        <v>0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0.2269770949194081</v>
      </c>
      <c r="W96" t="n">
        <v>0</v>
      </c>
      <c r="X96" t="n">
        <v>0</v>
      </c>
      <c r="Y96" t="n">
        <v>0.08850975586765951</v>
      </c>
      <c r="Z96" t="n">
        <v>0.5700820058440947</v>
      </c>
      <c r="AA96" t="n">
        <v>0</v>
      </c>
      <c r="AB96" t="n">
        <v>0</v>
      </c>
      <c r="AC96" t="n">
        <v>0</v>
      </c>
      <c r="AD96" t="n">
        <v>0.2269770949194081</v>
      </c>
      <c r="AE96" t="n">
        <v>0</v>
      </c>
      <c r="AF96" t="n">
        <v>0.08172306532189649</v>
      </c>
      <c r="AG96" t="n">
        <v>0.255349231784334</v>
      </c>
      <c r="AH96" t="n">
        <v>0</v>
      </c>
      <c r="AI96" t="n">
        <v>0</v>
      </c>
      <c r="AJ96" t="n">
        <v>0.2873032331039683</v>
      </c>
      <c r="AK96" t="n">
        <v>0.8644547082665669</v>
      </c>
      <c r="AL96" t="n">
        <v>0</v>
      </c>
      <c r="AM96" t="n">
        <v>0.1917240079178057</v>
      </c>
      <c r="AN96" t="n">
        <v>4.154727118484307</v>
      </c>
      <c r="AO96" t="n">
        <v>0</v>
      </c>
      <c r="AP96" t="n">
        <v>0.4269959468375907</v>
      </c>
      <c r="AQ96" t="n">
        <v>8.522952210387412</v>
      </c>
      <c r="AR96" t="n">
        <v>0</v>
      </c>
      <c r="AS96" t="n">
        <v>0</v>
      </c>
      <c r="AT96" t="n">
        <v>1.634461306437931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0.1917240079178057</v>
      </c>
      <c r="BA96" t="n">
        <v>0</v>
      </c>
      <c r="BB96" t="n">
        <v>0</v>
      </c>
      <c r="BC96" t="n">
        <v>0.5087190121594872</v>
      </c>
      <c r="BD96" t="n">
        <v>0</v>
      </c>
      <c r="BE96" t="n">
        <v>24.65010839852956</v>
      </c>
      <c r="BF96" t="n">
        <v>6.625718729380718</v>
      </c>
      <c r="BG96" t="n">
        <v>16.90187576585918</v>
      </c>
      <c r="BH96" t="n">
        <v>1.157507776416251</v>
      </c>
      <c r="BI96" t="n">
        <v>24.65010839852956</v>
      </c>
      <c r="BJ96" t="n">
        <v>24.65010839852956</v>
      </c>
      <c r="BK96" t="n">
        <v>6.625718729380718</v>
      </c>
      <c r="BL96" t="n">
        <v>16.90187576585918</v>
      </c>
      <c r="BM96" t="n">
        <v>1.157507776416251</v>
      </c>
      <c r="BN96" t="n">
        <v>24.65010839852956</v>
      </c>
      <c r="BO96" t="n">
        <v>24.65010839852956</v>
      </c>
      <c r="BP96" t="n">
        <v>6.051182957865966</v>
      </c>
      <c r="BQ96" t="n">
        <v>0.6404939202563863</v>
      </c>
      <c r="BR96" t="n">
        <v>6.625718729380718</v>
      </c>
      <c r="BS96" t="n">
        <v>6.625718729380718</v>
      </c>
      <c r="BT96" t="n">
        <v>0.8261853143557359</v>
      </c>
      <c r="BU96" t="n">
        <v>16.90187576585918</v>
      </c>
      <c r="BV96" t="n">
        <v>16.90187576585918</v>
      </c>
      <c r="BW96" t="n">
        <v>1.157507776416251</v>
      </c>
      <c r="BX96" t="n">
        <v>1.157507776416251</v>
      </c>
      <c r="BY96" t="n">
        <v>24.65010839852956</v>
      </c>
      <c r="BZ96" t="n">
        <v>15.59758224149308</v>
      </c>
      <c r="CA96" t="n">
        <v>59.60222452634555</v>
      </c>
      <c r="CB96" t="n">
        <v>1.673814685644265</v>
      </c>
      <c r="CC96" t="n">
        <v>131.2729757752851</v>
      </c>
      <c r="CD96" t="n">
        <v>131.2729757752851</v>
      </c>
      <c r="CE96" t="n">
        <v>14.68653973041758</v>
      </c>
      <c r="CF96" t="n">
        <v>0.8007352248091246</v>
      </c>
      <c r="CG96" t="n">
        <v>15.59758224149308</v>
      </c>
      <c r="CH96" t="n">
        <v>15.59758224149308</v>
      </c>
      <c r="CI96" t="n">
        <v>0.8261853143557359</v>
      </c>
      <c r="CJ96" t="n">
        <v>59.60222452634555</v>
      </c>
      <c r="CK96" t="n">
        <v>59.60222452634555</v>
      </c>
      <c r="CL96" t="n">
        <v>1.726364407578472</v>
      </c>
      <c r="CM96" t="n">
        <v>1.726364407578472</v>
      </c>
      <c r="CN96" t="n">
        <v>133.7213450843624</v>
      </c>
      <c r="CO96" t="n">
        <v>14.68653973041758</v>
      </c>
      <c r="CP96" t="n">
        <v>0.8007352248091246</v>
      </c>
      <c r="CQ96" t="n">
        <v>15.59758224149308</v>
      </c>
      <c r="CR96" t="n">
        <v>15.59758224149308</v>
      </c>
      <c r="CS96" t="n">
        <v>0.8261853143557359</v>
      </c>
      <c r="CT96" t="n">
        <v>59.60222452634555</v>
      </c>
      <c r="CU96" t="n">
        <v>59.60222452634555</v>
      </c>
      <c r="CV96" t="n">
        <v>1.673814685644265</v>
      </c>
      <c r="CW96" t="n">
        <v>1.673814685644265</v>
      </c>
      <c r="CX96" t="n">
        <v>131.2729757752851</v>
      </c>
      <c r="CY96" t="n">
        <v>0.6404939202563863</v>
      </c>
      <c r="CZ96" t="n">
        <v>14.68653973041758</v>
      </c>
      <c r="DA96" t="n">
        <v>14.68653973041758</v>
      </c>
      <c r="DB96" t="n">
        <v>0.8007352248091246</v>
      </c>
      <c r="DC96" t="n">
        <v>0.8007352248091246</v>
      </c>
      <c r="DD96" t="n">
        <v>15.59758224149308</v>
      </c>
      <c r="DE96" t="n">
        <v>0.8261853143557359</v>
      </c>
      <c r="DF96" t="n">
        <v>0.8261853143557359</v>
      </c>
      <c r="DG96" t="n">
        <v>59.60222452634555</v>
      </c>
      <c r="DH96" t="n">
        <v>1.726364407578472</v>
      </c>
    </row>
    <row r="97">
      <c r="A97" t="n">
        <v>110.276204166274</v>
      </c>
      <c r="B97" t="n">
        <v>3.862475256857388</v>
      </c>
      <c r="C97" t="n">
        <v>9.368460740880387</v>
      </c>
      <c r="D97" t="n">
        <v>83.93646903572444</v>
      </c>
      <c r="E97" t="n">
        <v>104.6277924403809</v>
      </c>
      <c r="F97" t="n">
        <v>60.21012819304366</v>
      </c>
      <c r="G97" t="n">
        <v>4.154302950325198</v>
      </c>
      <c r="H97" t="n">
        <v>9.368460740880387</v>
      </c>
      <c r="I97" t="n">
        <v>83.27057215571689</v>
      </c>
      <c r="J97" t="n">
        <v>104.6545621642003</v>
      </c>
      <c r="K97" t="n">
        <v>59.17112828730325</v>
      </c>
      <c r="L97" t="n">
        <v>0.8644547082665669</v>
      </c>
      <c r="M97" t="n">
        <v>3.73310396832878</v>
      </c>
      <c r="N97" t="n">
        <v>3.968093128475825</v>
      </c>
      <c r="O97" t="n">
        <v>2.72612875860119</v>
      </c>
      <c r="P97" t="n">
        <v>6.875765859176173</v>
      </c>
      <c r="Q97" t="n">
        <v>8.788057309831279</v>
      </c>
      <c r="R97" t="n">
        <v>5.851399754925065</v>
      </c>
      <c r="S97" t="n">
        <v>88.23300970873791</v>
      </c>
      <c r="T97" t="n">
        <v>47.94959468375909</v>
      </c>
      <c r="U97" t="n">
        <v>61.72094448110097</v>
      </c>
      <c r="V97" t="n">
        <v>7.542134037138283</v>
      </c>
      <c r="W97" t="n">
        <v>17.95645206899803</v>
      </c>
      <c r="X97" t="n">
        <v>334.9635215383165</v>
      </c>
      <c r="Y97" t="n">
        <v>442.950042416816</v>
      </c>
      <c r="Z97" t="n">
        <v>139.7948440003772</v>
      </c>
      <c r="AA97" t="n">
        <v>0.8644547082665669</v>
      </c>
      <c r="AB97" t="n">
        <v>6.741304552738244</v>
      </c>
      <c r="AC97" t="n">
        <v>7.375860118767088</v>
      </c>
      <c r="AD97" t="n">
        <v>3.8005467056273</v>
      </c>
      <c r="AE97" t="n">
        <v>12.92086907342822</v>
      </c>
      <c r="AF97" t="n">
        <v>16.88896220190405</v>
      </c>
      <c r="AG97" t="n">
        <v>9.433499858610617</v>
      </c>
      <c r="AH97" t="n">
        <v>345.9110189461777</v>
      </c>
      <c r="AI97" t="n">
        <v>124.989513620511</v>
      </c>
      <c r="AJ97" t="n">
        <v>144.8308982939016</v>
      </c>
      <c r="AK97" t="n">
        <v>0.8644547082665669</v>
      </c>
      <c r="AL97" t="n">
        <v>7.033132246206055</v>
      </c>
      <c r="AM97" t="n">
        <v>7.651993590347822</v>
      </c>
      <c r="AN97" t="n">
        <v>3.784852483740223</v>
      </c>
      <c r="AO97" t="n">
        <v>12.92086907342822</v>
      </c>
      <c r="AP97" t="n">
        <v>16.88896220190405</v>
      </c>
      <c r="AQ97" t="n">
        <v>9.433499858610617</v>
      </c>
      <c r="AR97" t="n">
        <v>336.649637100575</v>
      </c>
      <c r="AS97" t="n">
        <v>121.1045574512208</v>
      </c>
      <c r="AT97" t="n">
        <v>140.2114478273166</v>
      </c>
      <c r="AU97" t="n">
        <v>0.8644547082665669</v>
      </c>
      <c r="AV97" t="n">
        <v>0.8644547082665669</v>
      </c>
      <c r="AW97" t="n">
        <v>0.8644547082665669</v>
      </c>
      <c r="AX97" t="n">
        <v>7.13450843623339</v>
      </c>
      <c r="AY97" t="n">
        <v>3.400980299745501</v>
      </c>
      <c r="AZ97" t="n">
        <v>3.906164577245737</v>
      </c>
      <c r="BA97" t="n">
        <v>13.07781129229899</v>
      </c>
      <c r="BB97" t="n">
        <v>7.264586671693847</v>
      </c>
      <c r="BC97" t="n">
        <v>9.577717032708081</v>
      </c>
      <c r="BD97" t="n">
        <v>126.6642944669621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14.68653973041758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  <c r="CW97" t="n">
        <v>0</v>
      </c>
      <c r="CX97" t="n">
        <v>0</v>
      </c>
      <c r="CY97" t="n">
        <v>0</v>
      </c>
      <c r="CZ97" t="n">
        <v>0</v>
      </c>
      <c r="DA97" t="n">
        <v>0</v>
      </c>
      <c r="DB97" t="n">
        <v>0</v>
      </c>
      <c r="DC97" t="n">
        <v>0</v>
      </c>
      <c r="DD97" t="n">
        <v>0</v>
      </c>
      <c r="DE97" t="n">
        <v>0</v>
      </c>
      <c r="DF97" t="n">
        <v>0</v>
      </c>
      <c r="DG97" t="n">
        <v>0</v>
      </c>
      <c r="DH97" t="n">
        <v>0</v>
      </c>
    </row>
    <row r="98">
      <c r="A98" t="n">
        <v>158.8594589499483</v>
      </c>
      <c r="B98" t="n">
        <v>39.58115750777643</v>
      </c>
      <c r="C98" t="n">
        <v>8.58799132811764</v>
      </c>
      <c r="D98" t="n">
        <v>154.3581864454709</v>
      </c>
      <c r="E98" t="n">
        <v>164.6603826939392</v>
      </c>
      <c r="F98" t="n">
        <v>84.62077010085784</v>
      </c>
      <c r="G98" t="n">
        <v>38.62359788858517</v>
      </c>
      <c r="H98" t="n">
        <v>8.58799132811764</v>
      </c>
      <c r="I98" t="n">
        <v>149.1527947968707</v>
      </c>
      <c r="J98" t="n">
        <v>158.107832972005</v>
      </c>
      <c r="K98" t="n">
        <v>81.04031954001326</v>
      </c>
      <c r="L98" t="n">
        <v>3.30921858799133</v>
      </c>
      <c r="M98" t="n">
        <v>39.28325007069471</v>
      </c>
      <c r="N98" t="n">
        <v>39.88717126967671</v>
      </c>
      <c r="O98" t="n">
        <v>26.93225091903103</v>
      </c>
      <c r="P98" t="n">
        <v>6.202045433122824</v>
      </c>
      <c r="Q98" t="n">
        <v>8.58799132811764</v>
      </c>
      <c r="R98" t="n">
        <v>3.726317277783015</v>
      </c>
      <c r="S98" t="n">
        <v>154.8705815816761</v>
      </c>
      <c r="T98" t="n">
        <v>78.714699783203</v>
      </c>
      <c r="U98" t="n">
        <v>85.54265246488839</v>
      </c>
      <c r="V98" t="n">
        <v>57.37656706569896</v>
      </c>
      <c r="W98" t="n">
        <v>17.95645206899803</v>
      </c>
      <c r="X98" t="n">
        <v>334.9635215383165</v>
      </c>
      <c r="Y98" t="n">
        <v>442.950042416816</v>
      </c>
      <c r="Z98" t="n">
        <v>139.7948440003772</v>
      </c>
      <c r="AA98" t="n">
        <v>3.838721839947217</v>
      </c>
      <c r="AB98" t="n">
        <v>54.78355641436519</v>
      </c>
      <c r="AC98" t="n">
        <v>59.09409463662931</v>
      </c>
      <c r="AD98" t="n">
        <v>37.33773211424264</v>
      </c>
      <c r="AE98" t="n">
        <v>12.92086907342822</v>
      </c>
      <c r="AF98" t="n">
        <v>16.88896220190405</v>
      </c>
      <c r="AG98" t="n">
        <v>9.433499858610617</v>
      </c>
      <c r="AH98" t="n">
        <v>345.9110189461777</v>
      </c>
      <c r="AI98" t="n">
        <v>124.989513620511</v>
      </c>
      <c r="AJ98" t="n">
        <v>144.8308982939016</v>
      </c>
      <c r="AK98" t="n">
        <v>3.838721839947217</v>
      </c>
      <c r="AL98" t="n">
        <v>52.40840324252995</v>
      </c>
      <c r="AM98" t="n">
        <v>56.71894146479407</v>
      </c>
      <c r="AN98" t="n">
        <v>35.75091903101141</v>
      </c>
      <c r="AO98" t="n">
        <v>12.92086907342822</v>
      </c>
      <c r="AP98" t="n">
        <v>16.88896220190405</v>
      </c>
      <c r="AQ98" t="n">
        <v>9.433499858610617</v>
      </c>
      <c r="AR98" t="n">
        <v>336.649637100575</v>
      </c>
      <c r="AS98" t="n">
        <v>121.1045574512208</v>
      </c>
      <c r="AT98" t="n">
        <v>140.2114478273166</v>
      </c>
      <c r="AU98" t="n">
        <v>2.887878216608542</v>
      </c>
      <c r="AV98" t="n">
        <v>3.838721839947217</v>
      </c>
      <c r="AW98" t="n">
        <v>1.535488735978886</v>
      </c>
      <c r="AX98" t="n">
        <v>55.48678009237443</v>
      </c>
      <c r="AY98" t="n">
        <v>33.93712885286079</v>
      </c>
      <c r="AZ98" t="n">
        <v>37.64374587614292</v>
      </c>
      <c r="BA98" t="n">
        <v>13.07781129229899</v>
      </c>
      <c r="BB98" t="n">
        <v>7.264586671693847</v>
      </c>
      <c r="BC98" t="n">
        <v>9.577717032708081</v>
      </c>
      <c r="BD98" t="n">
        <v>126.6642944669621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  <c r="CW98" t="n">
        <v>0</v>
      </c>
      <c r="CX98" t="n">
        <v>0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0</v>
      </c>
      <c r="DE98" t="n">
        <v>0</v>
      </c>
      <c r="DF98" t="n">
        <v>0</v>
      </c>
      <c r="DG98" t="n">
        <v>0</v>
      </c>
      <c r="DH98" t="n">
        <v>0</v>
      </c>
    </row>
    <row r="99">
      <c r="A99" t="n">
        <v>110.276204166274</v>
      </c>
      <c r="B99" t="n">
        <v>3.862286737675559</v>
      </c>
      <c r="C99" t="n">
        <v>73.16332830615519</v>
      </c>
      <c r="D99" t="n">
        <v>83.93646903572444</v>
      </c>
      <c r="E99" t="n">
        <v>104.6277924403809</v>
      </c>
      <c r="F99" t="n">
        <v>60.21012819304366</v>
      </c>
      <c r="G99" t="n">
        <v>3.862286737675559</v>
      </c>
      <c r="H99" t="n">
        <v>74.229097935715</v>
      </c>
      <c r="I99" t="n">
        <v>83.27057215571689</v>
      </c>
      <c r="J99" t="n">
        <v>104.6545621642003</v>
      </c>
      <c r="K99" t="n">
        <v>59.17112828730325</v>
      </c>
      <c r="L99" t="n">
        <v>1.364501838062023</v>
      </c>
      <c r="M99" t="n">
        <v>3.053539447638798</v>
      </c>
      <c r="N99" t="n">
        <v>3.846733905174852</v>
      </c>
      <c r="O99" t="n">
        <v>1.840418512583656</v>
      </c>
      <c r="P99" t="n">
        <v>58.83483363182206</v>
      </c>
      <c r="Q99" t="n">
        <v>73.44106419078146</v>
      </c>
      <c r="R99" t="n">
        <v>36.01197096804602</v>
      </c>
      <c r="S99" t="n">
        <v>88.23300970873791</v>
      </c>
      <c r="T99" t="n">
        <v>47.94959468375909</v>
      </c>
      <c r="U99" t="n">
        <v>61.72094448110097</v>
      </c>
      <c r="V99" t="n">
        <v>10.96526534074843</v>
      </c>
      <c r="W99" t="n">
        <v>186.8093128475823</v>
      </c>
      <c r="X99" t="n">
        <v>334.9635215383165</v>
      </c>
      <c r="Y99" t="n">
        <v>442.950042416816</v>
      </c>
      <c r="Z99" t="n">
        <v>139.7948440003772</v>
      </c>
      <c r="AA99" t="n">
        <v>5.84734659251579</v>
      </c>
      <c r="AB99" t="n">
        <v>10.38566311622208</v>
      </c>
      <c r="AC99" t="n">
        <v>11.44999528702046</v>
      </c>
      <c r="AD99" t="n">
        <v>5.269299651239517</v>
      </c>
      <c r="AE99" t="n">
        <v>169.2939956640589</v>
      </c>
      <c r="AF99" t="n">
        <v>187.6896974267132</v>
      </c>
      <c r="AG99" t="n">
        <v>82.32359317560568</v>
      </c>
      <c r="AH99" t="n">
        <v>345.9110189461777</v>
      </c>
      <c r="AI99" t="n">
        <v>124.989513620511</v>
      </c>
      <c r="AJ99" t="n">
        <v>144.8308982939016</v>
      </c>
      <c r="AK99" t="n">
        <v>5.455415213497975</v>
      </c>
      <c r="AL99" t="n">
        <v>9.715336035441611</v>
      </c>
      <c r="AM99" t="n">
        <v>10.77966820623999</v>
      </c>
      <c r="AN99" t="n">
        <v>4.877368272221701</v>
      </c>
      <c r="AO99" t="n">
        <v>164.3529079083797</v>
      </c>
      <c r="AP99" t="n">
        <v>182.6920539164861</v>
      </c>
      <c r="AQ99" t="n">
        <v>78.80504760109346</v>
      </c>
      <c r="AR99" t="n">
        <v>336.649637100575</v>
      </c>
      <c r="AS99" t="n">
        <v>121.1045574512208</v>
      </c>
      <c r="AT99" t="n">
        <v>140.2114478273166</v>
      </c>
      <c r="AU99" t="n">
        <v>5.566358752003017</v>
      </c>
      <c r="AV99" t="n">
        <v>6.017390894523519</v>
      </c>
      <c r="AW99" t="n">
        <v>2.828541804128572</v>
      </c>
      <c r="AX99" t="n">
        <v>10.55570741822981</v>
      </c>
      <c r="AY99" t="n">
        <v>5.269299651239517</v>
      </c>
      <c r="AZ99" t="n">
        <v>5.269299651239517</v>
      </c>
      <c r="BA99" t="n">
        <v>173.7166556697144</v>
      </c>
      <c r="BB99" t="n">
        <v>72.99099820906783</v>
      </c>
      <c r="BC99" t="n">
        <v>83.49309548496565</v>
      </c>
      <c r="BD99" t="n">
        <v>126.6642944669621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0</v>
      </c>
      <c r="CX99" t="n">
        <v>0</v>
      </c>
      <c r="CY99" t="n">
        <v>0</v>
      </c>
      <c r="CZ99" t="n">
        <v>0</v>
      </c>
      <c r="DA99" t="n">
        <v>0</v>
      </c>
      <c r="DB99" t="n">
        <v>0</v>
      </c>
      <c r="DC99" t="n">
        <v>0</v>
      </c>
      <c r="DD99" t="n">
        <v>0</v>
      </c>
      <c r="DE99" t="n">
        <v>0</v>
      </c>
      <c r="DF99" t="n">
        <v>0</v>
      </c>
      <c r="DG99" t="n">
        <v>0</v>
      </c>
      <c r="DH99" t="n">
        <v>0</v>
      </c>
    </row>
    <row r="100">
      <c r="A100" t="n">
        <v>158.8594589499483</v>
      </c>
      <c r="B100" t="n">
        <v>3.800970873786409</v>
      </c>
      <c r="C100" t="n">
        <v>20.3454378357998</v>
      </c>
      <c r="D100" t="n">
        <v>4.363040814402868</v>
      </c>
      <c r="E100" t="n">
        <v>164.6603826939392</v>
      </c>
      <c r="F100" t="n">
        <v>84.62077010085784</v>
      </c>
      <c r="G100" t="n">
        <v>3.785276651899332</v>
      </c>
      <c r="H100" t="n">
        <v>19.89907154302951</v>
      </c>
      <c r="I100" t="n">
        <v>4.000966160806864</v>
      </c>
      <c r="J100" t="n">
        <v>158.107832972005</v>
      </c>
      <c r="K100" t="n">
        <v>81.04031954001326</v>
      </c>
      <c r="L100" t="n">
        <v>0.5051842775002358</v>
      </c>
      <c r="M100" t="n">
        <v>0.5051842775002358</v>
      </c>
      <c r="N100" t="n">
        <v>3.906588745404846</v>
      </c>
      <c r="O100" t="n">
        <v>1.180035818644548</v>
      </c>
      <c r="P100" t="n">
        <v>0.926171175417099</v>
      </c>
      <c r="Q100" t="n">
        <v>20.77391837119428</v>
      </c>
      <c r="R100" t="n">
        <v>13.48041756998776</v>
      </c>
      <c r="S100" t="n">
        <v>3.997667075124896</v>
      </c>
      <c r="T100" t="n">
        <v>3.365892167027997</v>
      </c>
      <c r="U100" t="n">
        <v>85.54265246488839</v>
      </c>
      <c r="V100" t="n">
        <v>7.542134037138283</v>
      </c>
      <c r="W100" t="n">
        <v>27.25478367423887</v>
      </c>
      <c r="X100" t="n">
        <v>17.26741445942126</v>
      </c>
      <c r="Y100" t="n">
        <v>442.950042416816</v>
      </c>
      <c r="Z100" t="n">
        <v>139.7948440003772</v>
      </c>
      <c r="AA100" t="n">
        <v>0.6345555660288439</v>
      </c>
      <c r="AB100" t="n">
        <v>0.9221415779055524</v>
      </c>
      <c r="AC100" t="n">
        <v>7.375860118767088</v>
      </c>
      <c r="AD100" t="n">
        <v>3.8005467056273</v>
      </c>
      <c r="AE100" t="n">
        <v>2.664200207371102</v>
      </c>
      <c r="AF100" t="n">
        <v>28.09930247902726</v>
      </c>
      <c r="AG100" t="n">
        <v>18.67584126684891</v>
      </c>
      <c r="AH100" t="n">
        <v>13.32583184088982</v>
      </c>
      <c r="AI100" t="n">
        <v>9.114548967857484</v>
      </c>
      <c r="AJ100" t="n">
        <v>144.8308982939016</v>
      </c>
      <c r="AK100" t="n">
        <v>0.618861344141767</v>
      </c>
      <c r="AL100" t="n">
        <v>0.9064473560184755</v>
      </c>
      <c r="AM100" t="n">
        <v>7.651993590347822</v>
      </c>
      <c r="AN100" t="n">
        <v>3.784852483740223</v>
      </c>
      <c r="AO100" t="n">
        <v>2.635427467244794</v>
      </c>
      <c r="AP100" t="n">
        <v>27.17002073711002</v>
      </c>
      <c r="AQ100" t="n">
        <v>18.16415307757566</v>
      </c>
      <c r="AR100" t="n">
        <v>13.56336600999152</v>
      </c>
      <c r="AS100" t="n">
        <v>8.75247431426148</v>
      </c>
      <c r="AT100" t="n">
        <v>140.2114478273166</v>
      </c>
      <c r="AU100" t="n">
        <v>0.7401734376472811</v>
      </c>
      <c r="AV100" t="n">
        <v>0.7401734376472811</v>
      </c>
      <c r="AW100" t="n">
        <v>0.5051842775002358</v>
      </c>
      <c r="AX100" t="n">
        <v>0.7401734376472811</v>
      </c>
      <c r="AY100" t="n">
        <v>0.5051842775002358</v>
      </c>
      <c r="AZ100" t="n">
        <v>3.906164577245737</v>
      </c>
      <c r="BA100" t="n">
        <v>2.579437270242249</v>
      </c>
      <c r="BB100" t="n">
        <v>2.148623809972666</v>
      </c>
      <c r="BC100" t="n">
        <v>19.10432180224339</v>
      </c>
      <c r="BD100" t="n">
        <v>9.488170421340376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13.91603826939392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</row>
    <row r="101">
      <c r="A101" t="n">
        <v>158.8594589499483</v>
      </c>
      <c r="B101" t="n">
        <v>39.58115750777643</v>
      </c>
      <c r="C101" t="n">
        <v>20.3454378357998</v>
      </c>
      <c r="D101" t="n">
        <v>154.3581864454709</v>
      </c>
      <c r="E101" t="n">
        <v>164.6603826939392</v>
      </c>
      <c r="F101" t="n">
        <v>80.02186822509191</v>
      </c>
      <c r="G101" t="n">
        <v>38.62359788858517</v>
      </c>
      <c r="H101" t="n">
        <v>19.89907154302951</v>
      </c>
      <c r="I101" t="n">
        <v>149.1527947968707</v>
      </c>
      <c r="J101" t="n">
        <v>158.107832972005</v>
      </c>
      <c r="K101" t="n">
        <v>77.10019794514093</v>
      </c>
      <c r="L101" t="n">
        <v>15.46729192195307</v>
      </c>
      <c r="M101" t="n">
        <v>39.28325007069471</v>
      </c>
      <c r="N101" t="n">
        <v>39.88717126967671</v>
      </c>
      <c r="O101" t="n">
        <v>12.95492035064569</v>
      </c>
      <c r="P101" t="n">
        <v>19.84774719577718</v>
      </c>
      <c r="Q101" t="n">
        <v>20.77391837119428</v>
      </c>
      <c r="R101" t="n">
        <v>7.293500801206529</v>
      </c>
      <c r="S101" t="n">
        <v>154.8705815816761</v>
      </c>
      <c r="T101" t="n">
        <v>75.04722405504761</v>
      </c>
      <c r="U101" t="n">
        <v>78.84777076067492</v>
      </c>
      <c r="V101" t="n">
        <v>57.37656706569896</v>
      </c>
      <c r="W101" t="n">
        <v>27.25478367423887</v>
      </c>
      <c r="X101" t="n">
        <v>334.9635215383165</v>
      </c>
      <c r="Y101" t="n">
        <v>442.950042416816</v>
      </c>
      <c r="Z101" t="n">
        <v>128.9250636252239</v>
      </c>
      <c r="AA101" t="n">
        <v>19.47525685738525</v>
      </c>
      <c r="AB101" t="n">
        <v>54.78355641436519</v>
      </c>
      <c r="AC101" t="n">
        <v>59.09409463662931</v>
      </c>
      <c r="AD101" t="n">
        <v>22.41398812329156</v>
      </c>
      <c r="AE101" t="n">
        <v>25.71349797341881</v>
      </c>
      <c r="AF101" t="n">
        <v>28.09930247902726</v>
      </c>
      <c r="AG101" t="n">
        <v>9.701856913941</v>
      </c>
      <c r="AH101" t="n">
        <v>345.9110189461777</v>
      </c>
      <c r="AI101" t="n">
        <v>112.726929965124</v>
      </c>
      <c r="AJ101" t="n">
        <v>123.8910359129042</v>
      </c>
      <c r="AK101" t="n">
        <v>18.9923414082383</v>
      </c>
      <c r="AL101" t="n">
        <v>52.40840324252995</v>
      </c>
      <c r="AM101" t="n">
        <v>56.71894146479407</v>
      </c>
      <c r="AN101" t="n">
        <v>21.62564803468755</v>
      </c>
      <c r="AO101" t="n">
        <v>25.05639080026394</v>
      </c>
      <c r="AP101" t="n">
        <v>27.17002073711002</v>
      </c>
      <c r="AQ101" t="n">
        <v>9.527665189933083</v>
      </c>
      <c r="AR101" t="n">
        <v>336.649637100575</v>
      </c>
      <c r="AS101" t="n">
        <v>110.7859364690358</v>
      </c>
      <c r="AT101" t="n">
        <v>122.0501461023659</v>
      </c>
      <c r="AU101" t="n">
        <v>19.07477142049204</v>
      </c>
      <c r="AV101" t="n">
        <v>19.71010462814592</v>
      </c>
      <c r="AW101" t="n">
        <v>6.881350739937795</v>
      </c>
      <c r="AX101" t="n">
        <v>55.48678009237443</v>
      </c>
      <c r="AY101" t="n">
        <v>21.54965123951364</v>
      </c>
      <c r="AZ101" t="n">
        <v>22.15357243849563</v>
      </c>
      <c r="BA101" t="n">
        <v>25.94834574417949</v>
      </c>
      <c r="BB101" t="n">
        <v>9.236049580544828</v>
      </c>
      <c r="BC101" t="n">
        <v>9.423461212178347</v>
      </c>
      <c r="BD101" t="n">
        <v>115.8980111226318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 t="n">
        <v>0</v>
      </c>
      <c r="BN101" t="n">
        <v>0</v>
      </c>
      <c r="BO101" t="n">
        <v>0</v>
      </c>
      <c r="BP101" t="n">
        <v>0</v>
      </c>
      <c r="BQ101" t="n">
        <v>0</v>
      </c>
      <c r="BR101" t="n">
        <v>0</v>
      </c>
      <c r="BS101" t="n">
        <v>0</v>
      </c>
      <c r="BT101" t="n">
        <v>0</v>
      </c>
      <c r="BU101" t="n">
        <v>0</v>
      </c>
      <c r="BV101" t="n">
        <v>0</v>
      </c>
      <c r="BW101" t="n">
        <v>0</v>
      </c>
      <c r="BX101" t="n">
        <v>0</v>
      </c>
      <c r="BY101" t="n">
        <v>0</v>
      </c>
      <c r="BZ101" t="n">
        <v>0</v>
      </c>
      <c r="CA101" t="n">
        <v>0</v>
      </c>
      <c r="CB101" t="n">
        <v>0</v>
      </c>
      <c r="CC101" t="n">
        <v>0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0</v>
      </c>
      <c r="CJ101" t="n">
        <v>0</v>
      </c>
      <c r="CK101" t="n">
        <v>0</v>
      </c>
      <c r="CL101" t="n">
        <v>0</v>
      </c>
      <c r="CM101" t="n">
        <v>0</v>
      </c>
      <c r="CN101" t="n">
        <v>0</v>
      </c>
      <c r="CO101" t="n">
        <v>0</v>
      </c>
      <c r="CP101" t="n">
        <v>0</v>
      </c>
      <c r="CQ101" t="n">
        <v>0</v>
      </c>
      <c r="CR101" t="n">
        <v>0</v>
      </c>
      <c r="CS101" t="n">
        <v>0</v>
      </c>
      <c r="CT101" t="n">
        <v>0</v>
      </c>
      <c r="CU101" t="n">
        <v>0</v>
      </c>
      <c r="CV101" t="n">
        <v>0</v>
      </c>
      <c r="CW101" t="n">
        <v>0</v>
      </c>
      <c r="CX101" t="n">
        <v>0</v>
      </c>
      <c r="CY101" t="n">
        <v>0</v>
      </c>
      <c r="CZ101" t="n">
        <v>0</v>
      </c>
      <c r="DA101" t="n">
        <v>0</v>
      </c>
      <c r="DB101" t="n">
        <v>0</v>
      </c>
      <c r="DC101" t="n">
        <v>0</v>
      </c>
      <c r="DD101" t="n">
        <v>0</v>
      </c>
      <c r="DE101" t="n">
        <v>0</v>
      </c>
      <c r="DF101" t="n">
        <v>0</v>
      </c>
      <c r="DG101" t="n">
        <v>0</v>
      </c>
      <c r="DH101" t="n">
        <v>0</v>
      </c>
    </row>
    <row r="102">
      <c r="A102" t="n">
        <v>110.276204166274</v>
      </c>
      <c r="B102" t="n">
        <v>3.862286737675559</v>
      </c>
      <c r="C102" t="n">
        <v>73.16332830615519</v>
      </c>
      <c r="D102" t="n">
        <v>13.47181638231691</v>
      </c>
      <c r="E102" t="n">
        <v>104.6277924403809</v>
      </c>
      <c r="F102" t="n">
        <v>52.40675369968897</v>
      </c>
      <c r="G102" t="n">
        <v>3.862286737675559</v>
      </c>
      <c r="H102" t="n">
        <v>74.229097935715</v>
      </c>
      <c r="I102" t="n">
        <v>14.07142520501462</v>
      </c>
      <c r="J102" t="n">
        <v>104.6545621642003</v>
      </c>
      <c r="K102" t="n">
        <v>53.99620605146576</v>
      </c>
      <c r="L102" t="n">
        <v>1.364501838062023</v>
      </c>
      <c r="M102" t="n">
        <v>0.978791592044491</v>
      </c>
      <c r="N102" t="n">
        <v>3.846733905174852</v>
      </c>
      <c r="O102" t="n">
        <v>2.191912527099633</v>
      </c>
      <c r="P102" t="n">
        <v>9.390847393722318</v>
      </c>
      <c r="Q102" t="n">
        <v>73.44106419078146</v>
      </c>
      <c r="R102" t="n">
        <v>43.22473842963524</v>
      </c>
      <c r="S102" t="n">
        <v>10.51830992553493</v>
      </c>
      <c r="T102" t="n">
        <v>8.67577057215572</v>
      </c>
      <c r="U102" t="n">
        <v>49.20107927231597</v>
      </c>
      <c r="V102" t="n">
        <v>10.96526534074843</v>
      </c>
      <c r="W102" t="n">
        <v>186.8093128475823</v>
      </c>
      <c r="X102" t="n">
        <v>17.26741445942126</v>
      </c>
      <c r="Y102" t="n">
        <v>442.950042416816</v>
      </c>
      <c r="Z102" t="n">
        <v>128.9250636252239</v>
      </c>
      <c r="AA102" t="n">
        <v>5.84734659251579</v>
      </c>
      <c r="AB102" t="n">
        <v>0.978791592044491</v>
      </c>
      <c r="AC102" t="n">
        <v>11.44999528702046</v>
      </c>
      <c r="AD102" t="n">
        <v>6.36629277028938</v>
      </c>
      <c r="AE102" t="n">
        <v>10.05726270147988</v>
      </c>
      <c r="AF102" t="n">
        <v>187.6896974267132</v>
      </c>
      <c r="AG102" t="n">
        <v>91.54397209916111</v>
      </c>
      <c r="AH102" t="n">
        <v>13.32583184088982</v>
      </c>
      <c r="AI102" t="n">
        <v>8.72030822886229</v>
      </c>
      <c r="AJ102" t="n">
        <v>123.8910359129042</v>
      </c>
      <c r="AK102" t="n">
        <v>5.455415213497975</v>
      </c>
      <c r="AL102" t="n">
        <v>0.978791592044491</v>
      </c>
      <c r="AM102" t="n">
        <v>10.77966820623999</v>
      </c>
      <c r="AN102" t="n">
        <v>6.087897068526726</v>
      </c>
      <c r="AO102" t="n">
        <v>10.32531341313979</v>
      </c>
      <c r="AP102" t="n">
        <v>182.6920539164861</v>
      </c>
      <c r="AQ102" t="n">
        <v>90.61419549439158</v>
      </c>
      <c r="AR102" t="n">
        <v>13.56336600999152</v>
      </c>
      <c r="AS102" t="n">
        <v>9.319917051560001</v>
      </c>
      <c r="AT102" t="n">
        <v>122.0501461023659</v>
      </c>
      <c r="AU102" t="n">
        <v>0.4510321425205017</v>
      </c>
      <c r="AV102" t="n">
        <v>6.017390894523519</v>
      </c>
      <c r="AW102" t="n">
        <v>3.188849090394949</v>
      </c>
      <c r="AX102" t="n">
        <v>0.7931944575360547</v>
      </c>
      <c r="AY102" t="n">
        <v>1.128617211801301</v>
      </c>
      <c r="AZ102" t="n">
        <v>6.350739937788672</v>
      </c>
      <c r="BA102" t="n">
        <v>7.688519181826756</v>
      </c>
      <c r="BB102" t="n">
        <v>6.48765199359035</v>
      </c>
      <c r="BC102" t="n">
        <v>89.46554811952117</v>
      </c>
      <c r="BD102" t="n">
        <v>5.027806579319448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0</v>
      </c>
      <c r="BU102" t="n">
        <v>0</v>
      </c>
      <c r="BV102" t="n">
        <v>0.005254972193420679</v>
      </c>
      <c r="BW102" t="n">
        <v>0</v>
      </c>
      <c r="BX102" t="n">
        <v>0</v>
      </c>
      <c r="BY102" t="n">
        <v>0</v>
      </c>
      <c r="BZ102" t="n">
        <v>0</v>
      </c>
      <c r="CA102" t="n">
        <v>0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0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0</v>
      </c>
      <c r="CR102" t="n">
        <v>0</v>
      </c>
      <c r="CS102" t="n">
        <v>12.4772127438967</v>
      </c>
      <c r="CT102" t="n">
        <v>0</v>
      </c>
      <c r="CU102" t="n">
        <v>14.42676029786032</v>
      </c>
      <c r="CV102" t="n">
        <v>0</v>
      </c>
      <c r="CW102" t="n">
        <v>103.3460033933453</v>
      </c>
      <c r="CX102" t="n">
        <v>0</v>
      </c>
      <c r="CY102" t="n">
        <v>0</v>
      </c>
      <c r="CZ102" t="n">
        <v>0</v>
      </c>
      <c r="DA102" t="n">
        <v>0</v>
      </c>
      <c r="DB102" t="n">
        <v>0</v>
      </c>
      <c r="DC102" t="n">
        <v>0</v>
      </c>
      <c r="DD102" t="n">
        <v>0</v>
      </c>
      <c r="DE102" t="n">
        <v>0</v>
      </c>
      <c r="DF102" t="n">
        <v>12.4772127438967</v>
      </c>
      <c r="DG102" t="n">
        <v>0</v>
      </c>
      <c r="DH102" t="n">
        <v>0</v>
      </c>
    </row>
    <row r="103">
      <c r="A103" t="n">
        <v>110.276204166274</v>
      </c>
      <c r="B103" t="n">
        <v>4.583089829390142</v>
      </c>
      <c r="C103" t="n">
        <v>73.16332830615519</v>
      </c>
      <c r="D103" t="n">
        <v>83.93646903572444</v>
      </c>
      <c r="E103" t="n">
        <v>104.6277924403809</v>
      </c>
      <c r="F103" t="n">
        <v>60.21012819304366</v>
      </c>
      <c r="G103" t="n">
        <v>4.583089829390142</v>
      </c>
      <c r="H103" t="n">
        <v>74.229097935715</v>
      </c>
      <c r="I103" t="n">
        <v>83.27057215571689</v>
      </c>
      <c r="J103" t="n">
        <v>104.6545621642003</v>
      </c>
      <c r="K103" t="n">
        <v>59.17112828730325</v>
      </c>
      <c r="L103" t="n">
        <v>2.9527759449524</v>
      </c>
      <c r="M103" t="n">
        <v>3.365774342539354</v>
      </c>
      <c r="N103" t="n">
        <v>3.84706381374305</v>
      </c>
      <c r="O103" t="n">
        <v>1.854156847959281</v>
      </c>
      <c r="P103" t="n">
        <v>58.83483363182206</v>
      </c>
      <c r="Q103" t="n">
        <v>73.44106419078146</v>
      </c>
      <c r="R103" t="n">
        <v>36.01197096804602</v>
      </c>
      <c r="S103" t="n">
        <v>88.23300970873791</v>
      </c>
      <c r="T103" t="n">
        <v>47.94959468375909</v>
      </c>
      <c r="U103" t="n">
        <v>61.72094448110097</v>
      </c>
      <c r="V103" t="n">
        <v>14.04357149589971</v>
      </c>
      <c r="W103" t="n">
        <v>186.8093128475823</v>
      </c>
      <c r="X103" t="n">
        <v>334.9635215383165</v>
      </c>
      <c r="Y103" t="n">
        <v>442.950042416816</v>
      </c>
      <c r="Z103" t="n">
        <v>139.7948440003772</v>
      </c>
      <c r="AA103" t="n">
        <v>11.29783674238854</v>
      </c>
      <c r="AB103" t="n">
        <v>13.15578753888209</v>
      </c>
      <c r="AC103" t="n">
        <v>14.04736544443398</v>
      </c>
      <c r="AD103" t="n">
        <v>6.82802337637855</v>
      </c>
      <c r="AE103" t="n">
        <v>169.2939956640589</v>
      </c>
      <c r="AF103" t="n">
        <v>187.6896974267132</v>
      </c>
      <c r="AG103" t="n">
        <v>82.32359317560568</v>
      </c>
      <c r="AH103" t="n">
        <v>345.9110189461777</v>
      </c>
      <c r="AI103" t="n">
        <v>124.989513620511</v>
      </c>
      <c r="AJ103" t="n">
        <v>144.8308982939016</v>
      </c>
      <c r="AK103" t="n">
        <v>10.43769441040626</v>
      </c>
      <c r="AL103" t="n">
        <v>12.705933641248</v>
      </c>
      <c r="AM103" t="n">
        <v>13.1872231124517</v>
      </c>
      <c r="AN103" t="n">
        <v>6.610142331982281</v>
      </c>
      <c r="AO103" t="n">
        <v>164.3529079083797</v>
      </c>
      <c r="AP103" t="n">
        <v>182.6920539164861</v>
      </c>
      <c r="AQ103" t="n">
        <v>78.80504760109346</v>
      </c>
      <c r="AR103" t="n">
        <v>336.649637100575</v>
      </c>
      <c r="AS103" t="n">
        <v>121.1045574512208</v>
      </c>
      <c r="AT103" t="n">
        <v>140.2114478273166</v>
      </c>
      <c r="AU103" t="n">
        <v>9.549910453388637</v>
      </c>
      <c r="AV103" t="n">
        <v>10.44148835894053</v>
      </c>
      <c r="AW103" t="n">
        <v>4.283367895183337</v>
      </c>
      <c r="AX103" t="n">
        <v>13.27610990668301</v>
      </c>
      <c r="AY103" t="n">
        <v>6.128852860778585</v>
      </c>
      <c r="AZ103" t="n">
        <v>6.82802337637855</v>
      </c>
      <c r="BA103" t="n">
        <v>173.7166556697144</v>
      </c>
      <c r="BB103" t="n">
        <v>72.99099820906783</v>
      </c>
      <c r="BC103" t="n">
        <v>83.49309548496565</v>
      </c>
      <c r="BD103" t="n">
        <v>126.6642944669621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0.005254972193420679</v>
      </c>
      <c r="BQ103" t="n">
        <v>0</v>
      </c>
      <c r="BR103" t="n">
        <v>0</v>
      </c>
      <c r="BS103" t="n">
        <v>0</v>
      </c>
      <c r="BT103" t="n">
        <v>0</v>
      </c>
      <c r="BU103" t="n">
        <v>0</v>
      </c>
      <c r="BV103" t="n">
        <v>0</v>
      </c>
      <c r="BW103" t="n">
        <v>0</v>
      </c>
      <c r="BX103" t="n">
        <v>0</v>
      </c>
      <c r="BY103" t="n">
        <v>0</v>
      </c>
      <c r="BZ103" t="n">
        <v>0</v>
      </c>
      <c r="CA103" t="n">
        <v>0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0</v>
      </c>
      <c r="CJ103" t="n">
        <v>0</v>
      </c>
      <c r="CK103" t="n">
        <v>0</v>
      </c>
      <c r="CL103" t="n">
        <v>0</v>
      </c>
      <c r="CM103" t="n">
        <v>0</v>
      </c>
      <c r="CN103" t="n">
        <v>0</v>
      </c>
      <c r="CO103" t="n">
        <v>7.9645819587143</v>
      </c>
      <c r="CP103" t="n">
        <v>0</v>
      </c>
      <c r="CQ103" t="n">
        <v>0</v>
      </c>
      <c r="CR103" t="n">
        <v>0</v>
      </c>
      <c r="CS103" t="n">
        <v>0</v>
      </c>
      <c r="CT103" t="n">
        <v>0</v>
      </c>
      <c r="CU103" t="n">
        <v>0</v>
      </c>
      <c r="CV103" t="n">
        <v>0</v>
      </c>
      <c r="CW103" t="n">
        <v>0</v>
      </c>
      <c r="CX103" t="n">
        <v>0</v>
      </c>
      <c r="CY103" t="n">
        <v>0</v>
      </c>
      <c r="CZ103" t="n">
        <v>0</v>
      </c>
      <c r="DA103" t="n">
        <v>0</v>
      </c>
      <c r="DB103" t="n">
        <v>0</v>
      </c>
      <c r="DC103" t="n">
        <v>0</v>
      </c>
      <c r="DD103" t="n">
        <v>0</v>
      </c>
      <c r="DE103" t="n">
        <v>0</v>
      </c>
      <c r="DF103" t="n">
        <v>0</v>
      </c>
      <c r="DG103" t="n">
        <v>0</v>
      </c>
      <c r="DH103" t="n">
        <v>0</v>
      </c>
    </row>
    <row r="104">
      <c r="A104" t="n">
        <v>158.8594589499483</v>
      </c>
      <c r="B104" t="n">
        <v>13.67315486850787</v>
      </c>
      <c r="C104" t="n">
        <v>100.8332547836743</v>
      </c>
      <c r="D104" t="n">
        <v>4.363040814402868</v>
      </c>
      <c r="E104" t="n">
        <v>164.6603826939392</v>
      </c>
      <c r="F104" t="n">
        <v>84.62077010085784</v>
      </c>
      <c r="G104" t="n">
        <v>13.67315486850787</v>
      </c>
      <c r="H104" t="n">
        <v>95.25459515505703</v>
      </c>
      <c r="I104" t="n">
        <v>4.000966160806864</v>
      </c>
      <c r="J104" t="n">
        <v>158.107832972005</v>
      </c>
      <c r="K104" t="n">
        <v>81.04031954001326</v>
      </c>
      <c r="L104" t="n">
        <v>10.67730229050806</v>
      </c>
      <c r="M104" t="n">
        <v>3.254548025261572</v>
      </c>
      <c r="N104" t="n">
        <v>13.06979922707136</v>
      </c>
      <c r="O104" t="n">
        <v>5.21048166650957</v>
      </c>
      <c r="P104" t="n">
        <v>1.725421811669338</v>
      </c>
      <c r="Q104" t="n">
        <v>99.65915731925726</v>
      </c>
      <c r="R104" t="n">
        <v>47.72037892355549</v>
      </c>
      <c r="S104" t="n">
        <v>3.997667075124896</v>
      </c>
      <c r="T104" t="n">
        <v>3.365892167027997</v>
      </c>
      <c r="U104" t="n">
        <v>85.54265246488839</v>
      </c>
      <c r="V104" t="n">
        <v>33.19676689603168</v>
      </c>
      <c r="W104" t="n">
        <v>186.8093128475823</v>
      </c>
      <c r="X104" t="n">
        <v>17.26741445942126</v>
      </c>
      <c r="Y104" t="n">
        <v>442.950042416816</v>
      </c>
      <c r="Z104" t="n">
        <v>139.7948440003772</v>
      </c>
      <c r="AA104" t="n">
        <v>24.42020925629184</v>
      </c>
      <c r="AB104" t="n">
        <v>8.565251201809787</v>
      </c>
      <c r="AC104" t="n">
        <v>31.2768404185126</v>
      </c>
      <c r="AD104" t="n">
        <v>15.68899047978133</v>
      </c>
      <c r="AE104" t="n">
        <v>10.05726270147988</v>
      </c>
      <c r="AF104" t="n">
        <v>187.6896974267132</v>
      </c>
      <c r="AG104" t="n">
        <v>82.32359317560568</v>
      </c>
      <c r="AH104" t="n">
        <v>13.32583184088982</v>
      </c>
      <c r="AI104" t="n">
        <v>9.114548967857484</v>
      </c>
      <c r="AJ104" t="n">
        <v>144.8308982939016</v>
      </c>
      <c r="AK104" t="n">
        <v>25.05408144028656</v>
      </c>
      <c r="AL104" t="n">
        <v>9.164860024507497</v>
      </c>
      <c r="AM104" t="n">
        <v>31.91071260250732</v>
      </c>
      <c r="AN104" t="n">
        <v>15.68899047978133</v>
      </c>
      <c r="AO104" t="n">
        <v>10.32531341313979</v>
      </c>
      <c r="AP104" t="n">
        <v>182.6920539164861</v>
      </c>
      <c r="AQ104" t="n">
        <v>78.80504760109346</v>
      </c>
      <c r="AR104" t="n">
        <v>13.56336600999152</v>
      </c>
      <c r="AS104" t="n">
        <v>8.75247431426148</v>
      </c>
      <c r="AT104" t="n">
        <v>140.2114478273166</v>
      </c>
      <c r="AU104" t="n">
        <v>5.093788292958811</v>
      </c>
      <c r="AV104" t="n">
        <v>25.0601847487982</v>
      </c>
      <c r="AW104" t="n">
        <v>10.53518239230842</v>
      </c>
      <c r="AX104" t="n">
        <v>7.733881609953817</v>
      </c>
      <c r="AY104" t="n">
        <v>4.424898670939771</v>
      </c>
      <c r="AZ104" t="n">
        <v>16.47631727778302</v>
      </c>
      <c r="BA104" t="n">
        <v>7.688519181826756</v>
      </c>
      <c r="BB104" t="n">
        <v>4.628617211801304</v>
      </c>
      <c r="BC104" t="n">
        <v>83.49309548496565</v>
      </c>
      <c r="BD104" t="n">
        <v>9.488170421340376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0</v>
      </c>
      <c r="BU104" t="n">
        <v>0</v>
      </c>
      <c r="BV104" t="n">
        <v>0</v>
      </c>
      <c r="BW104" t="n">
        <v>0</v>
      </c>
      <c r="BX104" t="n">
        <v>0</v>
      </c>
      <c r="BY104" t="n">
        <v>0</v>
      </c>
      <c r="BZ104" t="n">
        <v>0</v>
      </c>
      <c r="CA104" t="n">
        <v>0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0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4.276463380148932</v>
      </c>
      <c r="CP104" t="n">
        <v>8.90583466867754</v>
      </c>
      <c r="CQ104" t="n">
        <v>0</v>
      </c>
      <c r="CR104" t="n">
        <v>0</v>
      </c>
      <c r="CS104" t="n">
        <v>12.4772127438967</v>
      </c>
      <c r="CT104" t="n">
        <v>0</v>
      </c>
      <c r="CU104" t="n">
        <v>0</v>
      </c>
      <c r="CV104" t="n">
        <v>0</v>
      </c>
      <c r="CW104" t="n">
        <v>0</v>
      </c>
      <c r="CX104" t="n">
        <v>0</v>
      </c>
      <c r="CY104" t="n">
        <v>3.359411820152702</v>
      </c>
      <c r="CZ104" t="n">
        <v>0</v>
      </c>
      <c r="DA104" t="n">
        <v>0</v>
      </c>
      <c r="DB104" t="n">
        <v>0</v>
      </c>
      <c r="DC104" t="n">
        <v>0</v>
      </c>
      <c r="DD104" t="n">
        <v>0</v>
      </c>
      <c r="DE104" t="n">
        <v>0</v>
      </c>
      <c r="DF104" t="n">
        <v>0</v>
      </c>
      <c r="DG104" t="n">
        <v>0</v>
      </c>
      <c r="DH104" t="n">
        <v>0</v>
      </c>
    </row>
    <row r="105">
      <c r="A105" t="n">
        <v>0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0.2269770949194081</v>
      </c>
      <c r="W105" t="n">
        <v>0</v>
      </c>
      <c r="X105" t="n">
        <v>0</v>
      </c>
      <c r="Y105" t="n">
        <v>0.08850975586765951</v>
      </c>
      <c r="Z105" t="n">
        <v>0.5700820058440947</v>
      </c>
      <c r="AA105" t="n">
        <v>0</v>
      </c>
      <c r="AB105" t="n">
        <v>0</v>
      </c>
      <c r="AC105" t="n">
        <v>0</v>
      </c>
      <c r="AD105" t="n">
        <v>0.2269770949194081</v>
      </c>
      <c r="AE105" t="n">
        <v>0</v>
      </c>
      <c r="AF105" t="n">
        <v>0.08172306532189649</v>
      </c>
      <c r="AG105" t="n">
        <v>0.255349231784334</v>
      </c>
      <c r="AH105" t="n">
        <v>0</v>
      </c>
      <c r="AI105" t="n">
        <v>0</v>
      </c>
      <c r="AJ105" t="n">
        <v>0.2873032331039683</v>
      </c>
      <c r="AK105" t="n">
        <v>0.8644547082665669</v>
      </c>
      <c r="AL105" t="n">
        <v>0</v>
      </c>
      <c r="AM105" t="n">
        <v>0.1917240079178057</v>
      </c>
      <c r="AN105" t="n">
        <v>4.154727118484307</v>
      </c>
      <c r="AO105" t="n">
        <v>0</v>
      </c>
      <c r="AP105" t="n">
        <v>0.4269959468375907</v>
      </c>
      <c r="AQ105" t="n">
        <v>8.522952210387412</v>
      </c>
      <c r="AR105" t="n">
        <v>0</v>
      </c>
      <c r="AS105" t="n">
        <v>0</v>
      </c>
      <c r="AT105" t="n">
        <v>1.634461306437931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0.1917240079178057</v>
      </c>
      <c r="BA105" t="n">
        <v>0</v>
      </c>
      <c r="BB105" t="n">
        <v>0</v>
      </c>
      <c r="BC105" t="n">
        <v>0.5087190121594872</v>
      </c>
      <c r="BD105" t="n">
        <v>0</v>
      </c>
      <c r="BE105" t="n">
        <v>24.65010839852956</v>
      </c>
      <c r="BF105" t="n">
        <v>6.625718729380718</v>
      </c>
      <c r="BG105" t="n">
        <v>16.90187576585918</v>
      </c>
      <c r="BH105" t="n">
        <v>1.157507776416251</v>
      </c>
      <c r="BI105" t="n">
        <v>24.65010839852956</v>
      </c>
      <c r="BJ105" t="n">
        <v>24.65010839852956</v>
      </c>
      <c r="BK105" t="n">
        <v>6.625718729380718</v>
      </c>
      <c r="BL105" t="n">
        <v>16.90187576585918</v>
      </c>
      <c r="BM105" t="n">
        <v>1.157507776416251</v>
      </c>
      <c r="BN105" t="n">
        <v>24.65010839852956</v>
      </c>
      <c r="BO105" t="n">
        <v>24.65010839852956</v>
      </c>
      <c r="BP105" t="n">
        <v>6.051182957865966</v>
      </c>
      <c r="BQ105" t="n">
        <v>0.6404939202563863</v>
      </c>
      <c r="BR105" t="n">
        <v>6.625718729380718</v>
      </c>
      <c r="BS105" t="n">
        <v>6.625718729380718</v>
      </c>
      <c r="BT105" t="n">
        <v>0.8261853143557359</v>
      </c>
      <c r="BU105" t="n">
        <v>16.90187576585918</v>
      </c>
      <c r="BV105" t="n">
        <v>16.90187576585918</v>
      </c>
      <c r="BW105" t="n">
        <v>1.157507776416251</v>
      </c>
      <c r="BX105" t="n">
        <v>1.157507776416251</v>
      </c>
      <c r="BY105" t="n">
        <v>24.65010839852956</v>
      </c>
      <c r="BZ105" t="n">
        <v>15.59758224149308</v>
      </c>
      <c r="CA105" t="n">
        <v>59.60222452634555</v>
      </c>
      <c r="CB105" t="n">
        <v>1.673814685644265</v>
      </c>
      <c r="CC105" t="n">
        <v>131.2729757752851</v>
      </c>
      <c r="CD105" t="n">
        <v>131.2729757752851</v>
      </c>
      <c r="CE105" t="n">
        <v>14.68653973041758</v>
      </c>
      <c r="CF105" t="n">
        <v>0.8007352248091246</v>
      </c>
      <c r="CG105" t="n">
        <v>15.59758224149308</v>
      </c>
      <c r="CH105" t="n">
        <v>15.59758224149308</v>
      </c>
      <c r="CI105" t="n">
        <v>0.8261853143557359</v>
      </c>
      <c r="CJ105" t="n">
        <v>59.60222452634555</v>
      </c>
      <c r="CK105" t="n">
        <v>59.60222452634555</v>
      </c>
      <c r="CL105" t="n">
        <v>1.726364407578472</v>
      </c>
      <c r="CM105" t="n">
        <v>1.726364407578472</v>
      </c>
      <c r="CN105" t="n">
        <v>133.7213450843624</v>
      </c>
      <c r="CO105" t="n">
        <v>14.68653973041758</v>
      </c>
      <c r="CP105" t="n">
        <v>0.8007352248091246</v>
      </c>
      <c r="CQ105" t="n">
        <v>15.59758224149308</v>
      </c>
      <c r="CR105" t="n">
        <v>15.59758224149308</v>
      </c>
      <c r="CS105" t="n">
        <v>0.8261853143557359</v>
      </c>
      <c r="CT105" t="n">
        <v>59.60222452634555</v>
      </c>
      <c r="CU105" t="n">
        <v>59.60222452634555</v>
      </c>
      <c r="CV105" t="n">
        <v>1.673814685644265</v>
      </c>
      <c r="CW105" t="n">
        <v>1.673814685644265</v>
      </c>
      <c r="CX105" t="n">
        <v>131.2729757752851</v>
      </c>
      <c r="CY105" t="n">
        <v>0.6404939202563863</v>
      </c>
      <c r="CZ105" t="n">
        <v>14.68653973041758</v>
      </c>
      <c r="DA105" t="n">
        <v>14.68653973041758</v>
      </c>
      <c r="DB105" t="n">
        <v>0.8007352248091246</v>
      </c>
      <c r="DC105" t="n">
        <v>0.8007352248091246</v>
      </c>
      <c r="DD105" t="n">
        <v>15.59758224149308</v>
      </c>
      <c r="DE105" t="n">
        <v>0.8261853143557359</v>
      </c>
      <c r="DF105" t="n">
        <v>0.8261853143557359</v>
      </c>
      <c r="DG105" t="n">
        <v>59.60222452634555</v>
      </c>
      <c r="DH105" t="n">
        <v>1.726364407578472</v>
      </c>
    </row>
    <row r="106">
      <c r="A106" t="n">
        <v>0.5700820058440947</v>
      </c>
      <c r="B106" t="n">
        <v>0.2269770949194081</v>
      </c>
      <c r="C106" t="n">
        <v>1.118719954755396</v>
      </c>
      <c r="D106" t="n">
        <v>0.8716184371759824</v>
      </c>
      <c r="E106" t="n">
        <v>1.162267885757376</v>
      </c>
      <c r="F106" t="n">
        <v>1.104203977754736</v>
      </c>
      <c r="G106" t="n">
        <v>4.154302950325198</v>
      </c>
      <c r="H106" t="n">
        <v>74.229097935715</v>
      </c>
      <c r="I106" t="n">
        <v>83.27057215571689</v>
      </c>
      <c r="J106" t="n">
        <v>104.6545621642003</v>
      </c>
      <c r="K106" t="n">
        <v>53.99620605146576</v>
      </c>
      <c r="L106" t="n">
        <v>3.156235271938921</v>
      </c>
      <c r="M106" t="n">
        <v>3.73310396832878</v>
      </c>
      <c r="N106" t="n">
        <v>3.968093128475825</v>
      </c>
      <c r="O106" t="n">
        <v>1.529550381751344</v>
      </c>
      <c r="P106" t="n">
        <v>58.83483363182206</v>
      </c>
      <c r="Q106" t="n">
        <v>73.44106419078146</v>
      </c>
      <c r="R106" t="n">
        <v>43.22473842963524</v>
      </c>
      <c r="S106" t="n">
        <v>88.23300970873791</v>
      </c>
      <c r="T106" t="n">
        <v>40.80709774719579</v>
      </c>
      <c r="U106" t="n">
        <v>49.20107927231597</v>
      </c>
      <c r="V106" t="n">
        <v>0.2269770949194081</v>
      </c>
      <c r="W106" t="n">
        <v>0.466820623998492</v>
      </c>
      <c r="X106" t="n">
        <v>0.3302384767650108</v>
      </c>
      <c r="Y106" t="n">
        <v>0.466820623998492</v>
      </c>
      <c r="Z106" t="n">
        <v>0.5700820058440947</v>
      </c>
      <c r="AA106" t="n">
        <v>0.2269770949194081</v>
      </c>
      <c r="AB106" t="n">
        <v>0.2269770949194081</v>
      </c>
      <c r="AC106" t="n">
        <v>0.2269770949194081</v>
      </c>
      <c r="AD106" t="n">
        <v>0.2269770949194081</v>
      </c>
      <c r="AE106" t="n">
        <v>0.695117353190687</v>
      </c>
      <c r="AF106" t="n">
        <v>0.9349608822697709</v>
      </c>
      <c r="AG106" t="n">
        <v>0.8409369403336791</v>
      </c>
      <c r="AH106" t="n">
        <v>0.8679894429258175</v>
      </c>
      <c r="AI106" t="n">
        <v>0.6410123480064096</v>
      </c>
      <c r="AJ106" t="n">
        <v>0.8643604486756528</v>
      </c>
      <c r="AK106" t="n">
        <v>6.456263549816197</v>
      </c>
      <c r="AL106" t="n">
        <v>7.033132246206055</v>
      </c>
      <c r="AM106" t="n">
        <v>7.651993590347822</v>
      </c>
      <c r="AN106" t="n">
        <v>4.154727118484307</v>
      </c>
      <c r="AO106" t="n">
        <v>164.3529079083797</v>
      </c>
      <c r="AP106" t="n">
        <v>182.6920539164861</v>
      </c>
      <c r="AQ106" t="n">
        <v>90.61419549439158</v>
      </c>
      <c r="AR106" t="n">
        <v>336.649637100575</v>
      </c>
      <c r="AS106" t="n">
        <v>110.7859364690358</v>
      </c>
      <c r="AT106" t="n">
        <v>122.0501461023659</v>
      </c>
      <c r="AU106" t="n">
        <v>6.270053727966824</v>
      </c>
      <c r="AV106" t="n">
        <v>6.270053727966824</v>
      </c>
      <c r="AW106" t="n">
        <v>4.021114148364598</v>
      </c>
      <c r="AX106" t="n">
        <v>7.13450843623339</v>
      </c>
      <c r="AY106" t="n">
        <v>3.733528136487889</v>
      </c>
      <c r="AZ106" t="n">
        <v>3.968517296634934</v>
      </c>
      <c r="BA106" t="n">
        <v>173.7166556697144</v>
      </c>
      <c r="BB106" t="n">
        <v>82.32594966537846</v>
      </c>
      <c r="BC106" t="n">
        <v>89.46554811952117</v>
      </c>
      <c r="BD106" t="n">
        <v>115.8980111226318</v>
      </c>
      <c r="BE106" t="n">
        <v>0</v>
      </c>
      <c r="BF106" t="n">
        <v>0</v>
      </c>
      <c r="BG106" t="n">
        <v>0.005254972193420679</v>
      </c>
      <c r="BH106" t="n">
        <v>0</v>
      </c>
      <c r="BI106" t="n">
        <v>0</v>
      </c>
      <c r="BJ106" t="n">
        <v>0.005254972193420679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0</v>
      </c>
      <c r="BR106" t="n">
        <v>0</v>
      </c>
      <c r="BS106" t="n">
        <v>0</v>
      </c>
      <c r="BT106" t="n">
        <v>0</v>
      </c>
      <c r="BU106" t="n">
        <v>0</v>
      </c>
      <c r="BV106" t="n">
        <v>0.005254972193420679</v>
      </c>
      <c r="BW106" t="n">
        <v>0</v>
      </c>
      <c r="BX106" t="n">
        <v>0</v>
      </c>
      <c r="BY106" t="n">
        <v>0</v>
      </c>
      <c r="BZ106" t="n">
        <v>15.59758224149308</v>
      </c>
      <c r="CA106" t="n">
        <v>14.42676029786032</v>
      </c>
      <c r="CB106" t="n">
        <v>0</v>
      </c>
      <c r="CC106" t="n">
        <v>0</v>
      </c>
      <c r="CD106" t="n">
        <v>131.2729757752851</v>
      </c>
      <c r="CE106" t="n">
        <v>0.9110425110755027</v>
      </c>
      <c r="CF106" t="n">
        <v>0</v>
      </c>
      <c r="CG106" t="n">
        <v>0</v>
      </c>
      <c r="CH106" t="n">
        <v>15.59758224149308</v>
      </c>
      <c r="CI106" t="n">
        <v>0</v>
      </c>
      <c r="CJ106" t="n">
        <v>0</v>
      </c>
      <c r="CK106" t="n">
        <v>14.54762465830899</v>
      </c>
      <c r="CL106" t="n">
        <v>0</v>
      </c>
      <c r="CM106" t="n">
        <v>0</v>
      </c>
      <c r="CN106" t="n">
        <v>0</v>
      </c>
      <c r="CO106" t="n">
        <v>0.9110425110755027</v>
      </c>
      <c r="CP106" t="n">
        <v>0</v>
      </c>
      <c r="CQ106" t="n">
        <v>0</v>
      </c>
      <c r="CR106" t="n">
        <v>15.59758224149308</v>
      </c>
      <c r="CS106" t="n">
        <v>0</v>
      </c>
      <c r="CT106" t="n">
        <v>0</v>
      </c>
      <c r="CU106" t="n">
        <v>14.42676029786032</v>
      </c>
      <c r="CV106" t="n">
        <v>0</v>
      </c>
      <c r="CW106" t="n">
        <v>0</v>
      </c>
      <c r="CX106" t="n">
        <v>0</v>
      </c>
      <c r="CY106" t="n">
        <v>0</v>
      </c>
      <c r="CZ106" t="n">
        <v>0</v>
      </c>
      <c r="DA106" t="n">
        <v>0.9110425110755027</v>
      </c>
      <c r="DB106" t="n">
        <v>0</v>
      </c>
      <c r="DC106" t="n">
        <v>0</v>
      </c>
      <c r="DD106" t="n">
        <v>0</v>
      </c>
      <c r="DE106" t="n">
        <v>0</v>
      </c>
      <c r="DF106" t="n">
        <v>0</v>
      </c>
      <c r="DG106" t="n">
        <v>0</v>
      </c>
      <c r="DH106" t="n">
        <v>0</v>
      </c>
    </row>
    <row r="107">
      <c r="A107" t="n">
        <v>158.8594589499483</v>
      </c>
      <c r="B107" t="n">
        <v>39.58115750777643</v>
      </c>
      <c r="C107" t="n">
        <v>20.3454378357998</v>
      </c>
      <c r="D107" t="n">
        <v>154.3581864454709</v>
      </c>
      <c r="E107" t="n">
        <v>164.6603826939392</v>
      </c>
      <c r="F107" t="n">
        <v>80.02186822509191</v>
      </c>
      <c r="G107" t="n">
        <v>38.62359788858517</v>
      </c>
      <c r="H107" t="n">
        <v>19.89907154302951</v>
      </c>
      <c r="I107" t="n">
        <v>149.1527947968707</v>
      </c>
      <c r="J107" t="n">
        <v>158.107832972005</v>
      </c>
      <c r="K107" t="n">
        <v>77.10019794514093</v>
      </c>
      <c r="L107" t="n">
        <v>15.46729192195307</v>
      </c>
      <c r="M107" t="n">
        <v>39.28325007069471</v>
      </c>
      <c r="N107" t="n">
        <v>39.88717126967671</v>
      </c>
      <c r="O107" t="n">
        <v>12.95492035064569</v>
      </c>
      <c r="P107" t="n">
        <v>19.84774719577718</v>
      </c>
      <c r="Q107" t="n">
        <v>20.77391837119428</v>
      </c>
      <c r="R107" t="n">
        <v>7.293500801206529</v>
      </c>
      <c r="S107" t="n">
        <v>154.8705815816761</v>
      </c>
      <c r="T107" t="n">
        <v>75.04722405504761</v>
      </c>
      <c r="U107" t="n">
        <v>78.84777076067492</v>
      </c>
      <c r="V107" t="n">
        <v>57.37656706569896</v>
      </c>
      <c r="W107" t="n">
        <v>27.25478367423887</v>
      </c>
      <c r="X107" t="n">
        <v>334.9635215383165</v>
      </c>
      <c r="Y107" t="n">
        <v>442.950042416816</v>
      </c>
      <c r="Z107" t="n">
        <v>128.9250636252239</v>
      </c>
      <c r="AA107" t="n">
        <v>19.47525685738525</v>
      </c>
      <c r="AB107" t="n">
        <v>54.78355641436519</v>
      </c>
      <c r="AC107" t="n">
        <v>59.09409463662931</v>
      </c>
      <c r="AD107" t="n">
        <v>22.41398812329156</v>
      </c>
      <c r="AE107" t="n">
        <v>25.71349797341881</v>
      </c>
      <c r="AF107" t="n">
        <v>28.09930247902726</v>
      </c>
      <c r="AG107" t="n">
        <v>9.701856913941</v>
      </c>
      <c r="AH107" t="n">
        <v>345.9110189461777</v>
      </c>
      <c r="AI107" t="n">
        <v>112.726929965124</v>
      </c>
      <c r="AJ107" t="n">
        <v>123.8910359129042</v>
      </c>
      <c r="AK107" t="n">
        <v>18.9923414082383</v>
      </c>
      <c r="AL107" t="n">
        <v>52.40840324252995</v>
      </c>
      <c r="AM107" t="n">
        <v>56.71894146479407</v>
      </c>
      <c r="AN107" t="n">
        <v>21.62564803468755</v>
      </c>
      <c r="AO107" t="n">
        <v>25.05639080026394</v>
      </c>
      <c r="AP107" t="n">
        <v>27.17002073711002</v>
      </c>
      <c r="AQ107" t="n">
        <v>9.527665189933083</v>
      </c>
      <c r="AR107" t="n">
        <v>336.649637100575</v>
      </c>
      <c r="AS107" t="n">
        <v>110.7859364690358</v>
      </c>
      <c r="AT107" t="n">
        <v>122.0501461023659</v>
      </c>
      <c r="AU107" t="n">
        <v>19.07477142049204</v>
      </c>
      <c r="AV107" t="n">
        <v>19.71010462814592</v>
      </c>
      <c r="AW107" t="n">
        <v>6.881350739937795</v>
      </c>
      <c r="AX107" t="n">
        <v>55.48678009237443</v>
      </c>
      <c r="AY107" t="n">
        <v>21.54965123951364</v>
      </c>
      <c r="AZ107" t="n">
        <v>22.15357243849563</v>
      </c>
      <c r="BA107" t="n">
        <v>25.94834574417949</v>
      </c>
      <c r="BB107" t="n">
        <v>9.236049580544828</v>
      </c>
      <c r="BC107" t="n">
        <v>9.423461212178347</v>
      </c>
      <c r="BD107" t="n">
        <v>115.8980111226318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0</v>
      </c>
      <c r="BU107" t="n">
        <v>0</v>
      </c>
      <c r="BV107" t="n">
        <v>0</v>
      </c>
      <c r="BW107" t="n">
        <v>0</v>
      </c>
      <c r="BX107" t="n">
        <v>0</v>
      </c>
      <c r="BY107" t="n">
        <v>0</v>
      </c>
      <c r="BZ107" t="n">
        <v>0</v>
      </c>
      <c r="CA107" t="n">
        <v>0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0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0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0</v>
      </c>
      <c r="CX107" t="n">
        <v>0</v>
      </c>
      <c r="CY107" t="n">
        <v>0</v>
      </c>
      <c r="CZ107" t="n">
        <v>0</v>
      </c>
      <c r="DA107" t="n">
        <v>0</v>
      </c>
      <c r="DB107" t="n">
        <v>0</v>
      </c>
      <c r="DC107" t="n">
        <v>0</v>
      </c>
      <c r="DD107" t="n">
        <v>0</v>
      </c>
      <c r="DE107" t="n">
        <v>0</v>
      </c>
      <c r="DF107" t="n">
        <v>0</v>
      </c>
      <c r="DG107" t="n">
        <v>0</v>
      </c>
      <c r="DH107" t="n">
        <v>0</v>
      </c>
    </row>
    <row r="108">
      <c r="A108" t="n">
        <v>0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0.2269770949194081</v>
      </c>
      <c r="W108" t="n">
        <v>0.466820623998492</v>
      </c>
      <c r="X108" t="n">
        <v>0</v>
      </c>
      <c r="Y108" t="n">
        <v>0.08850975586765951</v>
      </c>
      <c r="Z108" t="n">
        <v>0.5700820058440947</v>
      </c>
      <c r="AA108" t="n">
        <v>0.2269770949194081</v>
      </c>
      <c r="AB108" t="n">
        <v>0</v>
      </c>
      <c r="AC108" t="n">
        <v>0</v>
      </c>
      <c r="AD108" t="n">
        <v>0.2269770949194081</v>
      </c>
      <c r="AE108" t="n">
        <v>0</v>
      </c>
      <c r="AF108" t="n">
        <v>0.1575077764162503</v>
      </c>
      <c r="AG108" t="n">
        <v>0.8409369403336791</v>
      </c>
      <c r="AH108" t="n">
        <v>0</v>
      </c>
      <c r="AI108" t="n">
        <v>0</v>
      </c>
      <c r="AJ108" t="n">
        <v>0.2873032331039683</v>
      </c>
      <c r="AK108" t="n">
        <v>6.456263549816197</v>
      </c>
      <c r="AL108" t="n">
        <v>0</v>
      </c>
      <c r="AM108" t="n">
        <v>0.1917240079178057</v>
      </c>
      <c r="AN108" t="n">
        <v>4.154727118484307</v>
      </c>
      <c r="AO108" t="n">
        <v>0.01904043736450186</v>
      </c>
      <c r="AP108" t="n">
        <v>1.017720803091715</v>
      </c>
      <c r="AQ108" t="n">
        <v>90.61419549439158</v>
      </c>
      <c r="AR108" t="n">
        <v>0</v>
      </c>
      <c r="AS108" t="n">
        <v>0</v>
      </c>
      <c r="AT108" t="n">
        <v>1.634461306437931</v>
      </c>
      <c r="AU108" t="n">
        <v>0</v>
      </c>
      <c r="AV108" t="n">
        <v>0.1917240079178057</v>
      </c>
      <c r="AW108" t="n">
        <v>4.021114148364598</v>
      </c>
      <c r="AX108" t="n">
        <v>0</v>
      </c>
      <c r="AY108" t="n">
        <v>0</v>
      </c>
      <c r="AZ108" t="n">
        <v>0.1917240079178057</v>
      </c>
      <c r="BA108" t="n">
        <v>0</v>
      </c>
      <c r="BB108" t="n">
        <v>0</v>
      </c>
      <c r="BC108" t="n">
        <v>1.134791215006127</v>
      </c>
      <c r="BD108" t="n">
        <v>0</v>
      </c>
      <c r="BE108" t="n">
        <v>42.05613158638891</v>
      </c>
      <c r="BF108" t="n">
        <v>8.971863512112359</v>
      </c>
      <c r="BG108" t="n">
        <v>8.062140635309646</v>
      </c>
      <c r="BH108" t="n">
        <v>0.5163069092280143</v>
      </c>
      <c r="BI108" t="n">
        <v>42.05613158638891</v>
      </c>
      <c r="BJ108" t="n">
        <v>42.05613158638891</v>
      </c>
      <c r="BK108" t="n">
        <v>8.971863512112359</v>
      </c>
      <c r="BL108" t="n">
        <v>8.062140635309646</v>
      </c>
      <c r="BM108" t="n">
        <v>0.5163069092280143</v>
      </c>
      <c r="BN108" t="n">
        <v>42.05613158638891</v>
      </c>
      <c r="BO108" t="n">
        <v>42.05613158638891</v>
      </c>
      <c r="BP108" t="n">
        <v>0.3365067395607506</v>
      </c>
      <c r="BQ108" t="n">
        <v>0.1602413045527384</v>
      </c>
      <c r="BR108" t="n">
        <v>8.971863512112359</v>
      </c>
      <c r="BS108" t="n">
        <v>8.971863512112359</v>
      </c>
      <c r="BT108" t="n">
        <v>0.5163069092280143</v>
      </c>
      <c r="BU108" t="n">
        <v>8.062140635309646</v>
      </c>
      <c r="BV108" t="n">
        <v>8.062140635309646</v>
      </c>
      <c r="BW108" t="n">
        <v>0.5163069092280143</v>
      </c>
      <c r="BX108" t="n">
        <v>0.5163069092280143</v>
      </c>
      <c r="BY108" t="n">
        <v>42.05613158638891</v>
      </c>
      <c r="BZ108" t="n">
        <v>15.59758224149308</v>
      </c>
      <c r="CA108" t="n">
        <v>14.42676029786032</v>
      </c>
      <c r="CB108" t="n">
        <v>1.673814685644265</v>
      </c>
      <c r="CC108" t="n">
        <v>131.2729757752851</v>
      </c>
      <c r="CD108" t="n">
        <v>131.2729757752851</v>
      </c>
      <c r="CE108" t="n">
        <v>0.9110425110755027</v>
      </c>
      <c r="CF108" t="n">
        <v>0.8007352248091246</v>
      </c>
      <c r="CG108" t="n">
        <v>15.59758224149308</v>
      </c>
      <c r="CH108" t="n">
        <v>15.59758224149308</v>
      </c>
      <c r="CI108" t="n">
        <v>0.9001790932227358</v>
      </c>
      <c r="CJ108" t="n">
        <v>14.54762465830899</v>
      </c>
      <c r="CK108" t="n">
        <v>14.54762465830899</v>
      </c>
      <c r="CL108" t="n">
        <v>1.726364407578472</v>
      </c>
      <c r="CM108" t="n">
        <v>1.726364407578472</v>
      </c>
      <c r="CN108" t="n">
        <v>133.7213450843624</v>
      </c>
      <c r="CO108" t="n">
        <v>0.9110425110755027</v>
      </c>
      <c r="CP108" t="n">
        <v>0.8007352248091246</v>
      </c>
      <c r="CQ108" t="n">
        <v>15.59758224149308</v>
      </c>
      <c r="CR108" t="n">
        <v>15.59758224149308</v>
      </c>
      <c r="CS108" t="n">
        <v>0.847629371288529</v>
      </c>
      <c r="CT108" t="n">
        <v>14.42676029786032</v>
      </c>
      <c r="CU108" t="n">
        <v>14.42676029786032</v>
      </c>
      <c r="CV108" t="n">
        <v>1.673814685644265</v>
      </c>
      <c r="CW108" t="n">
        <v>1.673814685644265</v>
      </c>
      <c r="CX108" t="n">
        <v>131.2729757752851</v>
      </c>
      <c r="CY108" t="n">
        <v>0.1602413045527384</v>
      </c>
      <c r="CZ108" t="n">
        <v>0.9110425110755027</v>
      </c>
      <c r="DA108" t="n">
        <v>0.9110425110755027</v>
      </c>
      <c r="DB108" t="n">
        <v>0.8007352248091246</v>
      </c>
      <c r="DC108" t="n">
        <v>0.8007352248091246</v>
      </c>
      <c r="DD108" t="n">
        <v>15.59758224149308</v>
      </c>
      <c r="DE108" t="n">
        <v>0.9001790932227358</v>
      </c>
      <c r="DF108" t="n">
        <v>0.9001790932227358</v>
      </c>
      <c r="DG108" t="n">
        <v>14.54762465830899</v>
      </c>
      <c r="DH108" t="n">
        <v>1.726364407578472</v>
      </c>
    </row>
    <row r="109">
      <c r="A109" t="n">
        <v>158.8594589499483</v>
      </c>
      <c r="B109" t="n">
        <v>7.773305683853335</v>
      </c>
      <c r="C109" t="n">
        <v>8.58799132811764</v>
      </c>
      <c r="D109" t="n">
        <v>154.3581864454709</v>
      </c>
      <c r="E109" t="n">
        <v>164.6603826939392</v>
      </c>
      <c r="F109" t="n">
        <v>80.02186822509191</v>
      </c>
      <c r="G109" t="n">
        <v>7.102978603072867</v>
      </c>
      <c r="H109" t="n">
        <v>8.58799132811764</v>
      </c>
      <c r="I109" t="n">
        <v>149.1527947968707</v>
      </c>
      <c r="J109" t="n">
        <v>158.107832972005</v>
      </c>
      <c r="K109" t="n">
        <v>77.10019794514093</v>
      </c>
      <c r="L109" t="n">
        <v>1.017155245546235</v>
      </c>
      <c r="M109" t="n">
        <v>7.50216797059101</v>
      </c>
      <c r="N109" t="n">
        <v>7.773305683853335</v>
      </c>
      <c r="O109" t="n">
        <v>4.494250164954287</v>
      </c>
      <c r="P109" t="n">
        <v>6.202045433122824</v>
      </c>
      <c r="Q109" t="n">
        <v>8.58799132811764</v>
      </c>
      <c r="R109" t="n">
        <v>5.065981713639366</v>
      </c>
      <c r="S109" t="n">
        <v>154.8705815816761</v>
      </c>
      <c r="T109" t="n">
        <v>75.04722405504761</v>
      </c>
      <c r="U109" t="n">
        <v>78.84777076067492</v>
      </c>
      <c r="V109" t="n">
        <v>10.96526534074843</v>
      </c>
      <c r="W109" t="n">
        <v>17.95645206899803</v>
      </c>
      <c r="X109" t="n">
        <v>334.9635215383165</v>
      </c>
      <c r="Y109" t="n">
        <v>442.950042416816</v>
      </c>
      <c r="Z109" t="n">
        <v>128.9250636252239</v>
      </c>
      <c r="AA109" t="n">
        <v>2.793288717126968</v>
      </c>
      <c r="AB109" t="n">
        <v>10.38566311622208</v>
      </c>
      <c r="AC109" t="n">
        <v>11.44999528702046</v>
      </c>
      <c r="AD109" t="n">
        <v>6.36629277028938</v>
      </c>
      <c r="AE109" t="n">
        <v>12.92086907342822</v>
      </c>
      <c r="AF109" t="n">
        <v>16.88896220190405</v>
      </c>
      <c r="AG109" t="n">
        <v>8.522952210387412</v>
      </c>
      <c r="AH109" t="n">
        <v>345.9110189461777</v>
      </c>
      <c r="AI109" t="n">
        <v>112.726929965124</v>
      </c>
      <c r="AJ109" t="n">
        <v>123.8910359129042</v>
      </c>
      <c r="AK109" t="n">
        <v>2.793288717126968</v>
      </c>
      <c r="AL109" t="n">
        <v>9.715336035441611</v>
      </c>
      <c r="AM109" t="n">
        <v>10.77966820623999</v>
      </c>
      <c r="AN109" t="n">
        <v>6.087897068526726</v>
      </c>
      <c r="AO109" t="n">
        <v>12.92086907342822</v>
      </c>
      <c r="AP109" t="n">
        <v>16.88896220190405</v>
      </c>
      <c r="AQ109" t="n">
        <v>8.522952210387412</v>
      </c>
      <c r="AR109" t="n">
        <v>336.649637100575</v>
      </c>
      <c r="AS109" t="n">
        <v>110.7859364690358</v>
      </c>
      <c r="AT109" t="n">
        <v>122.0501461023659</v>
      </c>
      <c r="AU109" t="n">
        <v>2.179988688849091</v>
      </c>
      <c r="AV109" t="n">
        <v>2.793288717126968</v>
      </c>
      <c r="AW109" t="n">
        <v>2.402394193609201</v>
      </c>
      <c r="AX109" t="n">
        <v>10.55570741822981</v>
      </c>
      <c r="AY109" t="n">
        <v>5.286407766990292</v>
      </c>
      <c r="AZ109" t="n">
        <v>6.350739937788672</v>
      </c>
      <c r="BA109" t="n">
        <v>13.07781129229899</v>
      </c>
      <c r="BB109" t="n">
        <v>5.813224620605149</v>
      </c>
      <c r="BC109" t="n">
        <v>7.798331605240838</v>
      </c>
      <c r="BD109" t="n">
        <v>115.8980111226318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0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0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0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0</v>
      </c>
      <c r="CR109" t="n">
        <v>0</v>
      </c>
      <c r="CS109" t="n">
        <v>0</v>
      </c>
      <c r="CT109" t="n">
        <v>0</v>
      </c>
      <c r="CU109" t="n">
        <v>59.60222452634555</v>
      </c>
      <c r="CV109" t="n">
        <v>0</v>
      </c>
      <c r="CW109" t="n">
        <v>0</v>
      </c>
      <c r="CX109" t="n">
        <v>0</v>
      </c>
      <c r="CY109" t="n">
        <v>0</v>
      </c>
      <c r="CZ109" t="n">
        <v>0</v>
      </c>
      <c r="DA109" t="n">
        <v>0</v>
      </c>
      <c r="DB109" t="n">
        <v>0</v>
      </c>
      <c r="DC109" t="n">
        <v>0</v>
      </c>
      <c r="DD109" t="n">
        <v>0</v>
      </c>
      <c r="DE109" t="n">
        <v>0</v>
      </c>
      <c r="DF109" t="n">
        <v>0</v>
      </c>
      <c r="DG109" t="n">
        <v>0</v>
      </c>
      <c r="DH109" t="n">
        <v>0</v>
      </c>
    </row>
    <row r="110">
      <c r="A110" t="n">
        <v>0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0.3431049109246867</v>
      </c>
      <c r="W110" t="n">
        <v>0.466820623998492</v>
      </c>
      <c r="X110" t="n">
        <v>0.2398435290790839</v>
      </c>
      <c r="Y110" t="n">
        <v>0.08850975586765951</v>
      </c>
      <c r="Z110" t="n">
        <v>0.5700820058440947</v>
      </c>
      <c r="AA110" t="n">
        <v>0.6070317654821378</v>
      </c>
      <c r="AB110" t="n">
        <v>0.530492977660477</v>
      </c>
      <c r="AC110" t="n">
        <v>0.2055801677820718</v>
      </c>
      <c r="AD110" t="n">
        <v>0.5664530115939297</v>
      </c>
      <c r="AE110" t="n">
        <v>0.4236026015647093</v>
      </c>
      <c r="AF110" t="n">
        <v>0.1575077764162503</v>
      </c>
      <c r="AG110" t="n">
        <v>0.8409369403336791</v>
      </c>
      <c r="AH110" t="n">
        <v>0.2392308417381468</v>
      </c>
      <c r="AI110" t="n">
        <v>0.5585352059572062</v>
      </c>
      <c r="AJ110" t="n">
        <v>0.2873032331039683</v>
      </c>
      <c r="AK110" t="n">
        <v>25.05408144028656</v>
      </c>
      <c r="AL110" t="n">
        <v>9.164860024507497</v>
      </c>
      <c r="AM110" t="n">
        <v>0.7111886134414177</v>
      </c>
      <c r="AN110" t="n">
        <v>18.41455368083703</v>
      </c>
      <c r="AO110" t="n">
        <v>10.32531341313979</v>
      </c>
      <c r="AP110" t="n">
        <v>1.017720803091715</v>
      </c>
      <c r="AQ110" t="n">
        <v>90.61419549439158</v>
      </c>
      <c r="AR110" t="n">
        <v>1.545951550570271</v>
      </c>
      <c r="AS110" t="n">
        <v>9.319917051560001</v>
      </c>
      <c r="AT110" t="n">
        <v>1.634461306437931</v>
      </c>
      <c r="AU110" t="n">
        <v>5.093788292958811</v>
      </c>
      <c r="AV110" t="n">
        <v>0.3127533226505797</v>
      </c>
      <c r="AW110" t="n">
        <v>15.48932510132906</v>
      </c>
      <c r="AX110" t="n">
        <v>0.7397492694881704</v>
      </c>
      <c r="AY110" t="n">
        <v>5.46658497502121</v>
      </c>
      <c r="AZ110" t="n">
        <v>0.82825902535583</v>
      </c>
      <c r="BA110" t="n">
        <v>1.175228579507965</v>
      </c>
      <c r="BB110" t="n">
        <v>6.48765199359035</v>
      </c>
      <c r="BC110" t="n">
        <v>1.134791215006127</v>
      </c>
      <c r="BD110" t="n">
        <v>1.74474502780658</v>
      </c>
      <c r="BE110" t="n">
        <v>42.05613158638891</v>
      </c>
      <c r="BF110" t="n">
        <v>7.593034216231503</v>
      </c>
      <c r="BG110" t="n">
        <v>8.062140635309646</v>
      </c>
      <c r="BH110" t="n">
        <v>40.30068809501366</v>
      </c>
      <c r="BI110" t="n">
        <v>42.05613158638891</v>
      </c>
      <c r="BJ110" t="n">
        <v>42.05613158638891</v>
      </c>
      <c r="BK110" t="n">
        <v>7.593034216231503</v>
      </c>
      <c r="BL110" t="n">
        <v>8.062140635309646</v>
      </c>
      <c r="BM110" t="n">
        <v>40.30068809501366</v>
      </c>
      <c r="BN110" t="n">
        <v>42.05613158638891</v>
      </c>
      <c r="BO110" t="n">
        <v>42.05613158638891</v>
      </c>
      <c r="BP110" t="n">
        <v>2.655292676029787</v>
      </c>
      <c r="BQ110" t="n">
        <v>7.2723630879442</v>
      </c>
      <c r="BR110" t="n">
        <v>7.593034216231503</v>
      </c>
      <c r="BS110" t="n">
        <v>7.593034216231503</v>
      </c>
      <c r="BT110" t="n">
        <v>6.874634744085212</v>
      </c>
      <c r="BU110" t="n">
        <v>8.062140635309646</v>
      </c>
      <c r="BV110" t="n">
        <v>8.062140635309646</v>
      </c>
      <c r="BW110" t="n">
        <v>40.30068809501366</v>
      </c>
      <c r="BX110" t="n">
        <v>40.30068809501366</v>
      </c>
      <c r="BY110" t="n">
        <v>42.05613158638891</v>
      </c>
      <c r="BZ110" t="n">
        <v>10.1571307380526</v>
      </c>
      <c r="CA110" t="n">
        <v>14.42676029786032</v>
      </c>
      <c r="CB110" t="n">
        <v>103.3460033933453</v>
      </c>
      <c r="CC110" t="n">
        <v>131.2729757752851</v>
      </c>
      <c r="CD110" t="n">
        <v>131.2729757752851</v>
      </c>
      <c r="CE110" t="n">
        <v>4.276463380148932</v>
      </c>
      <c r="CF110" t="n">
        <v>8.90583466867754</v>
      </c>
      <c r="CG110" t="n">
        <v>10.1571307380526</v>
      </c>
      <c r="CH110" t="n">
        <v>10.1571307380526</v>
      </c>
      <c r="CI110" t="n">
        <v>12.4772127438967</v>
      </c>
      <c r="CJ110" t="n">
        <v>14.54762465830899</v>
      </c>
      <c r="CK110" t="n">
        <v>14.54762465830899</v>
      </c>
      <c r="CL110" t="n">
        <v>103.3460033933453</v>
      </c>
      <c r="CM110" t="n">
        <v>103.3460033933453</v>
      </c>
      <c r="CN110" t="n">
        <v>133.7213450843624</v>
      </c>
      <c r="CO110" t="n">
        <v>4.276463380148932</v>
      </c>
      <c r="CP110" t="n">
        <v>8.90583466867754</v>
      </c>
      <c r="CQ110" t="n">
        <v>10.1571307380526</v>
      </c>
      <c r="CR110" t="n">
        <v>10.1571307380526</v>
      </c>
      <c r="CS110" t="n">
        <v>12.4772127438967</v>
      </c>
      <c r="CT110" t="n">
        <v>14.42676029786032</v>
      </c>
      <c r="CU110" t="n">
        <v>14.42676029786032</v>
      </c>
      <c r="CV110" t="n">
        <v>103.3460033933453</v>
      </c>
      <c r="CW110" t="n">
        <v>103.3460033933453</v>
      </c>
      <c r="CX110" t="n">
        <v>131.2729757752851</v>
      </c>
      <c r="CY110" t="n">
        <v>3.359411820152702</v>
      </c>
      <c r="CZ110" t="n">
        <v>4.276463380148932</v>
      </c>
      <c r="DA110" t="n">
        <v>4.276463380148932</v>
      </c>
      <c r="DB110" t="n">
        <v>8.90583466867754</v>
      </c>
      <c r="DC110" t="n">
        <v>8.90583466867754</v>
      </c>
      <c r="DD110" t="n">
        <v>10.1571307380526</v>
      </c>
      <c r="DE110" t="n">
        <v>12.4772127438967</v>
      </c>
      <c r="DF110" t="n">
        <v>12.4772127438967</v>
      </c>
      <c r="DG110" t="n">
        <v>14.54762465830899</v>
      </c>
      <c r="DH110" t="n">
        <v>103.3460033933453</v>
      </c>
    </row>
    <row r="111">
      <c r="A111" t="n">
        <v>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0.466820623998492</v>
      </c>
      <c r="X111" t="n">
        <v>0.2398435290790839</v>
      </c>
      <c r="Y111" t="n">
        <v>0.08850975586765951</v>
      </c>
      <c r="Z111" t="n">
        <v>0.5700820058440947</v>
      </c>
      <c r="AA111" t="n">
        <v>0</v>
      </c>
      <c r="AB111" t="n">
        <v>0</v>
      </c>
      <c r="AC111" t="n">
        <v>0</v>
      </c>
      <c r="AD111" t="n">
        <v>0.07323970213969269</v>
      </c>
      <c r="AE111" t="n">
        <v>0.4236026015647093</v>
      </c>
      <c r="AF111" t="n">
        <v>0.1575077764162503</v>
      </c>
      <c r="AG111" t="n">
        <v>0.8409369403336791</v>
      </c>
      <c r="AH111" t="n">
        <v>0.2392308417381468</v>
      </c>
      <c r="AI111" t="n">
        <v>0.5585352059572062</v>
      </c>
      <c r="AJ111" t="n">
        <v>0.2873032331039683</v>
      </c>
      <c r="AK111" t="n">
        <v>10.43769441040626</v>
      </c>
      <c r="AL111" t="n">
        <v>1.337637854651712</v>
      </c>
      <c r="AM111" t="n">
        <v>0.4467904609293997</v>
      </c>
      <c r="AN111" t="n">
        <v>7.433429163917429</v>
      </c>
      <c r="AO111" t="n">
        <v>10.32531341313979</v>
      </c>
      <c r="AP111" t="n">
        <v>1.017720803091715</v>
      </c>
      <c r="AQ111" t="n">
        <v>90.61419549439158</v>
      </c>
      <c r="AR111" t="n">
        <v>1.545951550570271</v>
      </c>
      <c r="AS111" t="n">
        <v>9.319917051560001</v>
      </c>
      <c r="AT111" t="n">
        <v>1.634461306437931</v>
      </c>
      <c r="AU111" t="n">
        <v>1.555518899047979</v>
      </c>
      <c r="AV111" t="n">
        <v>0.4467904609293997</v>
      </c>
      <c r="AW111" t="n">
        <v>7.014468847205204</v>
      </c>
      <c r="AX111" t="n">
        <v>0.4467904609293997</v>
      </c>
      <c r="AY111" t="n">
        <v>0.856348383448016</v>
      </c>
      <c r="AZ111" t="n">
        <v>0.4467904609293997</v>
      </c>
      <c r="BA111" t="n">
        <v>1.175228579507965</v>
      </c>
      <c r="BB111" t="n">
        <v>6.48765199359035</v>
      </c>
      <c r="BC111" t="n">
        <v>1.134791215006127</v>
      </c>
      <c r="BD111" t="n">
        <v>1.74474502780658</v>
      </c>
      <c r="BE111" t="n">
        <v>24.65010839852956</v>
      </c>
      <c r="BF111" t="n">
        <v>10.13761900273353</v>
      </c>
      <c r="BG111" t="n">
        <v>6.364619662550666</v>
      </c>
      <c r="BH111" t="n">
        <v>21.40908662456405</v>
      </c>
      <c r="BI111" t="n">
        <v>24.65010839852956</v>
      </c>
      <c r="BJ111" t="n">
        <v>24.65010839852956</v>
      </c>
      <c r="BK111" t="n">
        <v>10.13761900273353</v>
      </c>
      <c r="BL111" t="n">
        <v>6.364619662550666</v>
      </c>
      <c r="BM111" t="n">
        <v>21.40908662456405</v>
      </c>
      <c r="BN111" t="n">
        <v>24.65010839852956</v>
      </c>
      <c r="BO111" t="n">
        <v>24.65010839852956</v>
      </c>
      <c r="BP111" t="n">
        <v>3.663870298802904</v>
      </c>
      <c r="BQ111" t="n">
        <v>10.13761900273353</v>
      </c>
      <c r="BR111" t="n">
        <v>10.13761900273353</v>
      </c>
      <c r="BS111" t="n">
        <v>10.13761900273353</v>
      </c>
      <c r="BT111" t="n">
        <v>5.602577999811483</v>
      </c>
      <c r="BU111" t="n">
        <v>6.364619662550666</v>
      </c>
      <c r="BV111" t="n">
        <v>6.364619662550666</v>
      </c>
      <c r="BW111" t="n">
        <v>21.40908662456405</v>
      </c>
      <c r="BX111" t="n">
        <v>21.40908662456405</v>
      </c>
      <c r="BY111" t="n">
        <v>24.65010839852956</v>
      </c>
      <c r="BZ111" t="n">
        <v>19.44669620133849</v>
      </c>
      <c r="CA111" t="n">
        <v>14.42676029786032</v>
      </c>
      <c r="CB111" t="n">
        <v>103.3460033933453</v>
      </c>
      <c r="CC111" t="n">
        <v>131.2729757752851</v>
      </c>
      <c r="CD111" t="n">
        <v>131.2729757752851</v>
      </c>
      <c r="CE111" t="n">
        <v>8.085446319162976</v>
      </c>
      <c r="CF111" t="n">
        <v>19.0197002545009</v>
      </c>
      <c r="CG111" t="n">
        <v>19.57281553398059</v>
      </c>
      <c r="CH111" t="n">
        <v>19.57281553398059</v>
      </c>
      <c r="CI111" t="n">
        <v>12.4772127438967</v>
      </c>
      <c r="CJ111" t="n">
        <v>14.54762465830899</v>
      </c>
      <c r="CK111" t="n">
        <v>14.54762465830899</v>
      </c>
      <c r="CL111" t="n">
        <v>103.3460033933453</v>
      </c>
      <c r="CM111" t="n">
        <v>103.3460033933453</v>
      </c>
      <c r="CN111" t="n">
        <v>133.7213450843624</v>
      </c>
      <c r="CO111" t="n">
        <v>7.9645819587143</v>
      </c>
      <c r="CP111" t="n">
        <v>19.0197002545009</v>
      </c>
      <c r="CQ111" t="n">
        <v>19.44669620133849</v>
      </c>
      <c r="CR111" t="n">
        <v>19.44669620133849</v>
      </c>
      <c r="CS111" t="n">
        <v>12.4772127438967</v>
      </c>
      <c r="CT111" t="n">
        <v>14.42676029786032</v>
      </c>
      <c r="CU111" t="n">
        <v>14.42676029786032</v>
      </c>
      <c r="CV111" t="n">
        <v>103.3460033933453</v>
      </c>
      <c r="CW111" t="n">
        <v>103.3460033933453</v>
      </c>
      <c r="CX111" t="n">
        <v>131.2729757752851</v>
      </c>
      <c r="CY111" t="n">
        <v>7.555377509661609</v>
      </c>
      <c r="CZ111" t="n">
        <v>8.085446319162976</v>
      </c>
      <c r="DA111" t="n">
        <v>8.085446319162976</v>
      </c>
      <c r="DB111" t="n">
        <v>19.0197002545009</v>
      </c>
      <c r="DC111" t="n">
        <v>19.0197002545009</v>
      </c>
      <c r="DD111" t="n">
        <v>19.57281553398059</v>
      </c>
      <c r="DE111" t="n">
        <v>12.4772127438967</v>
      </c>
      <c r="DF111" t="n">
        <v>12.4772127438967</v>
      </c>
      <c r="DG111" t="n">
        <v>14.54762465830899</v>
      </c>
      <c r="DH111" t="n">
        <v>103.3460033933453</v>
      </c>
    </row>
    <row r="112">
      <c r="A112" t="n">
        <v>158.8594589499483</v>
      </c>
      <c r="B112" t="n">
        <v>10.32062399849185</v>
      </c>
      <c r="C112" t="n">
        <v>20.3454378357998</v>
      </c>
      <c r="D112" t="n">
        <v>154.3581864454709</v>
      </c>
      <c r="E112" t="n">
        <v>164.6603826939392</v>
      </c>
      <c r="F112" t="n">
        <v>84.62077010085784</v>
      </c>
      <c r="G112" t="n">
        <v>9.460481666509571</v>
      </c>
      <c r="H112" t="n">
        <v>19.89907154302951</v>
      </c>
      <c r="I112" t="n">
        <v>149.1527947968707</v>
      </c>
      <c r="J112" t="n">
        <v>158.107832972005</v>
      </c>
      <c r="K112" t="n">
        <v>81.04031954001326</v>
      </c>
      <c r="L112" t="n">
        <v>0.697544537656707</v>
      </c>
      <c r="M112" t="n">
        <v>9.910335564143656</v>
      </c>
      <c r="N112" t="n">
        <v>10.32062399849185</v>
      </c>
      <c r="O112" t="n">
        <v>4.973866528419268</v>
      </c>
      <c r="P112" t="n">
        <v>19.84774719577718</v>
      </c>
      <c r="Q112" t="n">
        <v>20.77391837119428</v>
      </c>
      <c r="R112" t="n">
        <v>13.48041756998776</v>
      </c>
      <c r="S112" t="n">
        <v>154.8705815816761</v>
      </c>
      <c r="T112" t="n">
        <v>78.714699783203</v>
      </c>
      <c r="U112" t="n">
        <v>85.54265246488839</v>
      </c>
      <c r="V112" t="n">
        <v>14.04357149589971</v>
      </c>
      <c r="W112" t="n">
        <v>27.25478367423887</v>
      </c>
      <c r="X112" t="n">
        <v>334.9635215383165</v>
      </c>
      <c r="Y112" t="n">
        <v>442.950042416816</v>
      </c>
      <c r="Z112" t="n">
        <v>139.7948440003772</v>
      </c>
      <c r="AA112" t="n">
        <v>1.218399472146292</v>
      </c>
      <c r="AB112" t="n">
        <v>13.15578753888209</v>
      </c>
      <c r="AC112" t="n">
        <v>14.04736544443398</v>
      </c>
      <c r="AD112" t="n">
        <v>6.82802337637855</v>
      </c>
      <c r="AE112" t="n">
        <v>25.71349797341881</v>
      </c>
      <c r="AF112" t="n">
        <v>28.09930247902726</v>
      </c>
      <c r="AG112" t="n">
        <v>18.67584126684891</v>
      </c>
      <c r="AH112" t="n">
        <v>345.9110189461777</v>
      </c>
      <c r="AI112" t="n">
        <v>124.989513620511</v>
      </c>
      <c r="AJ112" t="n">
        <v>144.8308982939016</v>
      </c>
      <c r="AK112" t="n">
        <v>1.218399472146292</v>
      </c>
      <c r="AL112" t="n">
        <v>12.705933641248</v>
      </c>
      <c r="AM112" t="n">
        <v>13.1872231124517</v>
      </c>
      <c r="AN112" t="n">
        <v>6.610142331982281</v>
      </c>
      <c r="AO112" t="n">
        <v>25.05639080026394</v>
      </c>
      <c r="AP112" t="n">
        <v>27.17002073711002</v>
      </c>
      <c r="AQ112" t="n">
        <v>18.16415307757566</v>
      </c>
      <c r="AR112" t="n">
        <v>336.649637100575</v>
      </c>
      <c r="AS112" t="n">
        <v>121.1045574512208</v>
      </c>
      <c r="AT112" t="n">
        <v>140.2114478273166</v>
      </c>
      <c r="AU112" t="n">
        <v>1.218399472146292</v>
      </c>
      <c r="AV112" t="n">
        <v>1.218399472146292</v>
      </c>
      <c r="AW112" t="n">
        <v>0.697544537656707</v>
      </c>
      <c r="AX112" t="n">
        <v>13.27610990668301</v>
      </c>
      <c r="AY112" t="n">
        <v>6.128852860778585</v>
      </c>
      <c r="AZ112" t="n">
        <v>6.82802337637855</v>
      </c>
      <c r="BA112" t="n">
        <v>25.94834574417949</v>
      </c>
      <c r="BB112" t="n">
        <v>16.95569799227072</v>
      </c>
      <c r="BC112" t="n">
        <v>19.10432180224339</v>
      </c>
      <c r="BD112" t="n">
        <v>126.6642944669621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 t="n">
        <v>0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0</v>
      </c>
      <c r="BU112" t="n">
        <v>0</v>
      </c>
      <c r="BV112" t="n">
        <v>0</v>
      </c>
      <c r="BW112" t="n">
        <v>0</v>
      </c>
      <c r="BX112" t="n">
        <v>0</v>
      </c>
      <c r="BY112" t="n">
        <v>0</v>
      </c>
      <c r="BZ112" t="n">
        <v>0</v>
      </c>
      <c r="CA112" t="n">
        <v>0</v>
      </c>
      <c r="CB112" t="n">
        <v>0</v>
      </c>
      <c r="CC112" t="n">
        <v>0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0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</row>
    <row r="113">
      <c r="A113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0.2398435290790839</v>
      </c>
      <c r="Y113" t="n">
        <v>0.08850975586765951</v>
      </c>
      <c r="Z113" t="n">
        <v>0.5700820058440947</v>
      </c>
      <c r="AA113" t="n">
        <v>0.07323970213969269</v>
      </c>
      <c r="AB113" t="n">
        <v>0</v>
      </c>
      <c r="AC113" t="n">
        <v>0</v>
      </c>
      <c r="AD113" t="n">
        <v>0.07323970213969269</v>
      </c>
      <c r="AE113" t="n">
        <v>0.2494108775567913</v>
      </c>
      <c r="AF113" t="n">
        <v>0.08172306532189649</v>
      </c>
      <c r="AG113" t="n">
        <v>0.255349231784334</v>
      </c>
      <c r="AH113" t="n">
        <v>0.2392308417381468</v>
      </c>
      <c r="AI113" t="n">
        <v>0.5585352059572062</v>
      </c>
      <c r="AJ113" t="n">
        <v>0.2873032331039683</v>
      </c>
      <c r="AK113" t="n">
        <v>2.387477613347158</v>
      </c>
      <c r="AL113" t="n">
        <v>1.337637854651712</v>
      </c>
      <c r="AM113" t="n">
        <v>0.4467904609293997</v>
      </c>
      <c r="AN113" t="n">
        <v>7.433429163917429</v>
      </c>
      <c r="AO113" t="n">
        <v>4.244509378829297</v>
      </c>
      <c r="AP113" t="n">
        <v>0.4269959468375907</v>
      </c>
      <c r="AQ113" t="n">
        <v>8.522952210387412</v>
      </c>
      <c r="AR113" t="n">
        <v>1.545951550570271</v>
      </c>
      <c r="AS113" t="n">
        <v>9.319917051560001</v>
      </c>
      <c r="AT113" t="n">
        <v>1.634461306437931</v>
      </c>
      <c r="AU113" t="n">
        <v>0</v>
      </c>
      <c r="AV113" t="n">
        <v>0</v>
      </c>
      <c r="AW113" t="n">
        <v>0.6606890376095771</v>
      </c>
      <c r="AX113" t="n">
        <v>0.4467904609293997</v>
      </c>
      <c r="AY113" t="n">
        <v>0.856348383448016</v>
      </c>
      <c r="AZ113" t="n">
        <v>0.4467904609293997</v>
      </c>
      <c r="BA113" t="n">
        <v>0.5087190121594872</v>
      </c>
      <c r="BB113" t="n">
        <v>2.465830898293901</v>
      </c>
      <c r="BC113" t="n">
        <v>0.5087190121594872</v>
      </c>
      <c r="BD113" t="n">
        <v>1.74474502780658</v>
      </c>
      <c r="BE113" t="n">
        <v>24.65010839852956</v>
      </c>
      <c r="BF113" t="n">
        <v>10.13761900273353</v>
      </c>
      <c r="BG113" t="n">
        <v>16.90187576585918</v>
      </c>
      <c r="BH113" t="n">
        <v>21.40908662456405</v>
      </c>
      <c r="BI113" t="n">
        <v>24.65010839852956</v>
      </c>
      <c r="BJ113" t="n">
        <v>24.65010839852956</v>
      </c>
      <c r="BK113" t="n">
        <v>10.13761900273353</v>
      </c>
      <c r="BL113" t="n">
        <v>16.90187576585918</v>
      </c>
      <c r="BM113" t="n">
        <v>21.40908662456405</v>
      </c>
      <c r="BN113" t="n">
        <v>24.65010839852956</v>
      </c>
      <c r="BO113" t="n">
        <v>24.65010839852956</v>
      </c>
      <c r="BP113" t="n">
        <v>6.314449995287022</v>
      </c>
      <c r="BQ113" t="n">
        <v>10.13761900273353</v>
      </c>
      <c r="BR113" t="n">
        <v>10.13761900273353</v>
      </c>
      <c r="BS113" t="n">
        <v>10.13761900273353</v>
      </c>
      <c r="BT113" t="n">
        <v>14.58855688566312</v>
      </c>
      <c r="BU113" t="n">
        <v>16.90187576585918</v>
      </c>
      <c r="BV113" t="n">
        <v>16.90187576585918</v>
      </c>
      <c r="BW113" t="n">
        <v>21.40908662456405</v>
      </c>
      <c r="BX113" t="n">
        <v>21.40908662456405</v>
      </c>
      <c r="BY113" t="n">
        <v>24.65010839852956</v>
      </c>
      <c r="BZ113" t="n">
        <v>19.44669620133849</v>
      </c>
      <c r="CA113" t="n">
        <v>59.60222452634555</v>
      </c>
      <c r="CB113" t="n">
        <v>103.3460033933453</v>
      </c>
      <c r="CC113" t="n">
        <v>131.2729757752851</v>
      </c>
      <c r="CD113" t="n">
        <v>131.2729757752851</v>
      </c>
      <c r="CE113" t="n">
        <v>11.13582807050618</v>
      </c>
      <c r="CF113" t="n">
        <v>19.0197002545009</v>
      </c>
      <c r="CG113" t="n">
        <v>19.57281553398059</v>
      </c>
      <c r="CH113" t="n">
        <v>19.57281553398059</v>
      </c>
      <c r="CI113" t="n">
        <v>56.29748326892262</v>
      </c>
      <c r="CJ113" t="n">
        <v>59.60222452634555</v>
      </c>
      <c r="CK113" t="n">
        <v>59.60222452634555</v>
      </c>
      <c r="CL113" t="n">
        <v>103.3460033933453</v>
      </c>
      <c r="CM113" t="n">
        <v>103.3460033933453</v>
      </c>
      <c r="CN113" t="n">
        <v>133.7213450843624</v>
      </c>
      <c r="CO113" t="n">
        <v>11.13582807050618</v>
      </c>
      <c r="CP113" t="n">
        <v>19.0197002545009</v>
      </c>
      <c r="CQ113" t="n">
        <v>19.44669620133849</v>
      </c>
      <c r="CR113" t="n">
        <v>19.44669620133849</v>
      </c>
      <c r="CS113" t="n">
        <v>56.29748326892262</v>
      </c>
      <c r="CT113" t="n">
        <v>59.60222452634555</v>
      </c>
      <c r="CU113" t="n">
        <v>59.60222452634555</v>
      </c>
      <c r="CV113" t="n">
        <v>103.3460033933453</v>
      </c>
      <c r="CW113" t="n">
        <v>103.3460033933453</v>
      </c>
      <c r="CX113" t="n">
        <v>131.2729757752851</v>
      </c>
      <c r="CY113" t="n">
        <v>11.13582807050618</v>
      </c>
      <c r="CZ113" t="n">
        <v>11.13582807050618</v>
      </c>
      <c r="DA113" t="n">
        <v>11.13582807050618</v>
      </c>
      <c r="DB113" t="n">
        <v>19.0197002545009</v>
      </c>
      <c r="DC113" t="n">
        <v>19.0197002545009</v>
      </c>
      <c r="DD113" t="n">
        <v>19.57281553398059</v>
      </c>
      <c r="DE113" t="n">
        <v>56.29748326892262</v>
      </c>
      <c r="DF113" t="n">
        <v>56.29748326892262</v>
      </c>
      <c r="DG113" t="n">
        <v>59.60222452634555</v>
      </c>
      <c r="DH113" t="n">
        <v>103.3460033933453</v>
      </c>
    </row>
    <row r="114">
      <c r="A114" t="n">
        <v>158.8594589499483</v>
      </c>
      <c r="B114" t="n">
        <v>10.32062399849185</v>
      </c>
      <c r="C114" t="n">
        <v>100.8332547836743</v>
      </c>
      <c r="D114" t="n">
        <v>154.3581864454709</v>
      </c>
      <c r="E114" t="n">
        <v>164.6603826939392</v>
      </c>
      <c r="F114" t="n">
        <v>84.62077010085784</v>
      </c>
      <c r="G114" t="n">
        <v>9.460481666509571</v>
      </c>
      <c r="H114" t="n">
        <v>95.25459515505703</v>
      </c>
      <c r="I114" t="n">
        <v>149.1527947968707</v>
      </c>
      <c r="J114" t="n">
        <v>158.107832972005</v>
      </c>
      <c r="K114" t="n">
        <v>81.04031954001326</v>
      </c>
      <c r="L114" t="n">
        <v>8.345060797436142</v>
      </c>
      <c r="M114" t="n">
        <v>9.910335564143656</v>
      </c>
      <c r="N114" t="n">
        <v>10.32062399849185</v>
      </c>
      <c r="O114" t="n">
        <v>4.973866528419268</v>
      </c>
      <c r="P114" t="n">
        <v>96.68149684230373</v>
      </c>
      <c r="Q114" t="n">
        <v>99.65915731925726</v>
      </c>
      <c r="R114" t="n">
        <v>47.72037892355549</v>
      </c>
      <c r="S114" t="n">
        <v>154.8705815816761</v>
      </c>
      <c r="T114" t="n">
        <v>78.714699783203</v>
      </c>
      <c r="U114" t="n">
        <v>85.54265246488839</v>
      </c>
      <c r="V114" t="n">
        <v>14.04357149589971</v>
      </c>
      <c r="W114" t="n">
        <v>186.8093128475823</v>
      </c>
      <c r="X114" t="n">
        <v>334.9635215383165</v>
      </c>
      <c r="Y114" t="n">
        <v>442.950042416816</v>
      </c>
      <c r="Z114" t="n">
        <v>139.7948440003772</v>
      </c>
      <c r="AA114" t="n">
        <v>11.29783674238854</v>
      </c>
      <c r="AB114" t="n">
        <v>13.15578753888209</v>
      </c>
      <c r="AC114" t="n">
        <v>14.04736544443398</v>
      </c>
      <c r="AD114" t="n">
        <v>6.82802337637855</v>
      </c>
      <c r="AE114" t="n">
        <v>169.2939956640589</v>
      </c>
      <c r="AF114" t="n">
        <v>187.6896974267132</v>
      </c>
      <c r="AG114" t="n">
        <v>82.32359317560568</v>
      </c>
      <c r="AH114" t="n">
        <v>345.9110189461777</v>
      </c>
      <c r="AI114" t="n">
        <v>124.989513620511</v>
      </c>
      <c r="AJ114" t="n">
        <v>144.8308982939016</v>
      </c>
      <c r="AK114" t="n">
        <v>10.43769441040626</v>
      </c>
      <c r="AL114" t="n">
        <v>12.705933641248</v>
      </c>
      <c r="AM114" t="n">
        <v>13.1872231124517</v>
      </c>
      <c r="AN114" t="n">
        <v>6.610142331982281</v>
      </c>
      <c r="AO114" t="n">
        <v>164.3529079083797</v>
      </c>
      <c r="AP114" t="n">
        <v>182.6920539164861</v>
      </c>
      <c r="AQ114" t="n">
        <v>78.80504760109346</v>
      </c>
      <c r="AR114" t="n">
        <v>336.649637100575</v>
      </c>
      <c r="AS114" t="n">
        <v>121.1045574512208</v>
      </c>
      <c r="AT114" t="n">
        <v>140.2114478273166</v>
      </c>
      <c r="AU114" t="n">
        <v>9.549910453388637</v>
      </c>
      <c r="AV114" t="n">
        <v>10.44148835894053</v>
      </c>
      <c r="AW114" t="n">
        <v>4.283367895183337</v>
      </c>
      <c r="AX114" t="n">
        <v>13.27610990668301</v>
      </c>
      <c r="AY114" t="n">
        <v>6.128852860778585</v>
      </c>
      <c r="AZ114" t="n">
        <v>6.82802337637855</v>
      </c>
      <c r="BA114" t="n">
        <v>173.7166556697144</v>
      </c>
      <c r="BB114" t="n">
        <v>72.99099820906783</v>
      </c>
      <c r="BC114" t="n">
        <v>83.49309548496565</v>
      </c>
      <c r="BD114" t="n">
        <v>126.6642944669621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 t="n">
        <v>0</v>
      </c>
      <c r="BN114" t="n">
        <v>0</v>
      </c>
      <c r="BO114" t="n">
        <v>0</v>
      </c>
      <c r="BP114" t="n">
        <v>0</v>
      </c>
      <c r="BQ114" t="n">
        <v>0</v>
      </c>
      <c r="BR114" t="n">
        <v>0</v>
      </c>
      <c r="BS114" t="n">
        <v>0</v>
      </c>
      <c r="BT114" t="n">
        <v>0</v>
      </c>
      <c r="BU114" t="n">
        <v>0</v>
      </c>
      <c r="BV114" t="n">
        <v>0</v>
      </c>
      <c r="BW114" t="n">
        <v>0</v>
      </c>
      <c r="BX114" t="n">
        <v>0</v>
      </c>
      <c r="BY114" t="n">
        <v>0</v>
      </c>
      <c r="BZ114" t="n">
        <v>0</v>
      </c>
      <c r="CA114" t="n">
        <v>0</v>
      </c>
      <c r="CB114" t="n">
        <v>0</v>
      </c>
      <c r="CC114" t="n">
        <v>0</v>
      </c>
      <c r="CD114" t="n">
        <v>0</v>
      </c>
      <c r="CE114" t="n">
        <v>0</v>
      </c>
      <c r="CF114" t="n">
        <v>0</v>
      </c>
      <c r="CG114" t="n">
        <v>0</v>
      </c>
      <c r="CH114" t="n">
        <v>0</v>
      </c>
      <c r="CI114" t="n">
        <v>0</v>
      </c>
      <c r="CJ114" t="n">
        <v>0</v>
      </c>
      <c r="CK114" t="n">
        <v>0</v>
      </c>
      <c r="CL114" t="n">
        <v>0</v>
      </c>
      <c r="CM114" t="n">
        <v>0</v>
      </c>
      <c r="CN114" t="n">
        <v>0</v>
      </c>
      <c r="CO114" t="n">
        <v>7.9645819587143</v>
      </c>
      <c r="CP114" t="n">
        <v>0</v>
      </c>
      <c r="CQ114" t="n">
        <v>0</v>
      </c>
      <c r="CR114" t="n">
        <v>0</v>
      </c>
      <c r="CS114" t="n">
        <v>0</v>
      </c>
      <c r="CT114" t="n">
        <v>0</v>
      </c>
      <c r="CU114" t="n">
        <v>0</v>
      </c>
      <c r="CV114" t="n">
        <v>0</v>
      </c>
      <c r="CW114" t="n">
        <v>0</v>
      </c>
      <c r="CX114" t="n">
        <v>0</v>
      </c>
      <c r="CY114" t="n">
        <v>0</v>
      </c>
      <c r="CZ114" t="n">
        <v>0</v>
      </c>
      <c r="DA114" t="n">
        <v>0</v>
      </c>
      <c r="DB114" t="n">
        <v>0</v>
      </c>
      <c r="DC114" t="n">
        <v>0</v>
      </c>
      <c r="DD114" t="n">
        <v>0</v>
      </c>
      <c r="DE114" t="n">
        <v>0</v>
      </c>
      <c r="DF114" t="n">
        <v>0</v>
      </c>
      <c r="DG114" t="n">
        <v>0</v>
      </c>
      <c r="DH114" t="n">
        <v>0</v>
      </c>
    </row>
    <row r="115">
      <c r="A115" t="n">
        <v>158.8594589499483</v>
      </c>
      <c r="B115" t="n">
        <v>39.58115750777643</v>
      </c>
      <c r="C115" t="n">
        <v>20.3454378357998</v>
      </c>
      <c r="D115" t="n">
        <v>154.3581864454709</v>
      </c>
      <c r="E115" t="n">
        <v>164.6603826939392</v>
      </c>
      <c r="F115" t="n">
        <v>84.62077010085784</v>
      </c>
      <c r="G115" t="n">
        <v>38.62359788858517</v>
      </c>
      <c r="H115" t="n">
        <v>19.89907154302951</v>
      </c>
      <c r="I115" t="n">
        <v>149.1527947968707</v>
      </c>
      <c r="J115" t="n">
        <v>158.107832972005</v>
      </c>
      <c r="K115" t="n">
        <v>81.04031954001326</v>
      </c>
      <c r="L115" t="n">
        <v>15.46729192195307</v>
      </c>
      <c r="M115" t="n">
        <v>39.28325007069471</v>
      </c>
      <c r="N115" t="n">
        <v>39.88717126967671</v>
      </c>
      <c r="O115" t="n">
        <v>26.93225091903103</v>
      </c>
      <c r="P115" t="n">
        <v>19.84774719577718</v>
      </c>
      <c r="Q115" t="n">
        <v>20.77391837119428</v>
      </c>
      <c r="R115" t="n">
        <v>13.48041756998776</v>
      </c>
      <c r="S115" t="n">
        <v>154.8705815816761</v>
      </c>
      <c r="T115" t="n">
        <v>78.714699783203</v>
      </c>
      <c r="U115" t="n">
        <v>85.54265246488839</v>
      </c>
      <c r="V115" t="n">
        <v>57.37656706569896</v>
      </c>
      <c r="W115" t="n">
        <v>27.25478367423887</v>
      </c>
      <c r="X115" t="n">
        <v>334.9635215383165</v>
      </c>
      <c r="Y115" t="n">
        <v>442.950042416816</v>
      </c>
      <c r="Z115" t="n">
        <v>139.7948440003772</v>
      </c>
      <c r="AA115" t="n">
        <v>19.47525685738525</v>
      </c>
      <c r="AB115" t="n">
        <v>54.78355641436519</v>
      </c>
      <c r="AC115" t="n">
        <v>59.09409463662931</v>
      </c>
      <c r="AD115" t="n">
        <v>37.33773211424264</v>
      </c>
      <c r="AE115" t="n">
        <v>25.71349797341881</v>
      </c>
      <c r="AF115" t="n">
        <v>28.09930247902726</v>
      </c>
      <c r="AG115" t="n">
        <v>18.67584126684891</v>
      </c>
      <c r="AH115" t="n">
        <v>345.9110189461777</v>
      </c>
      <c r="AI115" t="n">
        <v>124.989513620511</v>
      </c>
      <c r="AJ115" t="n">
        <v>144.8308982939016</v>
      </c>
      <c r="AK115" t="n">
        <v>18.9923414082383</v>
      </c>
      <c r="AL115" t="n">
        <v>52.40840324252995</v>
      </c>
      <c r="AM115" t="n">
        <v>56.71894146479407</v>
      </c>
      <c r="AN115" t="n">
        <v>35.75091903101141</v>
      </c>
      <c r="AO115" t="n">
        <v>25.05639080026394</v>
      </c>
      <c r="AP115" t="n">
        <v>27.17002073711002</v>
      </c>
      <c r="AQ115" t="n">
        <v>18.16415307757566</v>
      </c>
      <c r="AR115" t="n">
        <v>336.649637100575</v>
      </c>
      <c r="AS115" t="n">
        <v>121.1045574512208</v>
      </c>
      <c r="AT115" t="n">
        <v>140.2114478273166</v>
      </c>
      <c r="AU115" t="n">
        <v>19.07477142049204</v>
      </c>
      <c r="AV115" t="n">
        <v>19.71010462814592</v>
      </c>
      <c r="AW115" t="n">
        <v>12.82875388820813</v>
      </c>
      <c r="AX115" t="n">
        <v>55.48678009237443</v>
      </c>
      <c r="AY115" t="n">
        <v>33.93712885286079</v>
      </c>
      <c r="AZ115" t="n">
        <v>37.64374587614292</v>
      </c>
      <c r="BA115" t="n">
        <v>25.94834574417949</v>
      </c>
      <c r="BB115" t="n">
        <v>16.95569799227072</v>
      </c>
      <c r="BC115" t="n">
        <v>19.10432180224339</v>
      </c>
      <c r="BD115" t="n">
        <v>126.6642944669621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 t="n">
        <v>0</v>
      </c>
      <c r="BN115" t="n">
        <v>0</v>
      </c>
      <c r="BO115" t="n">
        <v>0</v>
      </c>
      <c r="BP115" t="n">
        <v>0</v>
      </c>
      <c r="BQ115" t="n">
        <v>0</v>
      </c>
      <c r="BR115" t="n">
        <v>0</v>
      </c>
      <c r="BS115" t="n">
        <v>0</v>
      </c>
      <c r="BT115" t="n">
        <v>0</v>
      </c>
      <c r="BU115" t="n">
        <v>0</v>
      </c>
      <c r="BV115" t="n">
        <v>0</v>
      </c>
      <c r="BW115" t="n">
        <v>0</v>
      </c>
      <c r="BX115" t="n">
        <v>0</v>
      </c>
      <c r="BY115" t="n">
        <v>0</v>
      </c>
      <c r="BZ115" t="n">
        <v>0</v>
      </c>
      <c r="CA115" t="n">
        <v>0</v>
      </c>
      <c r="CB115" t="n">
        <v>0</v>
      </c>
      <c r="CC115" t="n">
        <v>0</v>
      </c>
      <c r="CD115" t="n">
        <v>0</v>
      </c>
      <c r="CE115" t="n">
        <v>0</v>
      </c>
      <c r="CF115" t="n">
        <v>0</v>
      </c>
      <c r="CG115" t="n">
        <v>0</v>
      </c>
      <c r="CH115" t="n">
        <v>0</v>
      </c>
      <c r="CI115" t="n">
        <v>0</v>
      </c>
      <c r="CJ115" t="n">
        <v>0</v>
      </c>
      <c r="CK115" t="n">
        <v>0</v>
      </c>
      <c r="CL115" t="n">
        <v>0</v>
      </c>
      <c r="CM115" t="n">
        <v>0</v>
      </c>
      <c r="CN115" t="n">
        <v>0</v>
      </c>
      <c r="CO115" t="n">
        <v>0</v>
      </c>
      <c r="CP115" t="n">
        <v>0</v>
      </c>
      <c r="CQ115" t="n">
        <v>0</v>
      </c>
      <c r="CR115" t="n">
        <v>0</v>
      </c>
      <c r="CS115" t="n">
        <v>0</v>
      </c>
      <c r="CT115" t="n">
        <v>0</v>
      </c>
      <c r="CU115" t="n">
        <v>0</v>
      </c>
      <c r="CV115" t="n">
        <v>0</v>
      </c>
      <c r="CW115" t="n">
        <v>0</v>
      </c>
      <c r="CX115" t="n">
        <v>0</v>
      </c>
      <c r="CY115" t="n">
        <v>0</v>
      </c>
      <c r="CZ115" t="n">
        <v>0</v>
      </c>
      <c r="DA115" t="n">
        <v>0</v>
      </c>
      <c r="DB115" t="n">
        <v>0</v>
      </c>
      <c r="DC115" t="n">
        <v>0</v>
      </c>
      <c r="DD115" t="n">
        <v>0</v>
      </c>
      <c r="DE115" t="n">
        <v>0</v>
      </c>
      <c r="DF115" t="n">
        <v>0</v>
      </c>
      <c r="DG115" t="n">
        <v>0</v>
      </c>
      <c r="DH115" t="n">
        <v>0</v>
      </c>
    </row>
    <row r="116">
      <c r="A116" t="n">
        <v>158.8594589499483</v>
      </c>
      <c r="B116" t="n">
        <v>39.58115750777643</v>
      </c>
      <c r="C116" t="n">
        <v>20.3454378357998</v>
      </c>
      <c r="D116" t="n">
        <v>154.3581864454709</v>
      </c>
      <c r="E116" t="n">
        <v>164.6603826939392</v>
      </c>
      <c r="F116" t="n">
        <v>84.62077010085784</v>
      </c>
      <c r="G116" t="n">
        <v>38.62359788858517</v>
      </c>
      <c r="H116" t="n">
        <v>19.89907154302951</v>
      </c>
      <c r="I116" t="n">
        <v>149.1527947968707</v>
      </c>
      <c r="J116" t="n">
        <v>158.107832972005</v>
      </c>
      <c r="K116" t="n">
        <v>81.04031954001326</v>
      </c>
      <c r="L116" t="n">
        <v>15.46729192195307</v>
      </c>
      <c r="M116" t="n">
        <v>39.28325007069471</v>
      </c>
      <c r="N116" t="n">
        <v>39.88717126967671</v>
      </c>
      <c r="O116" t="n">
        <v>26.93225091903103</v>
      </c>
      <c r="P116" t="n">
        <v>19.84774719577718</v>
      </c>
      <c r="Q116" t="n">
        <v>20.77391837119428</v>
      </c>
      <c r="R116" t="n">
        <v>13.48041756998776</v>
      </c>
      <c r="S116" t="n">
        <v>154.8705815816761</v>
      </c>
      <c r="T116" t="n">
        <v>78.714699783203</v>
      </c>
      <c r="U116" t="n">
        <v>85.54265246488839</v>
      </c>
      <c r="V116" t="n">
        <v>57.37656706569896</v>
      </c>
      <c r="W116" t="n">
        <v>27.25478367423887</v>
      </c>
      <c r="X116" t="n">
        <v>334.9635215383165</v>
      </c>
      <c r="Y116" t="n">
        <v>442.950042416816</v>
      </c>
      <c r="Z116" t="n">
        <v>139.7948440003772</v>
      </c>
      <c r="AA116" t="n">
        <v>19.47525685738525</v>
      </c>
      <c r="AB116" t="n">
        <v>54.78355641436519</v>
      </c>
      <c r="AC116" t="n">
        <v>59.09409463662931</v>
      </c>
      <c r="AD116" t="n">
        <v>37.33773211424264</v>
      </c>
      <c r="AE116" t="n">
        <v>25.71349797341881</v>
      </c>
      <c r="AF116" t="n">
        <v>28.09930247902726</v>
      </c>
      <c r="AG116" t="n">
        <v>18.67584126684891</v>
      </c>
      <c r="AH116" t="n">
        <v>345.9110189461777</v>
      </c>
      <c r="AI116" t="n">
        <v>124.989513620511</v>
      </c>
      <c r="AJ116" t="n">
        <v>144.8308982939016</v>
      </c>
      <c r="AK116" t="n">
        <v>18.9923414082383</v>
      </c>
      <c r="AL116" t="n">
        <v>52.40840324252995</v>
      </c>
      <c r="AM116" t="n">
        <v>56.71894146479407</v>
      </c>
      <c r="AN116" t="n">
        <v>35.75091903101141</v>
      </c>
      <c r="AO116" t="n">
        <v>25.05639080026394</v>
      </c>
      <c r="AP116" t="n">
        <v>27.17002073711002</v>
      </c>
      <c r="AQ116" t="n">
        <v>18.16415307757566</v>
      </c>
      <c r="AR116" t="n">
        <v>336.649637100575</v>
      </c>
      <c r="AS116" t="n">
        <v>121.1045574512208</v>
      </c>
      <c r="AT116" t="n">
        <v>140.2114478273166</v>
      </c>
      <c r="AU116" t="n">
        <v>19.07477142049204</v>
      </c>
      <c r="AV116" t="n">
        <v>19.71010462814592</v>
      </c>
      <c r="AW116" t="n">
        <v>12.82875388820813</v>
      </c>
      <c r="AX116" t="n">
        <v>55.48678009237443</v>
      </c>
      <c r="AY116" t="n">
        <v>33.93712885286079</v>
      </c>
      <c r="AZ116" t="n">
        <v>37.64374587614292</v>
      </c>
      <c r="BA116" t="n">
        <v>25.94834574417949</v>
      </c>
      <c r="BB116" t="n">
        <v>16.95569799227072</v>
      </c>
      <c r="BC116" t="n">
        <v>19.10432180224339</v>
      </c>
      <c r="BD116" t="n">
        <v>126.6642944669621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 t="n">
        <v>0</v>
      </c>
      <c r="BN116" t="n">
        <v>0</v>
      </c>
      <c r="BO116" t="n">
        <v>0</v>
      </c>
      <c r="BP116" t="n">
        <v>0</v>
      </c>
      <c r="BQ116" t="n">
        <v>0</v>
      </c>
      <c r="BR116" t="n">
        <v>0</v>
      </c>
      <c r="BS116" t="n">
        <v>0</v>
      </c>
      <c r="BT116" t="n">
        <v>0</v>
      </c>
      <c r="BU116" t="n">
        <v>0</v>
      </c>
      <c r="BV116" t="n">
        <v>0</v>
      </c>
      <c r="BW116" t="n">
        <v>0</v>
      </c>
      <c r="BX116" t="n">
        <v>0</v>
      </c>
      <c r="BY116" t="n">
        <v>0</v>
      </c>
      <c r="BZ116" t="n">
        <v>0</v>
      </c>
      <c r="CA116" t="n">
        <v>0</v>
      </c>
      <c r="CB116" t="n">
        <v>0</v>
      </c>
      <c r="CC116" t="n">
        <v>0</v>
      </c>
      <c r="CD116" t="n">
        <v>0</v>
      </c>
      <c r="CE116" t="n">
        <v>0</v>
      </c>
      <c r="CF116" t="n">
        <v>0</v>
      </c>
      <c r="CG116" t="n">
        <v>0</v>
      </c>
      <c r="CH116" t="n">
        <v>0</v>
      </c>
      <c r="CI116" t="n">
        <v>0</v>
      </c>
      <c r="CJ116" t="n">
        <v>0</v>
      </c>
      <c r="CK116" t="n">
        <v>0</v>
      </c>
      <c r="CL116" t="n">
        <v>0</v>
      </c>
      <c r="CM116" t="n">
        <v>0</v>
      </c>
      <c r="CN116" t="n">
        <v>0</v>
      </c>
      <c r="CO116" t="n">
        <v>0</v>
      </c>
      <c r="CP116" t="n">
        <v>0</v>
      </c>
      <c r="CQ116" t="n">
        <v>0</v>
      </c>
      <c r="CR116" t="n">
        <v>0</v>
      </c>
      <c r="CS116" t="n">
        <v>0</v>
      </c>
      <c r="CT116" t="n">
        <v>0</v>
      </c>
      <c r="CU116" t="n">
        <v>0</v>
      </c>
      <c r="CV116" t="n">
        <v>0</v>
      </c>
      <c r="CW116" t="n">
        <v>0</v>
      </c>
      <c r="CX116" t="n">
        <v>0</v>
      </c>
      <c r="CY116" t="n">
        <v>0</v>
      </c>
      <c r="CZ116" t="n">
        <v>0</v>
      </c>
      <c r="DA116" t="n">
        <v>0</v>
      </c>
      <c r="DB116" t="n">
        <v>0</v>
      </c>
      <c r="DC116" t="n">
        <v>0</v>
      </c>
      <c r="DD116" t="n">
        <v>0</v>
      </c>
      <c r="DE116" t="n">
        <v>0</v>
      </c>
      <c r="DF116" t="n">
        <v>0</v>
      </c>
      <c r="DG116" t="n">
        <v>0</v>
      </c>
      <c r="DH116" t="n">
        <v>0</v>
      </c>
    </row>
    <row r="117">
      <c r="A117" t="n">
        <v>158.8594589499483</v>
      </c>
      <c r="B117" t="n">
        <v>7.773305683853335</v>
      </c>
      <c r="C117" t="n">
        <v>100.8332547836743</v>
      </c>
      <c r="D117" t="n">
        <v>154.3581864454709</v>
      </c>
      <c r="E117" t="n">
        <v>164.6603826939392</v>
      </c>
      <c r="F117" t="n">
        <v>80.02186822509191</v>
      </c>
      <c r="G117" t="n">
        <v>7.102978603072867</v>
      </c>
      <c r="H117" t="n">
        <v>95.25459515505703</v>
      </c>
      <c r="I117" t="n">
        <v>149.1527947968707</v>
      </c>
      <c r="J117" t="n">
        <v>158.107832972005</v>
      </c>
      <c r="K117" t="n">
        <v>77.10019794514093</v>
      </c>
      <c r="L117" t="n">
        <v>4.652889056461497</v>
      </c>
      <c r="M117" t="n">
        <v>7.50216797059101</v>
      </c>
      <c r="N117" t="n">
        <v>7.773305683853335</v>
      </c>
      <c r="O117" t="n">
        <v>4.494250164954287</v>
      </c>
      <c r="P117" t="n">
        <v>96.68149684230373</v>
      </c>
      <c r="Q117" t="n">
        <v>99.65915731925726</v>
      </c>
      <c r="R117" t="n">
        <v>52.44075784711095</v>
      </c>
      <c r="S117" t="n">
        <v>154.8705815816761</v>
      </c>
      <c r="T117" t="n">
        <v>75.04722405504761</v>
      </c>
      <c r="U117" t="n">
        <v>78.84777076067492</v>
      </c>
      <c r="V117" t="n">
        <v>10.96526534074843</v>
      </c>
      <c r="W117" t="n">
        <v>186.8093128475823</v>
      </c>
      <c r="X117" t="n">
        <v>334.9635215383165</v>
      </c>
      <c r="Y117" t="n">
        <v>442.950042416816</v>
      </c>
      <c r="Z117" t="n">
        <v>128.9250636252239</v>
      </c>
      <c r="AA117" t="n">
        <v>5.84734659251579</v>
      </c>
      <c r="AB117" t="n">
        <v>10.38566311622208</v>
      </c>
      <c r="AC117" t="n">
        <v>11.44999528702046</v>
      </c>
      <c r="AD117" t="n">
        <v>6.36629277028938</v>
      </c>
      <c r="AE117" t="n">
        <v>169.2939956640589</v>
      </c>
      <c r="AF117" t="n">
        <v>187.6896974267132</v>
      </c>
      <c r="AG117" t="n">
        <v>91.54397209916111</v>
      </c>
      <c r="AH117" t="n">
        <v>345.9110189461777</v>
      </c>
      <c r="AI117" t="n">
        <v>112.726929965124</v>
      </c>
      <c r="AJ117" t="n">
        <v>123.8910359129042</v>
      </c>
      <c r="AK117" t="n">
        <v>5.455415213497975</v>
      </c>
      <c r="AL117" t="n">
        <v>9.715336035441611</v>
      </c>
      <c r="AM117" t="n">
        <v>10.77966820623999</v>
      </c>
      <c r="AN117" t="n">
        <v>6.087897068526726</v>
      </c>
      <c r="AO117" t="n">
        <v>164.3529079083797</v>
      </c>
      <c r="AP117" t="n">
        <v>182.6920539164861</v>
      </c>
      <c r="AQ117" t="n">
        <v>90.61419549439158</v>
      </c>
      <c r="AR117" t="n">
        <v>336.649637100575</v>
      </c>
      <c r="AS117" t="n">
        <v>110.7859364690358</v>
      </c>
      <c r="AT117" t="n">
        <v>122.0501461023659</v>
      </c>
      <c r="AU117" t="n">
        <v>5.566358752003017</v>
      </c>
      <c r="AV117" t="n">
        <v>6.017390894523519</v>
      </c>
      <c r="AW117" t="n">
        <v>3.188849090394949</v>
      </c>
      <c r="AX117" t="n">
        <v>10.55570741822981</v>
      </c>
      <c r="AY117" t="n">
        <v>5.286407766990292</v>
      </c>
      <c r="AZ117" t="n">
        <v>6.350739937788672</v>
      </c>
      <c r="BA117" t="n">
        <v>173.7166556697144</v>
      </c>
      <c r="BB117" t="n">
        <v>82.32594966537846</v>
      </c>
      <c r="BC117" t="n">
        <v>89.46554811952117</v>
      </c>
      <c r="BD117" t="n">
        <v>115.8980111226318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 t="n">
        <v>0</v>
      </c>
      <c r="BN117" t="n">
        <v>0</v>
      </c>
      <c r="BO117" t="n">
        <v>0</v>
      </c>
      <c r="BP117" t="n">
        <v>0</v>
      </c>
      <c r="BQ117" t="n">
        <v>0</v>
      </c>
      <c r="BR117" t="n">
        <v>0</v>
      </c>
      <c r="BS117" t="n">
        <v>0</v>
      </c>
      <c r="BT117" t="n">
        <v>0</v>
      </c>
      <c r="BU117" t="n">
        <v>0</v>
      </c>
      <c r="BV117" t="n">
        <v>0</v>
      </c>
      <c r="BW117" t="n">
        <v>0</v>
      </c>
      <c r="BX117" t="n">
        <v>0</v>
      </c>
      <c r="BY117" t="n">
        <v>0</v>
      </c>
      <c r="BZ117" t="n">
        <v>0</v>
      </c>
      <c r="CA117" t="n">
        <v>0</v>
      </c>
      <c r="CB117" t="n">
        <v>0</v>
      </c>
      <c r="CC117" t="n">
        <v>0</v>
      </c>
      <c r="CD117" t="n">
        <v>0</v>
      </c>
      <c r="CE117" t="n">
        <v>0</v>
      </c>
      <c r="CF117" t="n">
        <v>0</v>
      </c>
      <c r="CG117" t="n">
        <v>0</v>
      </c>
      <c r="CH117" t="n">
        <v>0</v>
      </c>
      <c r="CI117" t="n">
        <v>0</v>
      </c>
      <c r="CJ117" t="n">
        <v>0</v>
      </c>
      <c r="CK117" t="n">
        <v>0</v>
      </c>
      <c r="CL117" t="n">
        <v>0</v>
      </c>
      <c r="CM117" t="n">
        <v>0</v>
      </c>
      <c r="CN117" t="n">
        <v>0</v>
      </c>
      <c r="CO117" t="n">
        <v>0</v>
      </c>
      <c r="CP117" t="n">
        <v>0</v>
      </c>
      <c r="CQ117" t="n">
        <v>0</v>
      </c>
      <c r="CR117" t="n">
        <v>0</v>
      </c>
      <c r="CS117" t="n">
        <v>0</v>
      </c>
      <c r="CT117" t="n">
        <v>0</v>
      </c>
      <c r="CU117" t="n">
        <v>14.42676029786032</v>
      </c>
      <c r="CV117" t="n">
        <v>0</v>
      </c>
      <c r="CW117" t="n">
        <v>0</v>
      </c>
      <c r="CX117" t="n">
        <v>0</v>
      </c>
      <c r="CY117" t="n">
        <v>0</v>
      </c>
      <c r="CZ117" t="n">
        <v>0</v>
      </c>
      <c r="DA117" t="n">
        <v>0</v>
      </c>
      <c r="DB117" t="n">
        <v>0</v>
      </c>
      <c r="DC117" t="n">
        <v>0</v>
      </c>
      <c r="DD117" t="n">
        <v>0</v>
      </c>
      <c r="DE117" t="n">
        <v>0</v>
      </c>
      <c r="DF117" t="n">
        <v>0</v>
      </c>
      <c r="DG117" t="n">
        <v>0</v>
      </c>
      <c r="DH117" t="n">
        <v>0</v>
      </c>
    </row>
    <row r="118">
      <c r="A118" t="n">
        <v>110.276204166274</v>
      </c>
      <c r="B118" t="n">
        <v>19.52361202752381</v>
      </c>
      <c r="C118" t="n">
        <v>8.032260344990107</v>
      </c>
      <c r="D118" t="n">
        <v>13.47181638231691</v>
      </c>
      <c r="E118" t="n">
        <v>104.6277924403809</v>
      </c>
      <c r="F118" t="n">
        <v>60.21012819304366</v>
      </c>
      <c r="G118" t="n">
        <v>20.43038929211048</v>
      </c>
      <c r="H118" t="n">
        <v>7.792746724479221</v>
      </c>
      <c r="I118" t="n">
        <v>14.07142520501462</v>
      </c>
      <c r="J118" t="n">
        <v>104.6545621642003</v>
      </c>
      <c r="K118" t="n">
        <v>59.17112828730325</v>
      </c>
      <c r="L118" t="n">
        <v>1.741917240079179</v>
      </c>
      <c r="M118" t="n">
        <v>6.636935620699409</v>
      </c>
      <c r="N118" t="n">
        <v>19.85755019323217</v>
      </c>
      <c r="O118" t="n">
        <v>11.26583561127345</v>
      </c>
      <c r="P118" t="n">
        <v>1.931661796587804</v>
      </c>
      <c r="Q118" t="n">
        <v>7.753864643227454</v>
      </c>
      <c r="R118" t="n">
        <v>5.623904232255636</v>
      </c>
      <c r="S118" t="n">
        <v>10.51830992553493</v>
      </c>
      <c r="T118" t="n">
        <v>6.240220567442741</v>
      </c>
      <c r="U118" t="n">
        <v>61.72094448110097</v>
      </c>
      <c r="V118" t="n">
        <v>33.19676689603168</v>
      </c>
      <c r="W118" t="n">
        <v>27.25478367423887</v>
      </c>
      <c r="X118" t="n">
        <v>17.26741445942126</v>
      </c>
      <c r="Y118" t="n">
        <v>442.950042416816</v>
      </c>
      <c r="Z118" t="n">
        <v>139.7948440003772</v>
      </c>
      <c r="AA118" t="n">
        <v>1.498515411443116</v>
      </c>
      <c r="AB118" t="n">
        <v>8.565251201809787</v>
      </c>
      <c r="AC118" t="n">
        <v>31.2768404185126</v>
      </c>
      <c r="AD118" t="n">
        <v>15.68899047978133</v>
      </c>
      <c r="AE118" t="n">
        <v>2.664200207371102</v>
      </c>
      <c r="AF118" t="n">
        <v>28.09930247902726</v>
      </c>
      <c r="AG118" t="n">
        <v>18.67584126684891</v>
      </c>
      <c r="AH118" t="n">
        <v>13.32583184088982</v>
      </c>
      <c r="AI118" t="n">
        <v>9.114548967857484</v>
      </c>
      <c r="AJ118" t="n">
        <v>144.8308982939016</v>
      </c>
      <c r="AK118" t="n">
        <v>1.741917240079179</v>
      </c>
      <c r="AL118" t="n">
        <v>9.164860024507497</v>
      </c>
      <c r="AM118" t="n">
        <v>31.91071260250732</v>
      </c>
      <c r="AN118" t="n">
        <v>15.68899047978133</v>
      </c>
      <c r="AO118" t="n">
        <v>2.635427467244794</v>
      </c>
      <c r="AP118" t="n">
        <v>27.17002073711002</v>
      </c>
      <c r="AQ118" t="n">
        <v>18.16415307757566</v>
      </c>
      <c r="AR118" t="n">
        <v>13.56336600999152</v>
      </c>
      <c r="AS118" t="n">
        <v>8.75247431426148</v>
      </c>
      <c r="AT118" t="n">
        <v>140.2114478273166</v>
      </c>
      <c r="AU118" t="n">
        <v>0.5871194269016876</v>
      </c>
      <c r="AV118" t="n">
        <v>1.498515411443116</v>
      </c>
      <c r="AW118" t="n">
        <v>1.498515411443116</v>
      </c>
      <c r="AX118" t="n">
        <v>7.733881609953817</v>
      </c>
      <c r="AY118" t="n">
        <v>4.424898670939771</v>
      </c>
      <c r="AZ118" t="n">
        <v>16.47631727778302</v>
      </c>
      <c r="BA118" t="n">
        <v>2.579437270242249</v>
      </c>
      <c r="BB118" t="n">
        <v>2.148623809972666</v>
      </c>
      <c r="BC118" t="n">
        <v>19.10432180224339</v>
      </c>
      <c r="BD118" t="n">
        <v>9.488170421340376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8.90583466867754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</row>
    <row r="119">
      <c r="A119" t="n">
        <v>1.453129418418325</v>
      </c>
      <c r="B119" t="n">
        <v>10.32062399849185</v>
      </c>
      <c r="C119" t="n">
        <v>100.8332547836743</v>
      </c>
      <c r="D119" t="n">
        <v>0.1042039777547366</v>
      </c>
      <c r="E119" t="n">
        <v>164.6603826939392</v>
      </c>
      <c r="F119" t="n">
        <v>80.02186822509191</v>
      </c>
      <c r="G119" t="n">
        <v>0.5609623904232257</v>
      </c>
      <c r="H119" t="n">
        <v>1.16222075596192</v>
      </c>
      <c r="I119" t="n">
        <v>0.02509661608068621</v>
      </c>
      <c r="J119" t="n">
        <v>1.453129418418325</v>
      </c>
      <c r="K119" t="n">
        <v>0.6086813083231222</v>
      </c>
      <c r="L119" t="n">
        <v>8.345060797436142</v>
      </c>
      <c r="M119" t="n">
        <v>0.02509661608068621</v>
      </c>
      <c r="N119" t="n">
        <v>10.32062399849185</v>
      </c>
      <c r="O119" t="n">
        <v>5.34675747007258</v>
      </c>
      <c r="P119" t="n">
        <v>0.02509661608068621</v>
      </c>
      <c r="Q119" t="n">
        <v>99.65915731925726</v>
      </c>
      <c r="R119" t="n">
        <v>52.44075784711095</v>
      </c>
      <c r="S119" t="n">
        <v>0.1042039777547366</v>
      </c>
      <c r="T119" t="n">
        <v>0.1042039777547366</v>
      </c>
      <c r="U119" t="n">
        <v>78.84777076067492</v>
      </c>
      <c r="V119" t="n">
        <v>0.5609623904232257</v>
      </c>
      <c r="W119" t="n">
        <v>1.437223112451693</v>
      </c>
      <c r="X119" t="n">
        <v>0.02509661608068621</v>
      </c>
      <c r="Y119" t="n">
        <v>1.947638797247621</v>
      </c>
      <c r="Z119" t="n">
        <v>0.8836836648128952</v>
      </c>
      <c r="AA119" t="n">
        <v>11.29783674238854</v>
      </c>
      <c r="AB119" t="n">
        <v>0.02509661608068621</v>
      </c>
      <c r="AC119" t="n">
        <v>14.04736544443398</v>
      </c>
      <c r="AD119" t="n">
        <v>8.075690451503442</v>
      </c>
      <c r="AE119" t="n">
        <v>0.02509661608068621</v>
      </c>
      <c r="AF119" t="n">
        <v>187.6896974267132</v>
      </c>
      <c r="AG119" t="n">
        <v>91.54397209916111</v>
      </c>
      <c r="AH119" t="n">
        <v>0.1042039777547366</v>
      </c>
      <c r="AI119" t="n">
        <v>0.1042039777547366</v>
      </c>
      <c r="AJ119" t="n">
        <v>123.8910359129042</v>
      </c>
      <c r="AK119" t="n">
        <v>0.5609623904232257</v>
      </c>
      <c r="AL119" t="n">
        <v>0.02509661608068621</v>
      </c>
      <c r="AM119" t="n">
        <v>0.6394334998586108</v>
      </c>
      <c r="AN119" t="n">
        <v>0.4973371665566973</v>
      </c>
      <c r="AO119" t="n">
        <v>0.02509661608068621</v>
      </c>
      <c r="AP119" t="n">
        <v>1.822509190310114</v>
      </c>
      <c r="AQ119" t="n">
        <v>0.9483693090771989</v>
      </c>
      <c r="AR119" t="n">
        <v>0.02509661608068621</v>
      </c>
      <c r="AS119" t="n">
        <v>0.02509661608068621</v>
      </c>
      <c r="AT119" t="n">
        <v>1.216655669714394</v>
      </c>
      <c r="AU119" t="n">
        <v>0.02509661608068621</v>
      </c>
      <c r="AV119" t="n">
        <v>10.44148835894053</v>
      </c>
      <c r="AW119" t="n">
        <v>7.014468847205204</v>
      </c>
      <c r="AX119" t="n">
        <v>0.02509661608068621</v>
      </c>
      <c r="AY119" t="n">
        <v>0.02509661608068621</v>
      </c>
      <c r="AZ119" t="n">
        <v>7.33966443585635</v>
      </c>
      <c r="BA119" t="n">
        <v>0.02509661608068621</v>
      </c>
      <c r="BB119" t="n">
        <v>0.02509661608068621</v>
      </c>
      <c r="BC119" t="n">
        <v>89.46554811952117</v>
      </c>
      <c r="BD119" t="n">
        <v>0.1042039777547366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0.005254972193420679</v>
      </c>
      <c r="CP119" t="n">
        <v>0</v>
      </c>
      <c r="CQ119" t="n">
        <v>0</v>
      </c>
      <c r="CR119" t="n">
        <v>0.005254972193420679</v>
      </c>
      <c r="CS119" t="n">
        <v>0</v>
      </c>
      <c r="CT119" t="n">
        <v>0</v>
      </c>
      <c r="CU119" t="n">
        <v>0.005254972193420679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8.085446319162976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</row>
    <row r="120">
      <c r="A120" t="n">
        <v>110.276204166274</v>
      </c>
      <c r="B120" t="n">
        <v>3.862475256857388</v>
      </c>
      <c r="C120" t="n">
        <v>73.16332830615519</v>
      </c>
      <c r="D120" t="n">
        <v>83.93646903572444</v>
      </c>
      <c r="E120" t="n">
        <v>104.6277924403809</v>
      </c>
      <c r="F120" t="n">
        <v>60.21012819304366</v>
      </c>
      <c r="G120" t="n">
        <v>4.154302950325198</v>
      </c>
      <c r="H120" t="n">
        <v>74.229097935715</v>
      </c>
      <c r="I120" t="n">
        <v>83.27057215571689</v>
      </c>
      <c r="J120" t="n">
        <v>104.6545621642003</v>
      </c>
      <c r="K120" t="n">
        <v>59.17112828730325</v>
      </c>
      <c r="L120" t="n">
        <v>3.156235271938921</v>
      </c>
      <c r="M120" t="n">
        <v>3.73310396832878</v>
      </c>
      <c r="N120" t="n">
        <v>3.968093128475825</v>
      </c>
      <c r="O120" t="n">
        <v>2.72612875860119</v>
      </c>
      <c r="P120" t="n">
        <v>58.83483363182206</v>
      </c>
      <c r="Q120" t="n">
        <v>73.44106419078146</v>
      </c>
      <c r="R120" t="n">
        <v>36.01197096804602</v>
      </c>
      <c r="S120" t="n">
        <v>88.23300970873791</v>
      </c>
      <c r="T120" t="n">
        <v>47.94959468375909</v>
      </c>
      <c r="U120" t="n">
        <v>61.72094448110097</v>
      </c>
      <c r="V120" t="n">
        <v>7.542134037138283</v>
      </c>
      <c r="W120" t="n">
        <v>186.8093128475823</v>
      </c>
      <c r="X120" t="n">
        <v>334.9635215383165</v>
      </c>
      <c r="Y120" t="n">
        <v>442.950042416816</v>
      </c>
      <c r="Z120" t="n">
        <v>139.7948440003772</v>
      </c>
      <c r="AA120" t="n">
        <v>6.164435856348386</v>
      </c>
      <c r="AB120" t="n">
        <v>6.741304552738244</v>
      </c>
      <c r="AC120" t="n">
        <v>7.375860118767088</v>
      </c>
      <c r="AD120" t="n">
        <v>3.8005467056273</v>
      </c>
      <c r="AE120" t="n">
        <v>169.2939956640589</v>
      </c>
      <c r="AF120" t="n">
        <v>187.6896974267132</v>
      </c>
      <c r="AG120" t="n">
        <v>82.32359317560568</v>
      </c>
      <c r="AH120" t="n">
        <v>345.9110189461777</v>
      </c>
      <c r="AI120" t="n">
        <v>124.989513620511</v>
      </c>
      <c r="AJ120" t="n">
        <v>144.8308982939016</v>
      </c>
      <c r="AK120" t="n">
        <v>6.456263549816197</v>
      </c>
      <c r="AL120" t="n">
        <v>7.033132246206055</v>
      </c>
      <c r="AM120" t="n">
        <v>7.651993590347822</v>
      </c>
      <c r="AN120" t="n">
        <v>3.784852483740223</v>
      </c>
      <c r="AO120" t="n">
        <v>164.3529079083797</v>
      </c>
      <c r="AP120" t="n">
        <v>182.6920539164861</v>
      </c>
      <c r="AQ120" t="n">
        <v>78.80504760109346</v>
      </c>
      <c r="AR120" t="n">
        <v>336.649637100575</v>
      </c>
      <c r="AS120" t="n">
        <v>121.1045574512208</v>
      </c>
      <c r="AT120" t="n">
        <v>140.2114478273166</v>
      </c>
      <c r="AU120" t="n">
        <v>6.270053727966824</v>
      </c>
      <c r="AV120" t="n">
        <v>6.270053727966824</v>
      </c>
      <c r="AW120" t="n">
        <v>2.536525591478934</v>
      </c>
      <c r="AX120" t="n">
        <v>7.13450843623339</v>
      </c>
      <c r="AY120" t="n">
        <v>3.400980299745501</v>
      </c>
      <c r="AZ120" t="n">
        <v>3.906164577245737</v>
      </c>
      <c r="BA120" t="n">
        <v>173.7166556697144</v>
      </c>
      <c r="BB120" t="n">
        <v>72.99099820906783</v>
      </c>
      <c r="BC120" t="n">
        <v>83.49309548496565</v>
      </c>
      <c r="BD120" t="n">
        <v>126.6642944669621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0.9110425110755027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</row>
    <row r="121">
      <c r="A121" t="n">
        <v>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0.3431049109246867</v>
      </c>
      <c r="W121" t="n">
        <v>0.466820623998492</v>
      </c>
      <c r="X121" t="n">
        <v>0.2398435290790839</v>
      </c>
      <c r="Y121" t="n">
        <v>0.08850975586765951</v>
      </c>
      <c r="Z121" t="n">
        <v>0.5700820058440947</v>
      </c>
      <c r="AA121" t="n">
        <v>0.6070317654821378</v>
      </c>
      <c r="AB121" t="n">
        <v>0.530492977660477</v>
      </c>
      <c r="AC121" t="n">
        <v>0.2055801677820718</v>
      </c>
      <c r="AD121" t="n">
        <v>0.5664530115939297</v>
      </c>
      <c r="AE121" t="n">
        <v>0.4236026015647093</v>
      </c>
      <c r="AF121" t="n">
        <v>0.1575077764162503</v>
      </c>
      <c r="AG121" t="n">
        <v>0.8409369403336791</v>
      </c>
      <c r="AH121" t="n">
        <v>0.2392308417381468</v>
      </c>
      <c r="AI121" t="n">
        <v>0.5585352059572062</v>
      </c>
      <c r="AJ121" t="n">
        <v>0.2873032331039683</v>
      </c>
      <c r="AK121" t="n">
        <v>25.05408144028656</v>
      </c>
      <c r="AL121" t="n">
        <v>9.164860024507497</v>
      </c>
      <c r="AM121" t="n">
        <v>0.7111886134414177</v>
      </c>
      <c r="AN121" t="n">
        <v>18.41455368083703</v>
      </c>
      <c r="AO121" t="n">
        <v>10.32531341313979</v>
      </c>
      <c r="AP121" t="n">
        <v>1.017720803091715</v>
      </c>
      <c r="AQ121" t="n">
        <v>90.61419549439158</v>
      </c>
      <c r="AR121" t="n">
        <v>1.545951550570271</v>
      </c>
      <c r="AS121" t="n">
        <v>9.319917051560001</v>
      </c>
      <c r="AT121" t="n">
        <v>1.634461306437931</v>
      </c>
      <c r="AU121" t="n">
        <v>5.093788292958811</v>
      </c>
      <c r="AV121" t="n">
        <v>0.3127533226505797</v>
      </c>
      <c r="AW121" t="n">
        <v>15.48932510132906</v>
      </c>
      <c r="AX121" t="n">
        <v>0.7397492694881704</v>
      </c>
      <c r="AY121" t="n">
        <v>5.46658497502121</v>
      </c>
      <c r="AZ121" t="n">
        <v>0.82825902535583</v>
      </c>
      <c r="BA121" t="n">
        <v>1.175228579507965</v>
      </c>
      <c r="BB121" t="n">
        <v>6.48765199359035</v>
      </c>
      <c r="BC121" t="n">
        <v>1.134791215006127</v>
      </c>
      <c r="BD121" t="n">
        <v>1.74474502780658</v>
      </c>
      <c r="BE121" t="n">
        <v>24.65010839852956</v>
      </c>
      <c r="BF121" t="n">
        <v>2.564096521821096</v>
      </c>
      <c r="BG121" t="n">
        <v>6.364619662550666</v>
      </c>
      <c r="BH121" t="n">
        <v>21.40908662456405</v>
      </c>
      <c r="BI121" t="n">
        <v>24.65010839852956</v>
      </c>
      <c r="BJ121" t="n">
        <v>24.65010839852956</v>
      </c>
      <c r="BK121" t="n">
        <v>2.564096521821096</v>
      </c>
      <c r="BL121" t="n">
        <v>6.364619662550666</v>
      </c>
      <c r="BM121" t="n">
        <v>21.40908662456405</v>
      </c>
      <c r="BN121" t="n">
        <v>24.65010839852956</v>
      </c>
      <c r="BO121" t="n">
        <v>24.65010839852956</v>
      </c>
      <c r="BP121" t="n">
        <v>1.621170704119145</v>
      </c>
      <c r="BQ121" t="n">
        <v>1.63347158073334</v>
      </c>
      <c r="BR121" t="n">
        <v>2.564096521821096</v>
      </c>
      <c r="BS121" t="n">
        <v>2.564096521821096</v>
      </c>
      <c r="BT121" t="n">
        <v>5.602577999811483</v>
      </c>
      <c r="BU121" t="n">
        <v>6.364619662550666</v>
      </c>
      <c r="BV121" t="n">
        <v>6.364619662550666</v>
      </c>
      <c r="BW121" t="n">
        <v>21.40908662456405</v>
      </c>
      <c r="BX121" t="n">
        <v>21.40908662456405</v>
      </c>
      <c r="BY121" t="n">
        <v>24.65010839852956</v>
      </c>
      <c r="BZ121" t="n">
        <v>10.1571307380526</v>
      </c>
      <c r="CA121" t="n">
        <v>14.42676029786032</v>
      </c>
      <c r="CB121" t="n">
        <v>103.3460033933453</v>
      </c>
      <c r="CC121" t="n">
        <v>131.2729757752851</v>
      </c>
      <c r="CD121" t="n">
        <v>131.2729757752851</v>
      </c>
      <c r="CE121" t="n">
        <v>4.276463380148932</v>
      </c>
      <c r="CF121" t="n">
        <v>8.90583466867754</v>
      </c>
      <c r="CG121" t="n">
        <v>10.1571307380526</v>
      </c>
      <c r="CH121" t="n">
        <v>10.1571307380526</v>
      </c>
      <c r="CI121" t="n">
        <v>12.4772127438967</v>
      </c>
      <c r="CJ121" t="n">
        <v>14.54762465830899</v>
      </c>
      <c r="CK121" t="n">
        <v>14.54762465830899</v>
      </c>
      <c r="CL121" t="n">
        <v>103.3460033933453</v>
      </c>
      <c r="CM121" t="n">
        <v>103.3460033933453</v>
      </c>
      <c r="CN121" t="n">
        <v>133.7213450843624</v>
      </c>
      <c r="CO121" t="n">
        <v>4.276463380148932</v>
      </c>
      <c r="CP121" t="n">
        <v>8.90583466867754</v>
      </c>
      <c r="CQ121" t="n">
        <v>10.1571307380526</v>
      </c>
      <c r="CR121" t="n">
        <v>10.1571307380526</v>
      </c>
      <c r="CS121" t="n">
        <v>12.4772127438967</v>
      </c>
      <c r="CT121" t="n">
        <v>14.42676029786032</v>
      </c>
      <c r="CU121" t="n">
        <v>14.42676029786032</v>
      </c>
      <c r="CV121" t="n">
        <v>103.3460033933453</v>
      </c>
      <c r="CW121" t="n">
        <v>103.3460033933453</v>
      </c>
      <c r="CX121" t="n">
        <v>131.2729757752851</v>
      </c>
      <c r="CY121" t="n">
        <v>3.359411820152702</v>
      </c>
      <c r="CZ121" t="n">
        <v>4.276463380148932</v>
      </c>
      <c r="DA121" t="n">
        <v>4.276463380148932</v>
      </c>
      <c r="DB121" t="n">
        <v>8.90583466867754</v>
      </c>
      <c r="DC121" t="n">
        <v>8.90583466867754</v>
      </c>
      <c r="DD121" t="n">
        <v>10.1571307380526</v>
      </c>
      <c r="DE121" t="n">
        <v>12.4772127438967</v>
      </c>
      <c r="DF121" t="n">
        <v>12.4772127438967</v>
      </c>
      <c r="DG121" t="n">
        <v>14.54762465830899</v>
      </c>
      <c r="DH121" t="n">
        <v>103.3460033933453</v>
      </c>
    </row>
    <row r="122">
      <c r="A122" t="n">
        <v>158.8594589499483</v>
      </c>
      <c r="B122" t="n">
        <v>10.32062399849185</v>
      </c>
      <c r="C122" t="n">
        <v>100.8332547836743</v>
      </c>
      <c r="D122" t="n">
        <v>154.3581864454709</v>
      </c>
      <c r="E122" t="n">
        <v>164.6603826939392</v>
      </c>
      <c r="F122" t="n">
        <v>80.02186822509191</v>
      </c>
      <c r="G122" t="n">
        <v>9.460481666509571</v>
      </c>
      <c r="H122" t="n">
        <v>95.25459515505703</v>
      </c>
      <c r="I122" t="n">
        <v>149.1527947968707</v>
      </c>
      <c r="J122" t="n">
        <v>158.107832972005</v>
      </c>
      <c r="K122" t="n">
        <v>77.10019794514093</v>
      </c>
      <c r="L122" t="n">
        <v>8.345060797436142</v>
      </c>
      <c r="M122" t="n">
        <v>9.910335564143656</v>
      </c>
      <c r="N122" t="n">
        <v>10.32062399849185</v>
      </c>
      <c r="O122" t="n">
        <v>5.34675747007258</v>
      </c>
      <c r="P122" t="n">
        <v>96.68149684230373</v>
      </c>
      <c r="Q122" t="n">
        <v>99.65915731925726</v>
      </c>
      <c r="R122" t="n">
        <v>52.44075784711095</v>
      </c>
      <c r="S122" t="n">
        <v>154.8705815816761</v>
      </c>
      <c r="T122" t="n">
        <v>75.04722405504761</v>
      </c>
      <c r="U122" t="n">
        <v>78.84777076067492</v>
      </c>
      <c r="V122" t="n">
        <v>14.04357149589971</v>
      </c>
      <c r="W122" t="n">
        <v>186.8093128475823</v>
      </c>
      <c r="X122" t="n">
        <v>334.9635215383165</v>
      </c>
      <c r="Y122" t="n">
        <v>442.950042416816</v>
      </c>
      <c r="Z122" t="n">
        <v>128.9250636252239</v>
      </c>
      <c r="AA122" t="n">
        <v>11.29783674238854</v>
      </c>
      <c r="AB122" t="n">
        <v>13.15578753888209</v>
      </c>
      <c r="AC122" t="n">
        <v>14.04736544443398</v>
      </c>
      <c r="AD122" t="n">
        <v>8.075690451503442</v>
      </c>
      <c r="AE122" t="n">
        <v>169.2939956640589</v>
      </c>
      <c r="AF122" t="n">
        <v>187.6896974267132</v>
      </c>
      <c r="AG122" t="n">
        <v>91.54397209916111</v>
      </c>
      <c r="AH122" t="n">
        <v>345.9110189461777</v>
      </c>
      <c r="AI122" t="n">
        <v>112.726929965124</v>
      </c>
      <c r="AJ122" t="n">
        <v>123.8910359129042</v>
      </c>
      <c r="AK122" t="n">
        <v>10.43769441040626</v>
      </c>
      <c r="AL122" t="n">
        <v>12.705933641248</v>
      </c>
      <c r="AM122" t="n">
        <v>13.1872231124517</v>
      </c>
      <c r="AN122" t="n">
        <v>7.433429163917429</v>
      </c>
      <c r="AO122" t="n">
        <v>164.3529079083797</v>
      </c>
      <c r="AP122" t="n">
        <v>182.6920539164861</v>
      </c>
      <c r="AQ122" t="n">
        <v>90.61419549439158</v>
      </c>
      <c r="AR122" t="n">
        <v>336.649637100575</v>
      </c>
      <c r="AS122" t="n">
        <v>110.7859364690358</v>
      </c>
      <c r="AT122" t="n">
        <v>122.0501461023659</v>
      </c>
      <c r="AU122" t="n">
        <v>9.549910453388637</v>
      </c>
      <c r="AV122" t="n">
        <v>10.44148835894053</v>
      </c>
      <c r="AW122" t="n">
        <v>7.014468847205204</v>
      </c>
      <c r="AX122" t="n">
        <v>13.27610990668301</v>
      </c>
      <c r="AY122" t="n">
        <v>7.147257045904422</v>
      </c>
      <c r="AZ122" t="n">
        <v>7.33966443585635</v>
      </c>
      <c r="BA122" t="n">
        <v>173.7166556697144</v>
      </c>
      <c r="BB122" t="n">
        <v>82.32594966537846</v>
      </c>
      <c r="BC122" t="n">
        <v>89.46554811952117</v>
      </c>
      <c r="BD122" t="n">
        <v>115.8980111226318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7.9645819587143</v>
      </c>
      <c r="CP122" t="n">
        <v>0</v>
      </c>
      <c r="CQ122" t="n">
        <v>0</v>
      </c>
      <c r="CR122" t="n">
        <v>19.44669620133849</v>
      </c>
      <c r="CS122" t="n">
        <v>0</v>
      </c>
      <c r="CT122" t="n">
        <v>0</v>
      </c>
      <c r="CU122" t="n">
        <v>14.42676029786032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8.085446319162976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</row>
    <row r="123">
      <c r="A123" t="n">
        <v>0.5473183146385143</v>
      </c>
      <c r="B123" t="n">
        <v>0.8643604486756526</v>
      </c>
      <c r="C123" t="n">
        <v>0.2273070034876048</v>
      </c>
      <c r="D123" t="n">
        <v>0.5776699029126214</v>
      </c>
      <c r="E123" t="n">
        <v>1.162267885757376</v>
      </c>
      <c r="F123" t="n">
        <v>0.3450843623338674</v>
      </c>
      <c r="G123" t="n">
        <v>0.2028937694410406</v>
      </c>
      <c r="H123" t="n">
        <v>0.1505796964841172</v>
      </c>
      <c r="I123" t="n">
        <v>0.1226552926760297</v>
      </c>
      <c r="J123" t="n">
        <v>1.030375153171835</v>
      </c>
      <c r="K123" t="n">
        <v>0.4729474974078612</v>
      </c>
      <c r="L123" t="n">
        <v>3.654915637666133</v>
      </c>
      <c r="M123" t="n">
        <v>6.636935620699409</v>
      </c>
      <c r="N123" t="n">
        <v>19.85755019323217</v>
      </c>
      <c r="O123" t="n">
        <v>11.26583561127345</v>
      </c>
      <c r="P123" t="n">
        <v>2.979781317749081</v>
      </c>
      <c r="Q123" t="n">
        <v>8.788057309831279</v>
      </c>
      <c r="R123" t="n">
        <v>5.851399754925065</v>
      </c>
      <c r="S123" t="n">
        <v>10.51830992553493</v>
      </c>
      <c r="T123" t="n">
        <v>6.240220567442741</v>
      </c>
      <c r="U123" t="n">
        <v>61.72094448110097</v>
      </c>
      <c r="V123" t="n">
        <v>0.1893675181449712</v>
      </c>
      <c r="W123" t="n">
        <v>0.1405410500518427</v>
      </c>
      <c r="X123" t="n">
        <v>0.1144782731642944</v>
      </c>
      <c r="Y123" t="n">
        <v>0.5001413893863699</v>
      </c>
      <c r="Z123" t="n">
        <v>0.2365444433971156</v>
      </c>
      <c r="AA123" t="n">
        <v>0.1540673013479121</v>
      </c>
      <c r="AB123" t="n">
        <v>0.530492977660477</v>
      </c>
      <c r="AC123" t="n">
        <v>0.624516919596569</v>
      </c>
      <c r="AD123" t="n">
        <v>0.297907437081723</v>
      </c>
      <c r="AE123" t="n">
        <v>0.2494108775567913</v>
      </c>
      <c r="AF123" t="n">
        <v>0.2273070034876048</v>
      </c>
      <c r="AG123" t="n">
        <v>0.06730134791215003</v>
      </c>
      <c r="AH123" t="n">
        <v>0.393910830426996</v>
      </c>
      <c r="AI123" t="n">
        <v>0.1144782731642944</v>
      </c>
      <c r="AJ123" t="n">
        <v>0.3975398246771608</v>
      </c>
      <c r="AK123" t="n">
        <v>0.07210858704873219</v>
      </c>
      <c r="AL123" t="n">
        <v>0.07210858704873219</v>
      </c>
      <c r="AM123" t="n">
        <v>0.2028937694410406</v>
      </c>
      <c r="AN123" t="n">
        <v>0.2028937694410406</v>
      </c>
      <c r="AO123" t="n">
        <v>0.07210858704873219</v>
      </c>
      <c r="AP123" t="n">
        <v>0.1505796964841172</v>
      </c>
      <c r="AQ123" t="n">
        <v>0.07210858704873219</v>
      </c>
      <c r="AR123" t="n">
        <v>0.3152983316052407</v>
      </c>
      <c r="AS123" t="n">
        <v>0.3658450372325383</v>
      </c>
      <c r="AT123" t="n">
        <v>1.266848901875766</v>
      </c>
      <c r="AU123" t="n">
        <v>3.5785653690263</v>
      </c>
      <c r="AV123" t="n">
        <v>5.016495428409843</v>
      </c>
      <c r="AW123" t="n">
        <v>3.454849655952494</v>
      </c>
      <c r="AX123" t="n">
        <v>7.733881609953817</v>
      </c>
      <c r="AY123" t="n">
        <v>4.424898670939771</v>
      </c>
      <c r="AZ123" t="n">
        <v>16.47631727778302</v>
      </c>
      <c r="BA123" t="n">
        <v>3.507163728909418</v>
      </c>
      <c r="BB123" t="n">
        <v>2.313130361014234</v>
      </c>
      <c r="BC123" t="n">
        <v>9.577717032708081</v>
      </c>
      <c r="BD123" t="n">
        <v>9.488170421340376</v>
      </c>
      <c r="BE123" t="n">
        <v>0.005254972193420679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 t="n">
        <v>0</v>
      </c>
      <c r="BN123" t="n">
        <v>0</v>
      </c>
      <c r="BO123" t="n">
        <v>0</v>
      </c>
      <c r="BP123" t="n">
        <v>0</v>
      </c>
      <c r="BQ123" t="n">
        <v>0</v>
      </c>
      <c r="BR123" t="n">
        <v>0</v>
      </c>
      <c r="BS123" t="n">
        <v>0</v>
      </c>
      <c r="BT123" t="n">
        <v>0</v>
      </c>
      <c r="BU123" t="n">
        <v>0</v>
      </c>
      <c r="BV123" t="n">
        <v>0</v>
      </c>
      <c r="BW123" t="n">
        <v>0</v>
      </c>
      <c r="BX123" t="n">
        <v>0</v>
      </c>
      <c r="BY123" t="n">
        <v>0</v>
      </c>
      <c r="BZ123" t="n">
        <v>0</v>
      </c>
      <c r="CA123" t="n">
        <v>0</v>
      </c>
      <c r="CB123" t="n">
        <v>0</v>
      </c>
      <c r="CC123" t="n">
        <v>0</v>
      </c>
      <c r="CD123" t="n">
        <v>0</v>
      </c>
      <c r="CE123" t="n">
        <v>5.880667357903669</v>
      </c>
      <c r="CF123" t="n">
        <v>8.90583466867754</v>
      </c>
      <c r="CG123" t="n">
        <v>0</v>
      </c>
      <c r="CH123" t="n">
        <v>0</v>
      </c>
      <c r="CI123" t="n">
        <v>56.29748326892262</v>
      </c>
      <c r="CJ123" t="n">
        <v>0</v>
      </c>
      <c r="CK123" t="n">
        <v>0</v>
      </c>
      <c r="CL123" t="n">
        <v>0</v>
      </c>
      <c r="CM123" t="n">
        <v>0</v>
      </c>
      <c r="CN123" t="n">
        <v>0</v>
      </c>
      <c r="CO123" t="n">
        <v>0</v>
      </c>
      <c r="CP123" t="n">
        <v>0</v>
      </c>
      <c r="CQ123" t="n">
        <v>0</v>
      </c>
      <c r="CR123" t="n">
        <v>0</v>
      </c>
      <c r="CS123" t="n">
        <v>0</v>
      </c>
      <c r="CT123" t="n">
        <v>0</v>
      </c>
      <c r="CU123" t="n">
        <v>0</v>
      </c>
      <c r="CV123" t="n">
        <v>0</v>
      </c>
      <c r="CW123" t="n">
        <v>0</v>
      </c>
      <c r="CX123" t="n">
        <v>0</v>
      </c>
      <c r="CY123" t="n">
        <v>5.546422848524839</v>
      </c>
      <c r="CZ123" t="n">
        <v>0</v>
      </c>
      <c r="DA123" t="n">
        <v>0</v>
      </c>
      <c r="DB123" t="n">
        <v>0</v>
      </c>
      <c r="DC123" t="n">
        <v>0</v>
      </c>
      <c r="DD123" t="n">
        <v>0</v>
      </c>
      <c r="DE123" t="n">
        <v>0</v>
      </c>
      <c r="DF123" t="n">
        <v>0</v>
      </c>
      <c r="DG123" t="n">
        <v>0</v>
      </c>
      <c r="DH123" t="n">
        <v>0</v>
      </c>
    </row>
    <row r="124">
      <c r="A124" t="n">
        <v>158.8594589499483</v>
      </c>
      <c r="B124" t="n">
        <v>3.800970873786409</v>
      </c>
      <c r="C124" t="n">
        <v>100.8332547836743</v>
      </c>
      <c r="D124" t="n">
        <v>154.3581864454709</v>
      </c>
      <c r="E124" t="n">
        <v>164.6603826939392</v>
      </c>
      <c r="F124" t="n">
        <v>84.62077010085784</v>
      </c>
      <c r="G124" t="n">
        <v>3.785276651899332</v>
      </c>
      <c r="H124" t="n">
        <v>95.25459515505703</v>
      </c>
      <c r="I124" t="n">
        <v>149.1527947968707</v>
      </c>
      <c r="J124" t="n">
        <v>158.107832972005</v>
      </c>
      <c r="K124" t="n">
        <v>81.04031954001326</v>
      </c>
      <c r="L124" t="n">
        <v>3.401404467904611</v>
      </c>
      <c r="M124" t="n">
        <v>3.401404467904611</v>
      </c>
      <c r="N124" t="n">
        <v>3.906588745404846</v>
      </c>
      <c r="O124" t="n">
        <v>1.180035818644548</v>
      </c>
      <c r="P124" t="n">
        <v>96.68149684230373</v>
      </c>
      <c r="Q124" t="n">
        <v>99.65915731925726</v>
      </c>
      <c r="R124" t="n">
        <v>47.72037892355549</v>
      </c>
      <c r="S124" t="n">
        <v>154.8705815816761</v>
      </c>
      <c r="T124" t="n">
        <v>78.714699783203</v>
      </c>
      <c r="U124" t="n">
        <v>85.54265246488839</v>
      </c>
      <c r="V124" t="n">
        <v>7.542134037138283</v>
      </c>
      <c r="W124" t="n">
        <v>186.8093128475823</v>
      </c>
      <c r="X124" t="n">
        <v>334.9635215383165</v>
      </c>
      <c r="Y124" t="n">
        <v>442.950042416816</v>
      </c>
      <c r="Z124" t="n">
        <v>139.7948440003772</v>
      </c>
      <c r="AA124" t="n">
        <v>6.164435856348386</v>
      </c>
      <c r="AB124" t="n">
        <v>6.741304552738244</v>
      </c>
      <c r="AC124" t="n">
        <v>7.375860118767088</v>
      </c>
      <c r="AD124" t="n">
        <v>3.8005467056273</v>
      </c>
      <c r="AE124" t="n">
        <v>169.2939956640589</v>
      </c>
      <c r="AF124" t="n">
        <v>187.6896974267132</v>
      </c>
      <c r="AG124" t="n">
        <v>82.32359317560568</v>
      </c>
      <c r="AH124" t="n">
        <v>345.9110189461777</v>
      </c>
      <c r="AI124" t="n">
        <v>124.989513620511</v>
      </c>
      <c r="AJ124" t="n">
        <v>144.8308982939016</v>
      </c>
      <c r="AK124" t="n">
        <v>6.456263549816197</v>
      </c>
      <c r="AL124" t="n">
        <v>7.033132246206055</v>
      </c>
      <c r="AM124" t="n">
        <v>7.651993590347822</v>
      </c>
      <c r="AN124" t="n">
        <v>3.784852483740223</v>
      </c>
      <c r="AO124" t="n">
        <v>164.3529079083797</v>
      </c>
      <c r="AP124" t="n">
        <v>182.6920539164861</v>
      </c>
      <c r="AQ124" t="n">
        <v>78.80504760109346</v>
      </c>
      <c r="AR124" t="n">
        <v>336.649637100575</v>
      </c>
      <c r="AS124" t="n">
        <v>121.1045574512208</v>
      </c>
      <c r="AT124" t="n">
        <v>140.2114478273166</v>
      </c>
      <c r="AU124" t="n">
        <v>6.270053727966824</v>
      </c>
      <c r="AV124" t="n">
        <v>6.270053727966824</v>
      </c>
      <c r="AW124" t="n">
        <v>2.536525591478934</v>
      </c>
      <c r="AX124" t="n">
        <v>7.13450843623339</v>
      </c>
      <c r="AY124" t="n">
        <v>3.400980299745501</v>
      </c>
      <c r="AZ124" t="n">
        <v>3.906164577245737</v>
      </c>
      <c r="BA124" t="n">
        <v>173.7166556697144</v>
      </c>
      <c r="BB124" t="n">
        <v>72.99099820906783</v>
      </c>
      <c r="BC124" t="n">
        <v>83.49309548496565</v>
      </c>
      <c r="BD124" t="n">
        <v>126.6642944669621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 t="n">
        <v>0</v>
      </c>
      <c r="BN124" t="n">
        <v>0</v>
      </c>
      <c r="BO124" t="n">
        <v>0</v>
      </c>
      <c r="BP124" t="n">
        <v>0</v>
      </c>
      <c r="BQ124" t="n">
        <v>0</v>
      </c>
      <c r="BR124" t="n">
        <v>0</v>
      </c>
      <c r="BS124" t="n">
        <v>0</v>
      </c>
      <c r="BT124" t="n">
        <v>0</v>
      </c>
      <c r="BU124" t="n">
        <v>0</v>
      </c>
      <c r="BV124" t="n">
        <v>0</v>
      </c>
      <c r="BW124" t="n">
        <v>0</v>
      </c>
      <c r="BX124" t="n">
        <v>0</v>
      </c>
      <c r="BY124" t="n">
        <v>0</v>
      </c>
      <c r="BZ124" t="n">
        <v>0</v>
      </c>
      <c r="CA124" t="n">
        <v>0</v>
      </c>
      <c r="CB124" t="n">
        <v>0</v>
      </c>
      <c r="CC124" t="n">
        <v>0</v>
      </c>
      <c r="CD124" t="n">
        <v>0</v>
      </c>
      <c r="CE124" t="n">
        <v>0</v>
      </c>
      <c r="CF124" t="n">
        <v>0</v>
      </c>
      <c r="CG124" t="n">
        <v>0</v>
      </c>
      <c r="CH124" t="n">
        <v>0</v>
      </c>
      <c r="CI124" t="n">
        <v>0</v>
      </c>
      <c r="CJ124" t="n">
        <v>0</v>
      </c>
      <c r="CK124" t="n">
        <v>0</v>
      </c>
      <c r="CL124" t="n">
        <v>0</v>
      </c>
      <c r="CM124" t="n">
        <v>0</v>
      </c>
      <c r="CN124" t="n">
        <v>0</v>
      </c>
      <c r="CO124" t="n">
        <v>0.9110425110755027</v>
      </c>
      <c r="CP124" t="n">
        <v>0</v>
      </c>
      <c r="CQ124" t="n">
        <v>0</v>
      </c>
      <c r="CR124" t="n">
        <v>0</v>
      </c>
      <c r="CS124" t="n">
        <v>0</v>
      </c>
      <c r="CT124" t="n">
        <v>0</v>
      </c>
      <c r="CU124" t="n">
        <v>0</v>
      </c>
      <c r="CV124" t="n">
        <v>0</v>
      </c>
      <c r="CW124" t="n">
        <v>0</v>
      </c>
      <c r="CX124" t="n">
        <v>0</v>
      </c>
      <c r="CY124" t="n">
        <v>0</v>
      </c>
      <c r="CZ124" t="n">
        <v>0</v>
      </c>
      <c r="DA124" t="n">
        <v>0</v>
      </c>
      <c r="DB124" t="n">
        <v>0</v>
      </c>
      <c r="DC124" t="n">
        <v>0</v>
      </c>
      <c r="DD124" t="n">
        <v>0</v>
      </c>
      <c r="DE124" t="n">
        <v>0</v>
      </c>
      <c r="DF124" t="n">
        <v>0</v>
      </c>
      <c r="DG124" t="n">
        <v>0</v>
      </c>
      <c r="DH124" t="n">
        <v>0</v>
      </c>
    </row>
    <row r="125">
      <c r="A125" t="n">
        <v>110.276204166274</v>
      </c>
      <c r="B125" t="n">
        <v>3.862286737675559</v>
      </c>
      <c r="C125" t="n">
        <v>8.032260344990107</v>
      </c>
      <c r="D125" t="n">
        <v>13.47181638231691</v>
      </c>
      <c r="E125" t="n">
        <v>1.350268639834104</v>
      </c>
      <c r="F125" t="n">
        <v>52.40675369968897</v>
      </c>
      <c r="G125" t="n">
        <v>3.862286737675559</v>
      </c>
      <c r="H125" t="n">
        <v>7.792746724479221</v>
      </c>
      <c r="I125" t="n">
        <v>14.07142520501462</v>
      </c>
      <c r="J125" t="n">
        <v>1.438778395701763</v>
      </c>
      <c r="K125" t="n">
        <v>53.99620605146576</v>
      </c>
      <c r="L125" t="n">
        <v>0.7418701102837216</v>
      </c>
      <c r="M125" t="n">
        <v>0.978791592044491</v>
      </c>
      <c r="N125" t="n">
        <v>0.1012348006409652</v>
      </c>
      <c r="O125" t="n">
        <v>2.191912527099633</v>
      </c>
      <c r="P125" t="n">
        <v>1.931661796587804</v>
      </c>
      <c r="Q125" t="n">
        <v>0.1897445565086247</v>
      </c>
      <c r="R125" t="n">
        <v>2.651757941370536</v>
      </c>
      <c r="S125" t="n">
        <v>1.507776416250354</v>
      </c>
      <c r="T125" t="n">
        <v>8.67577057215572</v>
      </c>
      <c r="U125" t="n">
        <v>1.555848807616175</v>
      </c>
      <c r="V125" t="n">
        <v>10.96526534074843</v>
      </c>
      <c r="W125" t="n">
        <v>27.25478367423887</v>
      </c>
      <c r="X125" t="n">
        <v>17.26741445942126</v>
      </c>
      <c r="Y125" t="n">
        <v>1.545951550570271</v>
      </c>
      <c r="Z125" t="n">
        <v>128.9250636252239</v>
      </c>
      <c r="AA125" t="n">
        <v>2.994957111886136</v>
      </c>
      <c r="AB125" t="n">
        <v>0.978791592044491</v>
      </c>
      <c r="AC125" t="n">
        <v>0.1012348006409652</v>
      </c>
      <c r="AD125" t="n">
        <v>6.36629277028938</v>
      </c>
      <c r="AE125" t="n">
        <v>2.664200207371102</v>
      </c>
      <c r="AF125" t="n">
        <v>0.1012348006409652</v>
      </c>
      <c r="AG125" t="n">
        <v>9.701856913941</v>
      </c>
      <c r="AH125" t="n">
        <v>1.545951550570271</v>
      </c>
      <c r="AI125" t="n">
        <v>8.72030822886229</v>
      </c>
      <c r="AJ125" t="n">
        <v>1.545951550570271</v>
      </c>
      <c r="AK125" t="n">
        <v>2.716561410123481</v>
      </c>
      <c r="AL125" t="n">
        <v>0.978791592044491</v>
      </c>
      <c r="AM125" t="n">
        <v>0.1012348006409652</v>
      </c>
      <c r="AN125" t="n">
        <v>6.087897068526726</v>
      </c>
      <c r="AO125" t="n">
        <v>2.635427467244794</v>
      </c>
      <c r="AP125" t="n">
        <v>0.1897445565086247</v>
      </c>
      <c r="AQ125" t="n">
        <v>9.527665189933083</v>
      </c>
      <c r="AR125" t="n">
        <v>1.545951550570271</v>
      </c>
      <c r="AS125" t="n">
        <v>9.319917051560001</v>
      </c>
      <c r="AT125" t="n">
        <v>1.634461306437931</v>
      </c>
      <c r="AU125" t="n">
        <v>0.1855971345084362</v>
      </c>
      <c r="AV125" t="n">
        <v>0.1012348006409652</v>
      </c>
      <c r="AW125" t="n">
        <v>1.09491940804977</v>
      </c>
      <c r="AX125" t="n">
        <v>0.1829578659628617</v>
      </c>
      <c r="AY125" t="n">
        <v>1.128617211801301</v>
      </c>
      <c r="AZ125" t="n">
        <v>0.1829578659628617</v>
      </c>
      <c r="BA125" t="n">
        <v>0.1012348006409652</v>
      </c>
      <c r="BB125" t="n">
        <v>0.7092091620322374</v>
      </c>
      <c r="BC125" t="n">
        <v>0.1897445565086247</v>
      </c>
      <c r="BD125" t="n">
        <v>1.74474502780658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 t="n">
        <v>0</v>
      </c>
      <c r="BN125" t="n">
        <v>0</v>
      </c>
      <c r="BO125" t="n">
        <v>0</v>
      </c>
      <c r="BP125" t="n">
        <v>0</v>
      </c>
      <c r="BQ125" t="n">
        <v>0</v>
      </c>
      <c r="BR125" t="n">
        <v>0</v>
      </c>
      <c r="BS125" t="n">
        <v>0</v>
      </c>
      <c r="BT125" t="n">
        <v>0</v>
      </c>
      <c r="BU125" t="n">
        <v>0</v>
      </c>
      <c r="BV125" t="n">
        <v>0</v>
      </c>
      <c r="BW125" t="n">
        <v>0</v>
      </c>
      <c r="BX125" t="n">
        <v>0</v>
      </c>
      <c r="BY125" t="n">
        <v>0.005254972193420679</v>
      </c>
      <c r="BZ125" t="n">
        <v>0</v>
      </c>
      <c r="CA125" t="n">
        <v>0</v>
      </c>
      <c r="CB125" t="n">
        <v>0</v>
      </c>
      <c r="CC125" t="n">
        <v>0</v>
      </c>
      <c r="CD125" t="n">
        <v>0</v>
      </c>
      <c r="CE125" t="n">
        <v>0</v>
      </c>
      <c r="CF125" t="n">
        <v>0</v>
      </c>
      <c r="CG125" t="n">
        <v>0</v>
      </c>
      <c r="CH125" t="n">
        <v>0</v>
      </c>
      <c r="CI125" t="n">
        <v>0</v>
      </c>
      <c r="CJ125" t="n">
        <v>0</v>
      </c>
      <c r="CK125" t="n">
        <v>0</v>
      </c>
      <c r="CL125" t="n">
        <v>0</v>
      </c>
      <c r="CM125" t="n">
        <v>0</v>
      </c>
      <c r="CN125" t="n">
        <v>0</v>
      </c>
      <c r="CO125" t="n">
        <v>0</v>
      </c>
      <c r="CP125" t="n">
        <v>0</v>
      </c>
      <c r="CQ125" t="n">
        <v>0</v>
      </c>
      <c r="CR125" t="n">
        <v>0</v>
      </c>
      <c r="CS125" t="n">
        <v>0</v>
      </c>
      <c r="CT125" t="n">
        <v>0</v>
      </c>
      <c r="CU125" t="n">
        <v>0</v>
      </c>
      <c r="CV125" t="n">
        <v>103.3460033933453</v>
      </c>
      <c r="CW125" t="n">
        <v>103.3460033933453</v>
      </c>
      <c r="CX125" t="n">
        <v>131.2729757752851</v>
      </c>
      <c r="CY125" t="n">
        <v>0</v>
      </c>
      <c r="CZ125" t="n">
        <v>0</v>
      </c>
      <c r="DA125" t="n">
        <v>0</v>
      </c>
      <c r="DB125" t="n">
        <v>0</v>
      </c>
      <c r="DC125" t="n">
        <v>0</v>
      </c>
      <c r="DD125" t="n">
        <v>0</v>
      </c>
      <c r="DE125" t="n">
        <v>0</v>
      </c>
      <c r="DF125" t="n">
        <v>0</v>
      </c>
      <c r="DG125" t="n">
        <v>0</v>
      </c>
      <c r="DH125" t="n">
        <v>103.3460033933453</v>
      </c>
    </row>
    <row r="126">
      <c r="A126" t="n">
        <v>0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0.2398435290790839</v>
      </c>
      <c r="Y126" t="n">
        <v>0.08850975586765951</v>
      </c>
      <c r="Z126" t="n">
        <v>0.5700820058440947</v>
      </c>
      <c r="AA126" t="n">
        <v>0.07323970213969269</v>
      </c>
      <c r="AB126" t="n">
        <v>0</v>
      </c>
      <c r="AC126" t="n">
        <v>0</v>
      </c>
      <c r="AD126" t="n">
        <v>0.07323970213969269</v>
      </c>
      <c r="AE126" t="n">
        <v>0.2494108775567913</v>
      </c>
      <c r="AF126" t="n">
        <v>0.08172306532189649</v>
      </c>
      <c r="AG126" t="n">
        <v>0.255349231784334</v>
      </c>
      <c r="AH126" t="n">
        <v>0.2392308417381468</v>
      </c>
      <c r="AI126" t="n">
        <v>0.5585352059572062</v>
      </c>
      <c r="AJ126" t="n">
        <v>0.2873032331039683</v>
      </c>
      <c r="AK126" t="n">
        <v>2.387477613347158</v>
      </c>
      <c r="AL126" t="n">
        <v>1.337637854651712</v>
      </c>
      <c r="AM126" t="n">
        <v>0.4467904609293997</v>
      </c>
      <c r="AN126" t="n">
        <v>7.433429163917429</v>
      </c>
      <c r="AO126" t="n">
        <v>4.244509378829297</v>
      </c>
      <c r="AP126" t="n">
        <v>0.4269959468375907</v>
      </c>
      <c r="AQ126" t="n">
        <v>8.522952210387412</v>
      </c>
      <c r="AR126" t="n">
        <v>1.545951550570271</v>
      </c>
      <c r="AS126" t="n">
        <v>9.319917051560001</v>
      </c>
      <c r="AT126" t="n">
        <v>1.634461306437931</v>
      </c>
      <c r="AU126" t="n">
        <v>0</v>
      </c>
      <c r="AV126" t="n">
        <v>0</v>
      </c>
      <c r="AW126" t="n">
        <v>0.6606890376095771</v>
      </c>
      <c r="AX126" t="n">
        <v>0.4467904609293997</v>
      </c>
      <c r="AY126" t="n">
        <v>0.856348383448016</v>
      </c>
      <c r="AZ126" t="n">
        <v>0.4467904609293997</v>
      </c>
      <c r="BA126" t="n">
        <v>0.5087190121594872</v>
      </c>
      <c r="BB126" t="n">
        <v>2.465830898293901</v>
      </c>
      <c r="BC126" t="n">
        <v>0.5087190121594872</v>
      </c>
      <c r="BD126" t="n">
        <v>1.74474502780658</v>
      </c>
      <c r="BE126" t="n">
        <v>42.05613158638891</v>
      </c>
      <c r="BF126" t="n">
        <v>9.309077198604962</v>
      </c>
      <c r="BG126" t="n">
        <v>30.13818456027902</v>
      </c>
      <c r="BH126" t="n">
        <v>40.30068809501366</v>
      </c>
      <c r="BI126" t="n">
        <v>42.05613158638891</v>
      </c>
      <c r="BJ126" t="n">
        <v>42.05613158638891</v>
      </c>
      <c r="BK126" t="n">
        <v>9.309077198604962</v>
      </c>
      <c r="BL126" t="n">
        <v>30.13818456027902</v>
      </c>
      <c r="BM126" t="n">
        <v>40.30068809501366</v>
      </c>
      <c r="BN126" t="n">
        <v>42.05613158638891</v>
      </c>
      <c r="BO126" t="n">
        <v>42.05613158638891</v>
      </c>
      <c r="BP126" t="n">
        <v>4.821378075219155</v>
      </c>
      <c r="BQ126" t="n">
        <v>8.882081251767371</v>
      </c>
      <c r="BR126" t="n">
        <v>9.309077198604962</v>
      </c>
      <c r="BS126" t="n">
        <v>9.309077198604962</v>
      </c>
      <c r="BT126" t="n">
        <v>30.13818456027902</v>
      </c>
      <c r="BU126" t="n">
        <v>30.13818456027902</v>
      </c>
      <c r="BV126" t="n">
        <v>30.13818456027902</v>
      </c>
      <c r="BW126" t="n">
        <v>40.30068809501366</v>
      </c>
      <c r="BX126" t="n">
        <v>40.30068809501366</v>
      </c>
      <c r="BY126" t="n">
        <v>42.05613158638891</v>
      </c>
      <c r="BZ126" t="n">
        <v>19.44669620133849</v>
      </c>
      <c r="CA126" t="n">
        <v>59.60222452634555</v>
      </c>
      <c r="CB126" t="n">
        <v>103.3460033933453</v>
      </c>
      <c r="CC126" t="n">
        <v>131.2729757752851</v>
      </c>
      <c r="CD126" t="n">
        <v>131.2729757752851</v>
      </c>
      <c r="CE126" t="n">
        <v>11.13582807050618</v>
      </c>
      <c r="CF126" t="n">
        <v>19.0197002545009</v>
      </c>
      <c r="CG126" t="n">
        <v>19.57281553398059</v>
      </c>
      <c r="CH126" t="n">
        <v>19.57281553398059</v>
      </c>
      <c r="CI126" t="n">
        <v>56.29748326892262</v>
      </c>
      <c r="CJ126" t="n">
        <v>59.60222452634555</v>
      </c>
      <c r="CK126" t="n">
        <v>59.60222452634555</v>
      </c>
      <c r="CL126" t="n">
        <v>103.3460033933453</v>
      </c>
      <c r="CM126" t="n">
        <v>103.3460033933453</v>
      </c>
      <c r="CN126" t="n">
        <v>133.7213450843624</v>
      </c>
      <c r="CO126" t="n">
        <v>11.13582807050618</v>
      </c>
      <c r="CP126" t="n">
        <v>19.0197002545009</v>
      </c>
      <c r="CQ126" t="n">
        <v>19.44669620133849</v>
      </c>
      <c r="CR126" t="n">
        <v>19.44669620133849</v>
      </c>
      <c r="CS126" t="n">
        <v>56.29748326892262</v>
      </c>
      <c r="CT126" t="n">
        <v>59.60222452634555</v>
      </c>
      <c r="CU126" t="n">
        <v>59.60222452634555</v>
      </c>
      <c r="CV126" t="n">
        <v>103.3460033933453</v>
      </c>
      <c r="CW126" t="n">
        <v>103.3460033933453</v>
      </c>
      <c r="CX126" t="n">
        <v>131.2729757752851</v>
      </c>
      <c r="CY126" t="n">
        <v>11.13582807050618</v>
      </c>
      <c r="CZ126" t="n">
        <v>11.13582807050618</v>
      </c>
      <c r="DA126" t="n">
        <v>11.13582807050618</v>
      </c>
      <c r="DB126" t="n">
        <v>19.0197002545009</v>
      </c>
      <c r="DC126" t="n">
        <v>19.0197002545009</v>
      </c>
      <c r="DD126" t="n">
        <v>19.57281553398059</v>
      </c>
      <c r="DE126" t="n">
        <v>56.29748326892262</v>
      </c>
      <c r="DF126" t="n">
        <v>56.29748326892262</v>
      </c>
      <c r="DG126" t="n">
        <v>59.60222452634555</v>
      </c>
      <c r="DH126" t="n">
        <v>103.3460033933453</v>
      </c>
    </row>
    <row r="127">
      <c r="A127" t="n">
        <v>110.276204166274</v>
      </c>
      <c r="B127" t="n">
        <v>4.583089829390142</v>
      </c>
      <c r="C127" t="n">
        <v>73.16332830615519</v>
      </c>
      <c r="D127" t="n">
        <v>83.93646903572444</v>
      </c>
      <c r="E127" t="n">
        <v>104.6277924403809</v>
      </c>
      <c r="F127" t="n">
        <v>52.40675369968897</v>
      </c>
      <c r="G127" t="n">
        <v>4.583089829390142</v>
      </c>
      <c r="H127" t="n">
        <v>74.229097935715</v>
      </c>
      <c r="I127" t="n">
        <v>83.27057215571689</v>
      </c>
      <c r="J127" t="n">
        <v>104.6545621642003</v>
      </c>
      <c r="K127" t="n">
        <v>53.99620605146576</v>
      </c>
      <c r="L127" t="n">
        <v>2.9527759449524</v>
      </c>
      <c r="M127" t="n">
        <v>3.365774342539354</v>
      </c>
      <c r="N127" t="n">
        <v>3.84706381374305</v>
      </c>
      <c r="O127" t="n">
        <v>2.849255349231786</v>
      </c>
      <c r="P127" t="n">
        <v>58.83483363182206</v>
      </c>
      <c r="Q127" t="n">
        <v>73.44106419078146</v>
      </c>
      <c r="R127" t="n">
        <v>43.22473842963524</v>
      </c>
      <c r="S127" t="n">
        <v>88.23300970873791</v>
      </c>
      <c r="T127" t="n">
        <v>40.80709774719579</v>
      </c>
      <c r="U127" t="n">
        <v>49.20107927231597</v>
      </c>
      <c r="V127" t="n">
        <v>14.04357149589971</v>
      </c>
      <c r="W127" t="n">
        <v>186.8093128475823</v>
      </c>
      <c r="X127" t="n">
        <v>334.9635215383165</v>
      </c>
      <c r="Y127" t="n">
        <v>442.950042416816</v>
      </c>
      <c r="Z127" t="n">
        <v>128.9250636252239</v>
      </c>
      <c r="AA127" t="n">
        <v>11.29783674238854</v>
      </c>
      <c r="AB127" t="n">
        <v>13.15578753888209</v>
      </c>
      <c r="AC127" t="n">
        <v>14.04736544443398</v>
      </c>
      <c r="AD127" t="n">
        <v>8.075690451503442</v>
      </c>
      <c r="AE127" t="n">
        <v>169.2939956640589</v>
      </c>
      <c r="AF127" t="n">
        <v>187.6896974267132</v>
      </c>
      <c r="AG127" t="n">
        <v>91.54397209916111</v>
      </c>
      <c r="AH127" t="n">
        <v>345.9110189461777</v>
      </c>
      <c r="AI127" t="n">
        <v>112.726929965124</v>
      </c>
      <c r="AJ127" t="n">
        <v>123.8910359129042</v>
      </c>
      <c r="AK127" t="n">
        <v>10.43769441040626</v>
      </c>
      <c r="AL127" t="n">
        <v>12.705933641248</v>
      </c>
      <c r="AM127" t="n">
        <v>13.1872231124517</v>
      </c>
      <c r="AN127" t="n">
        <v>7.433429163917429</v>
      </c>
      <c r="AO127" t="n">
        <v>164.3529079083797</v>
      </c>
      <c r="AP127" t="n">
        <v>182.6920539164861</v>
      </c>
      <c r="AQ127" t="n">
        <v>90.61419549439158</v>
      </c>
      <c r="AR127" t="n">
        <v>336.649637100575</v>
      </c>
      <c r="AS127" t="n">
        <v>110.7859364690358</v>
      </c>
      <c r="AT127" t="n">
        <v>122.0501461023659</v>
      </c>
      <c r="AU127" t="n">
        <v>9.549910453388637</v>
      </c>
      <c r="AV127" t="n">
        <v>10.44148835894053</v>
      </c>
      <c r="AW127" t="n">
        <v>7.014468847205204</v>
      </c>
      <c r="AX127" t="n">
        <v>13.27610990668301</v>
      </c>
      <c r="AY127" t="n">
        <v>7.147257045904422</v>
      </c>
      <c r="AZ127" t="n">
        <v>7.33966443585635</v>
      </c>
      <c r="BA127" t="n">
        <v>173.7166556697144</v>
      </c>
      <c r="BB127" t="n">
        <v>82.32594966537846</v>
      </c>
      <c r="BC127" t="n">
        <v>89.46554811952117</v>
      </c>
      <c r="BD127" t="n">
        <v>115.8980111226318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 t="n">
        <v>0</v>
      </c>
      <c r="BN127" t="n">
        <v>0</v>
      </c>
      <c r="BO127" t="n">
        <v>0</v>
      </c>
      <c r="BP127" t="n">
        <v>0.005254972193420679</v>
      </c>
      <c r="BQ127" t="n">
        <v>0</v>
      </c>
      <c r="BR127" t="n">
        <v>0</v>
      </c>
      <c r="BS127" t="n">
        <v>0.005254972193420679</v>
      </c>
      <c r="BT127" t="n">
        <v>0</v>
      </c>
      <c r="BU127" t="n">
        <v>0</v>
      </c>
      <c r="BV127" t="n">
        <v>0.005254972193420679</v>
      </c>
      <c r="BW127" t="n">
        <v>0</v>
      </c>
      <c r="BX127" t="n">
        <v>0</v>
      </c>
      <c r="BY127" t="n">
        <v>0</v>
      </c>
      <c r="BZ127" t="n">
        <v>0</v>
      </c>
      <c r="CA127" t="n">
        <v>0</v>
      </c>
      <c r="CB127" t="n">
        <v>0</v>
      </c>
      <c r="CC127" t="n">
        <v>0</v>
      </c>
      <c r="CD127" t="n">
        <v>0</v>
      </c>
      <c r="CE127" t="n">
        <v>0</v>
      </c>
      <c r="CF127" t="n">
        <v>0</v>
      </c>
      <c r="CG127" t="n">
        <v>0</v>
      </c>
      <c r="CH127" t="n">
        <v>0</v>
      </c>
      <c r="CI127" t="n">
        <v>0</v>
      </c>
      <c r="CJ127" t="n">
        <v>0</v>
      </c>
      <c r="CK127" t="n">
        <v>0</v>
      </c>
      <c r="CL127" t="n">
        <v>0</v>
      </c>
      <c r="CM127" t="n">
        <v>0</v>
      </c>
      <c r="CN127" t="n">
        <v>0</v>
      </c>
      <c r="CO127" t="n">
        <v>7.9645819587143</v>
      </c>
      <c r="CP127" t="n">
        <v>0</v>
      </c>
      <c r="CQ127" t="n">
        <v>0</v>
      </c>
      <c r="CR127" t="n">
        <v>19.44669620133849</v>
      </c>
      <c r="CS127" t="n">
        <v>0</v>
      </c>
      <c r="CT127" t="n">
        <v>0</v>
      </c>
      <c r="CU127" t="n">
        <v>14.42676029786032</v>
      </c>
      <c r="CV127" t="n">
        <v>0</v>
      </c>
      <c r="CW127" t="n">
        <v>0</v>
      </c>
      <c r="CX127" t="n">
        <v>0</v>
      </c>
      <c r="CY127" t="n">
        <v>0</v>
      </c>
      <c r="CZ127" t="n">
        <v>0</v>
      </c>
      <c r="DA127" t="n">
        <v>8.085446319162976</v>
      </c>
      <c r="DB127" t="n">
        <v>0</v>
      </c>
      <c r="DC127" t="n">
        <v>0</v>
      </c>
      <c r="DD127" t="n">
        <v>0</v>
      </c>
      <c r="DE127" t="n">
        <v>0</v>
      </c>
      <c r="DF127" t="n">
        <v>0</v>
      </c>
      <c r="DG127" t="n">
        <v>0</v>
      </c>
      <c r="DH127" t="n">
        <v>0</v>
      </c>
    </row>
    <row r="128">
      <c r="A128" t="n">
        <v>158.8594589499483</v>
      </c>
      <c r="B128" t="n">
        <v>7.773305683853335</v>
      </c>
      <c r="C128" t="n">
        <v>100.8332547836743</v>
      </c>
      <c r="D128" t="n">
        <v>154.3581864454709</v>
      </c>
      <c r="E128" t="n">
        <v>164.6603826939392</v>
      </c>
      <c r="F128" t="n">
        <v>80.02186822509191</v>
      </c>
      <c r="G128" t="n">
        <v>7.102978603072867</v>
      </c>
      <c r="H128" t="n">
        <v>95.25459515505703</v>
      </c>
      <c r="I128" t="n">
        <v>149.1527947968707</v>
      </c>
      <c r="J128" t="n">
        <v>158.107832972005</v>
      </c>
      <c r="K128" t="n">
        <v>77.10019794514093</v>
      </c>
      <c r="L128" t="n">
        <v>4.652889056461497</v>
      </c>
      <c r="M128" t="n">
        <v>7.50216797059101</v>
      </c>
      <c r="N128" t="n">
        <v>7.773305683853335</v>
      </c>
      <c r="O128" t="n">
        <v>4.494250164954287</v>
      </c>
      <c r="P128" t="n">
        <v>96.68149684230373</v>
      </c>
      <c r="Q128" t="n">
        <v>99.65915731925726</v>
      </c>
      <c r="R128" t="n">
        <v>52.44075784711095</v>
      </c>
      <c r="S128" t="n">
        <v>154.8705815816761</v>
      </c>
      <c r="T128" t="n">
        <v>75.04722405504761</v>
      </c>
      <c r="U128" t="n">
        <v>78.84777076067492</v>
      </c>
      <c r="V128" t="n">
        <v>10.96526534074843</v>
      </c>
      <c r="W128" t="n">
        <v>186.8093128475823</v>
      </c>
      <c r="X128" t="n">
        <v>334.9635215383165</v>
      </c>
      <c r="Y128" t="n">
        <v>442.950042416816</v>
      </c>
      <c r="Z128" t="n">
        <v>128.9250636252239</v>
      </c>
      <c r="AA128" t="n">
        <v>5.84734659251579</v>
      </c>
      <c r="AB128" t="n">
        <v>10.38566311622208</v>
      </c>
      <c r="AC128" t="n">
        <v>11.44999528702046</v>
      </c>
      <c r="AD128" t="n">
        <v>6.36629277028938</v>
      </c>
      <c r="AE128" t="n">
        <v>169.2939956640589</v>
      </c>
      <c r="AF128" t="n">
        <v>187.6896974267132</v>
      </c>
      <c r="AG128" t="n">
        <v>91.54397209916111</v>
      </c>
      <c r="AH128" t="n">
        <v>345.9110189461777</v>
      </c>
      <c r="AI128" t="n">
        <v>112.726929965124</v>
      </c>
      <c r="AJ128" t="n">
        <v>123.8910359129042</v>
      </c>
      <c r="AK128" t="n">
        <v>5.455415213497975</v>
      </c>
      <c r="AL128" t="n">
        <v>9.715336035441611</v>
      </c>
      <c r="AM128" t="n">
        <v>10.77966820623999</v>
      </c>
      <c r="AN128" t="n">
        <v>6.087897068526726</v>
      </c>
      <c r="AO128" t="n">
        <v>164.3529079083797</v>
      </c>
      <c r="AP128" t="n">
        <v>182.6920539164861</v>
      </c>
      <c r="AQ128" t="n">
        <v>90.61419549439158</v>
      </c>
      <c r="AR128" t="n">
        <v>336.649637100575</v>
      </c>
      <c r="AS128" t="n">
        <v>110.7859364690358</v>
      </c>
      <c r="AT128" t="n">
        <v>122.0501461023659</v>
      </c>
      <c r="AU128" t="n">
        <v>5.566358752003017</v>
      </c>
      <c r="AV128" t="n">
        <v>6.017390894523519</v>
      </c>
      <c r="AW128" t="n">
        <v>3.188849090394949</v>
      </c>
      <c r="AX128" t="n">
        <v>10.55570741822981</v>
      </c>
      <c r="AY128" t="n">
        <v>5.286407766990292</v>
      </c>
      <c r="AZ128" t="n">
        <v>6.350739937788672</v>
      </c>
      <c r="BA128" t="n">
        <v>173.7166556697144</v>
      </c>
      <c r="BB128" t="n">
        <v>82.32594966537846</v>
      </c>
      <c r="BC128" t="n">
        <v>89.46554811952117</v>
      </c>
      <c r="BD128" t="n">
        <v>115.8980111226318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 t="n">
        <v>0</v>
      </c>
      <c r="BN128" t="n">
        <v>0</v>
      </c>
      <c r="BO128" t="n">
        <v>0</v>
      </c>
      <c r="BP128" t="n">
        <v>0</v>
      </c>
      <c r="BQ128" t="n">
        <v>0</v>
      </c>
      <c r="BR128" t="n">
        <v>0</v>
      </c>
      <c r="BS128" t="n">
        <v>0</v>
      </c>
      <c r="BT128" t="n">
        <v>0</v>
      </c>
      <c r="BU128" t="n">
        <v>0</v>
      </c>
      <c r="BV128" t="n">
        <v>0</v>
      </c>
      <c r="BW128" t="n">
        <v>0</v>
      </c>
      <c r="BX128" t="n">
        <v>0</v>
      </c>
      <c r="BY128" t="n">
        <v>0</v>
      </c>
      <c r="BZ128" t="n">
        <v>0</v>
      </c>
      <c r="CA128" t="n">
        <v>0</v>
      </c>
      <c r="CB128" t="n">
        <v>0</v>
      </c>
      <c r="CC128" t="n">
        <v>0</v>
      </c>
      <c r="CD128" t="n">
        <v>0</v>
      </c>
      <c r="CE128" t="n">
        <v>0</v>
      </c>
      <c r="CF128" t="n">
        <v>0</v>
      </c>
      <c r="CG128" t="n">
        <v>0</v>
      </c>
      <c r="CH128" t="n">
        <v>0</v>
      </c>
      <c r="CI128" t="n">
        <v>0</v>
      </c>
      <c r="CJ128" t="n">
        <v>0</v>
      </c>
      <c r="CK128" t="n">
        <v>0</v>
      </c>
      <c r="CL128" t="n">
        <v>0</v>
      </c>
      <c r="CM128" t="n">
        <v>0</v>
      </c>
      <c r="CN128" t="n">
        <v>0</v>
      </c>
      <c r="CO128" t="n">
        <v>0</v>
      </c>
      <c r="CP128" t="n">
        <v>0</v>
      </c>
      <c r="CQ128" t="n">
        <v>0</v>
      </c>
      <c r="CR128" t="n">
        <v>0</v>
      </c>
      <c r="CS128" t="n">
        <v>0</v>
      </c>
      <c r="CT128" t="n">
        <v>0</v>
      </c>
      <c r="CU128" t="n">
        <v>14.42676029786032</v>
      </c>
      <c r="CV128" t="n">
        <v>0</v>
      </c>
      <c r="CW128" t="n">
        <v>0</v>
      </c>
      <c r="CX128" t="n">
        <v>0</v>
      </c>
      <c r="CY128" t="n">
        <v>0</v>
      </c>
      <c r="CZ128" t="n">
        <v>0</v>
      </c>
      <c r="DA128" t="n">
        <v>0</v>
      </c>
      <c r="DB128" t="n">
        <v>0</v>
      </c>
      <c r="DC128" t="n">
        <v>0</v>
      </c>
      <c r="DD128" t="n">
        <v>0</v>
      </c>
      <c r="DE128" t="n">
        <v>0</v>
      </c>
      <c r="DF128" t="n">
        <v>0</v>
      </c>
      <c r="DG128" t="n">
        <v>0</v>
      </c>
      <c r="DH128" t="n">
        <v>0</v>
      </c>
    </row>
    <row r="129">
      <c r="A129" t="n">
        <v>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0.2269770949194081</v>
      </c>
      <c r="W129" t="n">
        <v>0</v>
      </c>
      <c r="X129" t="n">
        <v>0.2398435290790839</v>
      </c>
      <c r="Y129" t="n">
        <v>0.08850975586765951</v>
      </c>
      <c r="Z129" t="n">
        <v>0.5700820058440947</v>
      </c>
      <c r="AA129" t="n">
        <v>0</v>
      </c>
      <c r="AB129" t="n">
        <v>0</v>
      </c>
      <c r="AC129" t="n">
        <v>0</v>
      </c>
      <c r="AD129" t="n">
        <v>0.2269770949194081</v>
      </c>
      <c r="AE129" t="n">
        <v>0.2494108775567913</v>
      </c>
      <c r="AF129" t="n">
        <v>0.08172306532189649</v>
      </c>
      <c r="AG129" t="n">
        <v>0.255349231784334</v>
      </c>
      <c r="AH129" t="n">
        <v>0.2392308417381468</v>
      </c>
      <c r="AI129" t="n">
        <v>0.5585352059572062</v>
      </c>
      <c r="AJ129" t="n">
        <v>0.2873032331039683</v>
      </c>
      <c r="AK129" t="n">
        <v>0.8644547082665669</v>
      </c>
      <c r="AL129" t="n">
        <v>0.9064473560184755</v>
      </c>
      <c r="AM129" t="n">
        <v>0.1917240079178057</v>
      </c>
      <c r="AN129" t="n">
        <v>4.154727118484307</v>
      </c>
      <c r="AO129" t="n">
        <v>4.244509378829297</v>
      </c>
      <c r="AP129" t="n">
        <v>0.4269959468375907</v>
      </c>
      <c r="AQ129" t="n">
        <v>8.522952210387412</v>
      </c>
      <c r="AR129" t="n">
        <v>1.545951550570271</v>
      </c>
      <c r="AS129" t="n">
        <v>9.319917051560001</v>
      </c>
      <c r="AT129" t="n">
        <v>1.634461306437931</v>
      </c>
      <c r="AU129" t="n">
        <v>0</v>
      </c>
      <c r="AV129" t="n">
        <v>0</v>
      </c>
      <c r="AW129" t="n">
        <v>0</v>
      </c>
      <c r="AX129" t="n">
        <v>0.1917240079178057</v>
      </c>
      <c r="AY129" t="n">
        <v>0.5225751720237537</v>
      </c>
      <c r="AZ129" t="n">
        <v>0.1917240079178057</v>
      </c>
      <c r="BA129" t="n">
        <v>0.5087190121594872</v>
      </c>
      <c r="BB129" t="n">
        <v>2.465830898293901</v>
      </c>
      <c r="BC129" t="n">
        <v>0.5087190121594872</v>
      </c>
      <c r="BD129" t="n">
        <v>1.74474502780658</v>
      </c>
      <c r="BE129" t="n">
        <v>24.65010839852956</v>
      </c>
      <c r="BF129" t="n">
        <v>6.625718729380718</v>
      </c>
      <c r="BG129" t="n">
        <v>16.90187576585918</v>
      </c>
      <c r="BH129" t="n">
        <v>21.40908662456405</v>
      </c>
      <c r="BI129" t="n">
        <v>24.65010839852956</v>
      </c>
      <c r="BJ129" t="n">
        <v>24.65010839852956</v>
      </c>
      <c r="BK129" t="n">
        <v>6.625718729380718</v>
      </c>
      <c r="BL129" t="n">
        <v>16.90187576585918</v>
      </c>
      <c r="BM129" t="n">
        <v>21.40908662456405</v>
      </c>
      <c r="BN129" t="n">
        <v>24.65010839852956</v>
      </c>
      <c r="BO129" t="n">
        <v>24.65010839852956</v>
      </c>
      <c r="BP129" t="n">
        <v>6.051182957865966</v>
      </c>
      <c r="BQ129" t="n">
        <v>5.280681496842305</v>
      </c>
      <c r="BR129" t="n">
        <v>6.625718729380718</v>
      </c>
      <c r="BS129" t="n">
        <v>6.625718729380718</v>
      </c>
      <c r="BT129" t="n">
        <v>14.58855688566312</v>
      </c>
      <c r="BU129" t="n">
        <v>16.90187576585918</v>
      </c>
      <c r="BV129" t="n">
        <v>16.90187576585918</v>
      </c>
      <c r="BW129" t="n">
        <v>21.40908662456405</v>
      </c>
      <c r="BX129" t="n">
        <v>21.40908662456405</v>
      </c>
      <c r="BY129" t="n">
        <v>24.65010839852956</v>
      </c>
      <c r="BZ129" t="n">
        <v>15.59758224149308</v>
      </c>
      <c r="CA129" t="n">
        <v>59.60222452634555</v>
      </c>
      <c r="CB129" t="n">
        <v>103.3460033933453</v>
      </c>
      <c r="CC129" t="n">
        <v>131.2729757752851</v>
      </c>
      <c r="CD129" t="n">
        <v>131.2729757752851</v>
      </c>
      <c r="CE129" t="n">
        <v>14.68653973041758</v>
      </c>
      <c r="CF129" t="n">
        <v>13.91603826939392</v>
      </c>
      <c r="CG129" t="n">
        <v>15.59758224149308</v>
      </c>
      <c r="CH129" t="n">
        <v>15.59758224149308</v>
      </c>
      <c r="CI129" t="n">
        <v>56.29748326892262</v>
      </c>
      <c r="CJ129" t="n">
        <v>59.60222452634555</v>
      </c>
      <c r="CK129" t="n">
        <v>59.60222452634555</v>
      </c>
      <c r="CL129" t="n">
        <v>103.3460033933453</v>
      </c>
      <c r="CM129" t="n">
        <v>103.3460033933453</v>
      </c>
      <c r="CN129" t="n">
        <v>133.7213450843624</v>
      </c>
      <c r="CO129" t="n">
        <v>14.68653973041758</v>
      </c>
      <c r="CP129" t="n">
        <v>13.91603826939392</v>
      </c>
      <c r="CQ129" t="n">
        <v>15.59758224149308</v>
      </c>
      <c r="CR129" t="n">
        <v>15.59758224149308</v>
      </c>
      <c r="CS129" t="n">
        <v>56.29748326892262</v>
      </c>
      <c r="CT129" t="n">
        <v>59.60222452634555</v>
      </c>
      <c r="CU129" t="n">
        <v>59.60222452634555</v>
      </c>
      <c r="CV129" t="n">
        <v>103.3460033933453</v>
      </c>
      <c r="CW129" t="n">
        <v>103.3460033933453</v>
      </c>
      <c r="CX129" t="n">
        <v>131.2729757752851</v>
      </c>
      <c r="CY129" t="n">
        <v>13.34150249787916</v>
      </c>
      <c r="CZ129" t="n">
        <v>14.68653973041758</v>
      </c>
      <c r="DA129" t="n">
        <v>14.68653973041758</v>
      </c>
      <c r="DB129" t="n">
        <v>13.91603826939392</v>
      </c>
      <c r="DC129" t="n">
        <v>13.91603826939392</v>
      </c>
      <c r="DD129" t="n">
        <v>15.59758224149308</v>
      </c>
      <c r="DE129" t="n">
        <v>56.29748326892262</v>
      </c>
      <c r="DF129" t="n">
        <v>56.29748326892262</v>
      </c>
      <c r="DG129" t="n">
        <v>59.60222452634555</v>
      </c>
      <c r="DH129" t="n">
        <v>103.3460033933453</v>
      </c>
    </row>
    <row r="130">
      <c r="A130" t="n">
        <v>110.276204166274</v>
      </c>
      <c r="B130" t="n">
        <v>3.862286737675559</v>
      </c>
      <c r="C130" t="n">
        <v>9.368460740880387</v>
      </c>
      <c r="D130" t="n">
        <v>83.93646903572444</v>
      </c>
      <c r="E130" t="n">
        <v>104.6277924403809</v>
      </c>
      <c r="F130" t="n">
        <v>60.21012819304366</v>
      </c>
      <c r="G130" t="n">
        <v>3.862286737675559</v>
      </c>
      <c r="H130" t="n">
        <v>9.368460740880387</v>
      </c>
      <c r="I130" t="n">
        <v>83.27057215571689</v>
      </c>
      <c r="J130" t="n">
        <v>104.6545621642003</v>
      </c>
      <c r="K130" t="n">
        <v>59.17112828730325</v>
      </c>
      <c r="L130" t="n">
        <v>1.925959091337544</v>
      </c>
      <c r="M130" t="n">
        <v>3.053539447638798</v>
      </c>
      <c r="N130" t="n">
        <v>3.846733905174852</v>
      </c>
      <c r="O130" t="n">
        <v>1.840418512583656</v>
      </c>
      <c r="P130" t="n">
        <v>6.875765859176173</v>
      </c>
      <c r="Q130" t="n">
        <v>8.788057309831279</v>
      </c>
      <c r="R130" t="n">
        <v>5.851399754925065</v>
      </c>
      <c r="S130" t="n">
        <v>88.23300970873791</v>
      </c>
      <c r="T130" t="n">
        <v>47.94959468375909</v>
      </c>
      <c r="U130" t="n">
        <v>61.72094448110097</v>
      </c>
      <c r="V130" t="n">
        <v>10.96526534074843</v>
      </c>
      <c r="W130" t="n">
        <v>17.95645206899803</v>
      </c>
      <c r="X130" t="n">
        <v>334.9635215383165</v>
      </c>
      <c r="Y130" t="n">
        <v>442.950042416816</v>
      </c>
      <c r="Z130" t="n">
        <v>139.7948440003772</v>
      </c>
      <c r="AA130" t="n">
        <v>2.793288717126968</v>
      </c>
      <c r="AB130" t="n">
        <v>10.38566311622208</v>
      </c>
      <c r="AC130" t="n">
        <v>11.44999528702046</v>
      </c>
      <c r="AD130" t="n">
        <v>5.269299651239517</v>
      </c>
      <c r="AE130" t="n">
        <v>12.92086907342822</v>
      </c>
      <c r="AF130" t="n">
        <v>16.88896220190405</v>
      </c>
      <c r="AG130" t="n">
        <v>9.433499858610617</v>
      </c>
      <c r="AH130" t="n">
        <v>345.9110189461777</v>
      </c>
      <c r="AI130" t="n">
        <v>124.989513620511</v>
      </c>
      <c r="AJ130" t="n">
        <v>144.8308982939016</v>
      </c>
      <c r="AK130" t="n">
        <v>2.793288717126968</v>
      </c>
      <c r="AL130" t="n">
        <v>9.715336035441611</v>
      </c>
      <c r="AM130" t="n">
        <v>10.77966820623999</v>
      </c>
      <c r="AN130" t="n">
        <v>4.877368272221701</v>
      </c>
      <c r="AO130" t="n">
        <v>12.92086907342822</v>
      </c>
      <c r="AP130" t="n">
        <v>16.88896220190405</v>
      </c>
      <c r="AQ130" t="n">
        <v>9.433499858610617</v>
      </c>
      <c r="AR130" t="n">
        <v>336.649637100575</v>
      </c>
      <c r="AS130" t="n">
        <v>121.1045574512208</v>
      </c>
      <c r="AT130" t="n">
        <v>140.2114478273166</v>
      </c>
      <c r="AU130" t="n">
        <v>2.179988688849091</v>
      </c>
      <c r="AV130" t="n">
        <v>2.793288717126968</v>
      </c>
      <c r="AW130" t="n">
        <v>0.5407201432745782</v>
      </c>
      <c r="AX130" t="n">
        <v>10.55570741822981</v>
      </c>
      <c r="AY130" t="n">
        <v>5.269299651239517</v>
      </c>
      <c r="AZ130" t="n">
        <v>5.269299651239517</v>
      </c>
      <c r="BA130" t="n">
        <v>13.07781129229899</v>
      </c>
      <c r="BB130" t="n">
        <v>7.264586671693847</v>
      </c>
      <c r="BC130" t="n">
        <v>9.577717032708081</v>
      </c>
      <c r="BD130" t="n">
        <v>126.6642944669621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 t="n">
        <v>0</v>
      </c>
      <c r="BN130" t="n">
        <v>0</v>
      </c>
      <c r="BO130" t="n">
        <v>0</v>
      </c>
      <c r="BP130" t="n">
        <v>0</v>
      </c>
      <c r="BQ130" t="n">
        <v>0</v>
      </c>
      <c r="BR130" t="n">
        <v>0</v>
      </c>
      <c r="BS130" t="n">
        <v>0</v>
      </c>
      <c r="BT130" t="n">
        <v>0</v>
      </c>
      <c r="BU130" t="n">
        <v>0</v>
      </c>
      <c r="BV130" t="n">
        <v>0</v>
      </c>
      <c r="BW130" t="n">
        <v>0</v>
      </c>
      <c r="BX130" t="n">
        <v>0</v>
      </c>
      <c r="BY130" t="n">
        <v>0</v>
      </c>
      <c r="BZ130" t="n">
        <v>0</v>
      </c>
      <c r="CA130" t="n">
        <v>0</v>
      </c>
      <c r="CB130" t="n">
        <v>0</v>
      </c>
      <c r="CC130" t="n">
        <v>0</v>
      </c>
      <c r="CD130" t="n">
        <v>0</v>
      </c>
      <c r="CE130" t="n">
        <v>0</v>
      </c>
      <c r="CF130" t="n">
        <v>0</v>
      </c>
      <c r="CG130" t="n">
        <v>0</v>
      </c>
      <c r="CH130" t="n">
        <v>0</v>
      </c>
      <c r="CI130" t="n">
        <v>0</v>
      </c>
      <c r="CJ130" t="n">
        <v>0</v>
      </c>
      <c r="CK130" t="n">
        <v>0</v>
      </c>
      <c r="CL130" t="n">
        <v>0</v>
      </c>
      <c r="CM130" t="n">
        <v>0</v>
      </c>
      <c r="CN130" t="n">
        <v>0</v>
      </c>
      <c r="CO130" t="n">
        <v>0</v>
      </c>
      <c r="CP130" t="n">
        <v>0</v>
      </c>
      <c r="CQ130" t="n">
        <v>0</v>
      </c>
      <c r="CR130" t="n">
        <v>0</v>
      </c>
      <c r="CS130" t="n">
        <v>0</v>
      </c>
      <c r="CT130" t="n">
        <v>0</v>
      </c>
      <c r="CU130" t="n">
        <v>0</v>
      </c>
      <c r="CV130" t="n">
        <v>0</v>
      </c>
      <c r="CW130" t="n">
        <v>0</v>
      </c>
      <c r="CX130" t="n">
        <v>0</v>
      </c>
      <c r="CY130" t="n">
        <v>0</v>
      </c>
      <c r="CZ130" t="n">
        <v>0</v>
      </c>
      <c r="DA130" t="n">
        <v>0</v>
      </c>
      <c r="DB130" t="n">
        <v>0</v>
      </c>
      <c r="DC130" t="n">
        <v>0</v>
      </c>
      <c r="DD130" t="n">
        <v>0</v>
      </c>
      <c r="DE130" t="n">
        <v>0</v>
      </c>
      <c r="DF130" t="n">
        <v>0</v>
      </c>
      <c r="DG130" t="n">
        <v>0</v>
      </c>
      <c r="DH130" t="n">
        <v>0</v>
      </c>
    </row>
    <row r="131">
      <c r="A131" t="n">
        <v>110.276204166274</v>
      </c>
      <c r="B131" t="n">
        <v>19.52361202752381</v>
      </c>
      <c r="C131" t="n">
        <v>73.16332830615519</v>
      </c>
      <c r="D131" t="n">
        <v>0.01904043736450186</v>
      </c>
      <c r="E131" t="n">
        <v>104.6277924403809</v>
      </c>
      <c r="F131" t="n">
        <v>60.21012819304366</v>
      </c>
      <c r="G131" t="n">
        <v>20.43038929211048</v>
      </c>
      <c r="H131" t="n">
        <v>74.229097935715</v>
      </c>
      <c r="I131" t="n">
        <v>0.01904043736450186</v>
      </c>
      <c r="J131" t="n">
        <v>104.6545621642003</v>
      </c>
      <c r="K131" t="n">
        <v>59.17112828730325</v>
      </c>
      <c r="L131" t="n">
        <v>15.34720520312943</v>
      </c>
      <c r="M131" t="n">
        <v>0.01904043736450186</v>
      </c>
      <c r="N131" t="n">
        <v>19.85755019323217</v>
      </c>
      <c r="O131" t="n">
        <v>11.26583561127345</v>
      </c>
      <c r="P131" t="n">
        <v>0.01904043736450186</v>
      </c>
      <c r="Q131" t="n">
        <v>73.44106419078146</v>
      </c>
      <c r="R131" t="n">
        <v>36.01197096804602</v>
      </c>
      <c r="S131" t="n">
        <v>0.01904043736450186</v>
      </c>
      <c r="T131" t="n">
        <v>0.01904043736450186</v>
      </c>
      <c r="U131" t="n">
        <v>61.72094448110097</v>
      </c>
      <c r="V131" t="n">
        <v>33.19676689603168</v>
      </c>
      <c r="W131" t="n">
        <v>186.8093128475823</v>
      </c>
      <c r="X131" t="n">
        <v>0.01904043736450186</v>
      </c>
      <c r="Y131" t="n">
        <v>442.950042416816</v>
      </c>
      <c r="Z131" t="n">
        <v>139.7948440003772</v>
      </c>
      <c r="AA131" t="n">
        <v>24.42020925629184</v>
      </c>
      <c r="AB131" t="n">
        <v>0.01904043736450186</v>
      </c>
      <c r="AC131" t="n">
        <v>31.2768404185126</v>
      </c>
      <c r="AD131" t="n">
        <v>15.68899047978133</v>
      </c>
      <c r="AE131" t="n">
        <v>0.01904043736450186</v>
      </c>
      <c r="AF131" t="n">
        <v>187.6896974267132</v>
      </c>
      <c r="AG131" t="n">
        <v>82.32359317560568</v>
      </c>
      <c r="AH131" t="n">
        <v>0.01904043736450186</v>
      </c>
      <c r="AI131" t="n">
        <v>0.01904043736450186</v>
      </c>
      <c r="AJ131" t="n">
        <v>144.8308982939016</v>
      </c>
      <c r="AK131" t="n">
        <v>25.05408144028656</v>
      </c>
      <c r="AL131" t="n">
        <v>0.01904043736450186</v>
      </c>
      <c r="AM131" t="n">
        <v>31.91071260250732</v>
      </c>
      <c r="AN131" t="n">
        <v>15.68899047978133</v>
      </c>
      <c r="AO131" t="n">
        <v>0.01904043736450186</v>
      </c>
      <c r="AP131" t="n">
        <v>182.6920539164861</v>
      </c>
      <c r="AQ131" t="n">
        <v>78.80504760109346</v>
      </c>
      <c r="AR131" t="n">
        <v>0.01904043736450186</v>
      </c>
      <c r="AS131" t="n">
        <v>0.01904043736450186</v>
      </c>
      <c r="AT131" t="n">
        <v>140.2114478273166</v>
      </c>
      <c r="AU131" t="n">
        <v>0.01904043736450186</v>
      </c>
      <c r="AV131" t="n">
        <v>25.0601847487982</v>
      </c>
      <c r="AW131" t="n">
        <v>10.53518239230842</v>
      </c>
      <c r="AX131" t="n">
        <v>0.01904043736450186</v>
      </c>
      <c r="AY131" t="n">
        <v>0.01904043736450186</v>
      </c>
      <c r="AZ131" t="n">
        <v>16.47631727778302</v>
      </c>
      <c r="BA131" t="n">
        <v>0.01904043736450186</v>
      </c>
      <c r="BB131" t="n">
        <v>0.01904043736450186</v>
      </c>
      <c r="BC131" t="n">
        <v>83.49309548496565</v>
      </c>
      <c r="BD131" t="n">
        <v>0.01904043736450186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 t="n">
        <v>0</v>
      </c>
      <c r="BN131" t="n">
        <v>0</v>
      </c>
      <c r="BO131" t="n">
        <v>0</v>
      </c>
      <c r="BP131" t="n">
        <v>0</v>
      </c>
      <c r="BQ131" t="n">
        <v>0</v>
      </c>
      <c r="BR131" t="n">
        <v>0</v>
      </c>
      <c r="BS131" t="n">
        <v>0</v>
      </c>
      <c r="BT131" t="n">
        <v>0.005254972193420679</v>
      </c>
      <c r="BU131" t="n">
        <v>0</v>
      </c>
      <c r="BV131" t="n">
        <v>0</v>
      </c>
      <c r="BW131" t="n">
        <v>0</v>
      </c>
      <c r="BX131" t="n">
        <v>0</v>
      </c>
      <c r="BY131" t="n">
        <v>0</v>
      </c>
      <c r="BZ131" t="n">
        <v>0</v>
      </c>
      <c r="CA131" t="n">
        <v>0</v>
      </c>
      <c r="CB131" t="n">
        <v>0</v>
      </c>
      <c r="CC131" t="n">
        <v>0</v>
      </c>
      <c r="CD131" t="n">
        <v>0</v>
      </c>
      <c r="CE131" t="n">
        <v>0</v>
      </c>
      <c r="CF131" t="n">
        <v>0</v>
      </c>
      <c r="CG131" t="n">
        <v>0</v>
      </c>
      <c r="CH131" t="n">
        <v>0</v>
      </c>
      <c r="CI131" t="n">
        <v>0</v>
      </c>
      <c r="CJ131" t="n">
        <v>0</v>
      </c>
      <c r="CK131" t="n">
        <v>0</v>
      </c>
      <c r="CL131" t="n">
        <v>0</v>
      </c>
      <c r="CM131" t="n">
        <v>0</v>
      </c>
      <c r="CN131" t="n">
        <v>0</v>
      </c>
      <c r="CO131" t="n">
        <v>4.276463380148932</v>
      </c>
      <c r="CP131" t="n">
        <v>0.6951644829861441</v>
      </c>
      <c r="CQ131" t="n">
        <v>0</v>
      </c>
      <c r="CR131" t="n">
        <v>0</v>
      </c>
      <c r="CS131" t="n">
        <v>0.847629371288529</v>
      </c>
      <c r="CT131" t="n">
        <v>0</v>
      </c>
      <c r="CU131" t="n">
        <v>0</v>
      </c>
      <c r="CV131" t="n">
        <v>0</v>
      </c>
      <c r="CW131" t="n">
        <v>0</v>
      </c>
      <c r="CX131" t="n">
        <v>0</v>
      </c>
      <c r="CY131" t="n">
        <v>0.5094730888867944</v>
      </c>
      <c r="CZ131" t="n">
        <v>0</v>
      </c>
      <c r="DA131" t="n">
        <v>0</v>
      </c>
      <c r="DB131" t="n">
        <v>0</v>
      </c>
      <c r="DC131" t="n">
        <v>0</v>
      </c>
      <c r="DD131" t="n">
        <v>0</v>
      </c>
      <c r="DE131" t="n">
        <v>0</v>
      </c>
      <c r="DF131" t="n">
        <v>0</v>
      </c>
      <c r="DG131" t="n">
        <v>0</v>
      </c>
      <c r="DH131" t="n">
        <v>0</v>
      </c>
    </row>
    <row r="132">
      <c r="A132" t="n">
        <v>158.8594589499483</v>
      </c>
      <c r="B132" t="n">
        <v>39.58115750777643</v>
      </c>
      <c r="C132" t="n">
        <v>8.58799132811764</v>
      </c>
      <c r="D132" t="n">
        <v>154.3581864454709</v>
      </c>
      <c r="E132" t="n">
        <v>164.6603826939392</v>
      </c>
      <c r="F132" t="n">
        <v>80.02186822509191</v>
      </c>
      <c r="G132" t="n">
        <v>38.62359788858517</v>
      </c>
      <c r="H132" t="n">
        <v>8.58799132811764</v>
      </c>
      <c r="I132" t="n">
        <v>149.1527947968707</v>
      </c>
      <c r="J132" t="n">
        <v>158.107832972005</v>
      </c>
      <c r="K132" t="n">
        <v>77.10019794514093</v>
      </c>
      <c r="L132" t="n">
        <v>3.30921858799133</v>
      </c>
      <c r="M132" t="n">
        <v>39.28325007069471</v>
      </c>
      <c r="N132" t="n">
        <v>39.88717126967671</v>
      </c>
      <c r="O132" t="n">
        <v>12.95492035064569</v>
      </c>
      <c r="P132" t="n">
        <v>6.202045433122824</v>
      </c>
      <c r="Q132" t="n">
        <v>8.58799132811764</v>
      </c>
      <c r="R132" t="n">
        <v>5.065981713639366</v>
      </c>
      <c r="S132" t="n">
        <v>154.8705815816761</v>
      </c>
      <c r="T132" t="n">
        <v>75.04722405504761</v>
      </c>
      <c r="U132" t="n">
        <v>78.84777076067492</v>
      </c>
      <c r="V132" t="n">
        <v>57.37656706569896</v>
      </c>
      <c r="W132" t="n">
        <v>17.95645206899803</v>
      </c>
      <c r="X132" t="n">
        <v>334.9635215383165</v>
      </c>
      <c r="Y132" t="n">
        <v>442.950042416816</v>
      </c>
      <c r="Z132" t="n">
        <v>128.9250636252239</v>
      </c>
      <c r="AA132" t="n">
        <v>3.838721839947217</v>
      </c>
      <c r="AB132" t="n">
        <v>54.78355641436519</v>
      </c>
      <c r="AC132" t="n">
        <v>59.09409463662931</v>
      </c>
      <c r="AD132" t="n">
        <v>22.41398812329156</v>
      </c>
      <c r="AE132" t="n">
        <v>12.92086907342822</v>
      </c>
      <c r="AF132" t="n">
        <v>16.88896220190405</v>
      </c>
      <c r="AG132" t="n">
        <v>8.522952210387412</v>
      </c>
      <c r="AH132" t="n">
        <v>345.9110189461777</v>
      </c>
      <c r="AI132" t="n">
        <v>112.726929965124</v>
      </c>
      <c r="AJ132" t="n">
        <v>123.8910359129042</v>
      </c>
      <c r="AK132" t="n">
        <v>3.838721839947217</v>
      </c>
      <c r="AL132" t="n">
        <v>52.40840324252995</v>
      </c>
      <c r="AM132" t="n">
        <v>56.71894146479407</v>
      </c>
      <c r="AN132" t="n">
        <v>21.62564803468755</v>
      </c>
      <c r="AO132" t="n">
        <v>12.92086907342822</v>
      </c>
      <c r="AP132" t="n">
        <v>16.88896220190405</v>
      </c>
      <c r="AQ132" t="n">
        <v>8.522952210387412</v>
      </c>
      <c r="AR132" t="n">
        <v>336.649637100575</v>
      </c>
      <c r="AS132" t="n">
        <v>110.7859364690358</v>
      </c>
      <c r="AT132" t="n">
        <v>122.0501461023659</v>
      </c>
      <c r="AU132" t="n">
        <v>2.887878216608542</v>
      </c>
      <c r="AV132" t="n">
        <v>3.838721839947217</v>
      </c>
      <c r="AW132" t="n">
        <v>2.303233103968331</v>
      </c>
      <c r="AX132" t="n">
        <v>55.48678009237443</v>
      </c>
      <c r="AY132" t="n">
        <v>21.54965123951364</v>
      </c>
      <c r="AZ132" t="n">
        <v>22.15357243849563</v>
      </c>
      <c r="BA132" t="n">
        <v>13.07781129229899</v>
      </c>
      <c r="BB132" t="n">
        <v>5.813224620605149</v>
      </c>
      <c r="BC132" t="n">
        <v>7.798331605240838</v>
      </c>
      <c r="BD132" t="n">
        <v>115.8980111226318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 t="n">
        <v>0</v>
      </c>
      <c r="BN132" t="n">
        <v>0</v>
      </c>
      <c r="BO132" t="n">
        <v>0</v>
      </c>
      <c r="BP132" t="n">
        <v>0</v>
      </c>
      <c r="BQ132" t="n">
        <v>0</v>
      </c>
      <c r="BR132" t="n">
        <v>0</v>
      </c>
      <c r="BS132" t="n">
        <v>0</v>
      </c>
      <c r="BT132" t="n">
        <v>0</v>
      </c>
      <c r="BU132" t="n">
        <v>0</v>
      </c>
      <c r="BV132" t="n">
        <v>0</v>
      </c>
      <c r="BW132" t="n">
        <v>0</v>
      </c>
      <c r="BX132" t="n">
        <v>0</v>
      </c>
      <c r="BY132" t="n">
        <v>0</v>
      </c>
      <c r="BZ132" t="n">
        <v>0</v>
      </c>
      <c r="CA132" t="n">
        <v>0</v>
      </c>
      <c r="CB132" t="n">
        <v>0</v>
      </c>
      <c r="CC132" t="n">
        <v>0</v>
      </c>
      <c r="CD132" t="n">
        <v>0</v>
      </c>
      <c r="CE132" t="n">
        <v>0</v>
      </c>
      <c r="CF132" t="n">
        <v>0</v>
      </c>
      <c r="CG132" t="n">
        <v>0</v>
      </c>
      <c r="CH132" t="n">
        <v>0</v>
      </c>
      <c r="CI132" t="n">
        <v>0</v>
      </c>
      <c r="CJ132" t="n">
        <v>0</v>
      </c>
      <c r="CK132" t="n">
        <v>0</v>
      </c>
      <c r="CL132" t="n">
        <v>0</v>
      </c>
      <c r="CM132" t="n">
        <v>0</v>
      </c>
      <c r="CN132" t="n">
        <v>0</v>
      </c>
      <c r="CO132" t="n">
        <v>0</v>
      </c>
      <c r="CP132" t="n">
        <v>0</v>
      </c>
      <c r="CQ132" t="n">
        <v>0</v>
      </c>
      <c r="CR132" t="n">
        <v>0</v>
      </c>
      <c r="CS132" t="n">
        <v>0</v>
      </c>
      <c r="CT132" t="n">
        <v>0</v>
      </c>
      <c r="CU132" t="n">
        <v>59.60222452634555</v>
      </c>
      <c r="CV132" t="n">
        <v>0</v>
      </c>
      <c r="CW132" t="n">
        <v>0</v>
      </c>
      <c r="CX132" t="n">
        <v>0</v>
      </c>
      <c r="CY132" t="n">
        <v>0</v>
      </c>
      <c r="CZ132" t="n">
        <v>0</v>
      </c>
      <c r="DA132" t="n">
        <v>0</v>
      </c>
      <c r="DB132" t="n">
        <v>0</v>
      </c>
      <c r="DC132" t="n">
        <v>0</v>
      </c>
      <c r="DD132" t="n">
        <v>0</v>
      </c>
      <c r="DE132" t="n">
        <v>0</v>
      </c>
      <c r="DF132" t="n">
        <v>0</v>
      </c>
      <c r="DG132" t="n">
        <v>0</v>
      </c>
      <c r="DH132" t="n">
        <v>0</v>
      </c>
    </row>
    <row r="133">
      <c r="A133" t="n">
        <v>158.8594589499483</v>
      </c>
      <c r="B133" t="n">
        <v>13.67315486850787</v>
      </c>
      <c r="C133" t="n">
        <v>100.8332547836743</v>
      </c>
      <c r="D133" t="n">
        <v>154.3581864454709</v>
      </c>
      <c r="E133" t="n">
        <v>164.6603826939392</v>
      </c>
      <c r="F133" t="n">
        <v>84.62077010085784</v>
      </c>
      <c r="G133" t="n">
        <v>13.67315486850787</v>
      </c>
      <c r="H133" t="n">
        <v>95.25459515505703</v>
      </c>
      <c r="I133" t="n">
        <v>149.1527947968707</v>
      </c>
      <c r="J133" t="n">
        <v>158.107832972005</v>
      </c>
      <c r="K133" t="n">
        <v>81.04031954001326</v>
      </c>
      <c r="L133" t="n">
        <v>10.67730229050806</v>
      </c>
      <c r="M133" t="n">
        <v>10.23263267037421</v>
      </c>
      <c r="N133" t="n">
        <v>13.06979922707136</v>
      </c>
      <c r="O133" t="n">
        <v>5.21048166650957</v>
      </c>
      <c r="P133" t="n">
        <v>96.68149684230373</v>
      </c>
      <c r="Q133" t="n">
        <v>99.65915731925726</v>
      </c>
      <c r="R133" t="n">
        <v>47.72037892355549</v>
      </c>
      <c r="S133" t="n">
        <v>154.8705815816761</v>
      </c>
      <c r="T133" t="n">
        <v>78.714699783203</v>
      </c>
      <c r="U133" t="n">
        <v>85.54265246488839</v>
      </c>
      <c r="V133" t="n">
        <v>33.19676689603168</v>
      </c>
      <c r="W133" t="n">
        <v>186.8093128475823</v>
      </c>
      <c r="X133" t="n">
        <v>334.9635215383165</v>
      </c>
      <c r="Y133" t="n">
        <v>442.950042416816</v>
      </c>
      <c r="Z133" t="n">
        <v>139.7948440003772</v>
      </c>
      <c r="AA133" t="n">
        <v>24.42020925629184</v>
      </c>
      <c r="AB133" t="n">
        <v>23.43757658591762</v>
      </c>
      <c r="AC133" t="n">
        <v>31.2768404185126</v>
      </c>
      <c r="AD133" t="n">
        <v>15.68899047978133</v>
      </c>
      <c r="AE133" t="n">
        <v>169.2939956640589</v>
      </c>
      <c r="AF133" t="n">
        <v>187.6896974267132</v>
      </c>
      <c r="AG133" t="n">
        <v>82.32359317560568</v>
      </c>
      <c r="AH133" t="n">
        <v>345.9110189461777</v>
      </c>
      <c r="AI133" t="n">
        <v>124.989513620511</v>
      </c>
      <c r="AJ133" t="n">
        <v>144.8308982939016</v>
      </c>
      <c r="AK133" t="n">
        <v>25.05408144028656</v>
      </c>
      <c r="AL133" t="n">
        <v>23.71048166650957</v>
      </c>
      <c r="AM133" t="n">
        <v>31.91071260250732</v>
      </c>
      <c r="AN133" t="n">
        <v>15.68899047978133</v>
      </c>
      <c r="AO133" t="n">
        <v>164.3529079083797</v>
      </c>
      <c r="AP133" t="n">
        <v>182.6920539164861</v>
      </c>
      <c r="AQ133" t="n">
        <v>78.80504760109346</v>
      </c>
      <c r="AR133" t="n">
        <v>336.649637100575</v>
      </c>
      <c r="AS133" t="n">
        <v>121.1045574512208</v>
      </c>
      <c r="AT133" t="n">
        <v>140.2114478273166</v>
      </c>
      <c r="AU133" t="n">
        <v>19.9351494014516</v>
      </c>
      <c r="AV133" t="n">
        <v>25.0601847487982</v>
      </c>
      <c r="AW133" t="n">
        <v>10.53518239230842</v>
      </c>
      <c r="AX133" t="n">
        <v>24.04703553586578</v>
      </c>
      <c r="AY133" t="n">
        <v>11.09407107173155</v>
      </c>
      <c r="AZ133" t="n">
        <v>16.47631727778302</v>
      </c>
      <c r="BA133" t="n">
        <v>173.7166556697144</v>
      </c>
      <c r="BB133" t="n">
        <v>72.99099820906783</v>
      </c>
      <c r="BC133" t="n">
        <v>83.49309548496565</v>
      </c>
      <c r="BD133" t="n">
        <v>126.6642944669621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 t="n">
        <v>0</v>
      </c>
      <c r="BN133" t="n">
        <v>0</v>
      </c>
      <c r="BO133" t="n">
        <v>0</v>
      </c>
      <c r="BP133" t="n">
        <v>0</v>
      </c>
      <c r="BQ133" t="n">
        <v>0</v>
      </c>
      <c r="BR133" t="n">
        <v>0</v>
      </c>
      <c r="BS133" t="n">
        <v>0</v>
      </c>
      <c r="BT133" t="n">
        <v>0</v>
      </c>
      <c r="BU133" t="n">
        <v>0</v>
      </c>
      <c r="BV133" t="n">
        <v>0</v>
      </c>
      <c r="BW133" t="n">
        <v>0</v>
      </c>
      <c r="BX133" t="n">
        <v>0</v>
      </c>
      <c r="BY133" t="n">
        <v>0</v>
      </c>
      <c r="BZ133" t="n">
        <v>0</v>
      </c>
      <c r="CA133" t="n">
        <v>0</v>
      </c>
      <c r="CB133" t="n">
        <v>0</v>
      </c>
      <c r="CC133" t="n">
        <v>0</v>
      </c>
      <c r="CD133" t="n">
        <v>0</v>
      </c>
      <c r="CE133" t="n">
        <v>0</v>
      </c>
      <c r="CF133" t="n">
        <v>0</v>
      </c>
      <c r="CG133" t="n">
        <v>0</v>
      </c>
      <c r="CH133" t="n">
        <v>0</v>
      </c>
      <c r="CI133" t="n">
        <v>0</v>
      </c>
      <c r="CJ133" t="n">
        <v>0</v>
      </c>
      <c r="CK133" t="n">
        <v>0</v>
      </c>
      <c r="CL133" t="n">
        <v>0</v>
      </c>
      <c r="CM133" t="n">
        <v>0</v>
      </c>
      <c r="CN133" t="n">
        <v>0</v>
      </c>
      <c r="CO133" t="n">
        <v>4.276463380148932</v>
      </c>
      <c r="CP133" t="n">
        <v>0</v>
      </c>
      <c r="CQ133" t="n">
        <v>0</v>
      </c>
      <c r="CR133" t="n">
        <v>0</v>
      </c>
      <c r="CS133" t="n">
        <v>0</v>
      </c>
      <c r="CT133" t="n">
        <v>0</v>
      </c>
      <c r="CU133" t="n">
        <v>0</v>
      </c>
      <c r="CV133" t="n">
        <v>0</v>
      </c>
      <c r="CW133" t="n">
        <v>0</v>
      </c>
      <c r="CX133" t="n">
        <v>0</v>
      </c>
      <c r="CY133" t="n">
        <v>0</v>
      </c>
      <c r="CZ133" t="n">
        <v>0</v>
      </c>
      <c r="DA133" t="n">
        <v>0</v>
      </c>
      <c r="DB133" t="n">
        <v>0</v>
      </c>
      <c r="DC133" t="n">
        <v>0</v>
      </c>
      <c r="DD133" t="n">
        <v>0</v>
      </c>
      <c r="DE133" t="n">
        <v>0</v>
      </c>
      <c r="DF133" t="n">
        <v>0</v>
      </c>
      <c r="DG133" t="n">
        <v>0</v>
      </c>
      <c r="DH133" t="n">
        <v>0</v>
      </c>
    </row>
    <row r="134">
      <c r="A134" t="n">
        <v>158.8594589499483</v>
      </c>
      <c r="B134" t="n">
        <v>13.67315486850787</v>
      </c>
      <c r="C134" t="n">
        <v>100.8332547836743</v>
      </c>
      <c r="D134" t="n">
        <v>4.363040814402868</v>
      </c>
      <c r="E134" t="n">
        <v>0.1956829107361674</v>
      </c>
      <c r="F134" t="n">
        <v>80.02186822509191</v>
      </c>
      <c r="G134" t="n">
        <v>13.67315486850787</v>
      </c>
      <c r="H134" t="n">
        <v>95.25459515505703</v>
      </c>
      <c r="I134" t="n">
        <v>4.000966160806864</v>
      </c>
      <c r="J134" t="n">
        <v>0.1956829107361674</v>
      </c>
      <c r="K134" t="n">
        <v>77.10019794514093</v>
      </c>
      <c r="L134" t="n">
        <v>10.67730229050806</v>
      </c>
      <c r="M134" t="n">
        <v>3.254548025261572</v>
      </c>
      <c r="N134" t="n">
        <v>0.1956829107361674</v>
      </c>
      <c r="O134" t="n">
        <v>8.462673201998303</v>
      </c>
      <c r="P134" t="n">
        <v>1.725421811669338</v>
      </c>
      <c r="Q134" t="n">
        <v>0.1956829107361674</v>
      </c>
      <c r="R134" t="n">
        <v>52.44075784711095</v>
      </c>
      <c r="S134" t="n">
        <v>0.2774059760580639</v>
      </c>
      <c r="T134" t="n">
        <v>1.440875671599586</v>
      </c>
      <c r="U134" t="n">
        <v>0.2774059760580639</v>
      </c>
      <c r="V134" t="n">
        <v>33.19676689603168</v>
      </c>
      <c r="W134" t="n">
        <v>186.8093128475823</v>
      </c>
      <c r="X134" t="n">
        <v>17.26741445942126</v>
      </c>
      <c r="Y134" t="n">
        <v>1.545951550570271</v>
      </c>
      <c r="Z134" t="n">
        <v>128.9250636252239</v>
      </c>
      <c r="AA134" t="n">
        <v>24.42020925629184</v>
      </c>
      <c r="AB134" t="n">
        <v>8.565251201809787</v>
      </c>
      <c r="AC134" t="n">
        <v>0.6226788575737582</v>
      </c>
      <c r="AD134" t="n">
        <v>17.50777641625035</v>
      </c>
      <c r="AE134" t="n">
        <v>10.05726270147988</v>
      </c>
      <c r="AF134" t="n">
        <v>1.017720803091715</v>
      </c>
      <c r="AG134" t="n">
        <v>91.54397209916111</v>
      </c>
      <c r="AH134" t="n">
        <v>1.545951550570271</v>
      </c>
      <c r="AI134" t="n">
        <v>8.72030822886229</v>
      </c>
      <c r="AJ134" t="n">
        <v>1.545951550570271</v>
      </c>
      <c r="AK134" t="n">
        <v>25.05408144028656</v>
      </c>
      <c r="AL134" t="n">
        <v>9.164860024507497</v>
      </c>
      <c r="AM134" t="n">
        <v>0.7111886134414177</v>
      </c>
      <c r="AN134" t="n">
        <v>18.41455368083703</v>
      </c>
      <c r="AO134" t="n">
        <v>10.32531341313979</v>
      </c>
      <c r="AP134" t="n">
        <v>1.017720803091715</v>
      </c>
      <c r="AQ134" t="n">
        <v>90.61419549439158</v>
      </c>
      <c r="AR134" t="n">
        <v>1.545951550570271</v>
      </c>
      <c r="AS134" t="n">
        <v>9.319917051560001</v>
      </c>
      <c r="AT134" t="n">
        <v>1.634461306437931</v>
      </c>
      <c r="AU134" t="n">
        <v>5.093788292958811</v>
      </c>
      <c r="AV134" t="n">
        <v>0.3127533226505797</v>
      </c>
      <c r="AW134" t="n">
        <v>15.48932510132906</v>
      </c>
      <c r="AX134" t="n">
        <v>0.7397492694881704</v>
      </c>
      <c r="AY134" t="n">
        <v>5.46658497502121</v>
      </c>
      <c r="AZ134" t="n">
        <v>0.82825902535583</v>
      </c>
      <c r="BA134" t="n">
        <v>1.175228579507965</v>
      </c>
      <c r="BB134" t="n">
        <v>6.48765199359035</v>
      </c>
      <c r="BC134" t="n">
        <v>1.134791215006127</v>
      </c>
      <c r="BD134" t="n">
        <v>1.74474502780658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 t="n">
        <v>0</v>
      </c>
      <c r="BN134" t="n">
        <v>0</v>
      </c>
      <c r="BO134" t="n">
        <v>0</v>
      </c>
      <c r="BP134" t="n">
        <v>0</v>
      </c>
      <c r="BQ134" t="n">
        <v>0</v>
      </c>
      <c r="BR134" t="n">
        <v>0</v>
      </c>
      <c r="BS134" t="n">
        <v>0</v>
      </c>
      <c r="BT134" t="n">
        <v>0</v>
      </c>
      <c r="BU134" t="n">
        <v>0</v>
      </c>
      <c r="BV134" t="n">
        <v>0</v>
      </c>
      <c r="BW134" t="n">
        <v>0</v>
      </c>
      <c r="BX134" t="n">
        <v>0</v>
      </c>
      <c r="BY134" t="n">
        <v>0</v>
      </c>
      <c r="BZ134" t="n">
        <v>0</v>
      </c>
      <c r="CA134" t="n">
        <v>0</v>
      </c>
      <c r="CB134" t="n">
        <v>0</v>
      </c>
      <c r="CC134" t="n">
        <v>0</v>
      </c>
      <c r="CD134" t="n">
        <v>0</v>
      </c>
      <c r="CE134" t="n">
        <v>0</v>
      </c>
      <c r="CF134" t="n">
        <v>0</v>
      </c>
      <c r="CG134" t="n">
        <v>0</v>
      </c>
      <c r="CH134" t="n">
        <v>0</v>
      </c>
      <c r="CI134" t="n">
        <v>0</v>
      </c>
      <c r="CJ134" t="n">
        <v>0</v>
      </c>
      <c r="CK134" t="n">
        <v>0</v>
      </c>
      <c r="CL134" t="n">
        <v>0</v>
      </c>
      <c r="CM134" t="n">
        <v>0</v>
      </c>
      <c r="CN134" t="n">
        <v>0</v>
      </c>
      <c r="CO134" t="n">
        <v>4.276463380148932</v>
      </c>
      <c r="CP134" t="n">
        <v>8.90583466867754</v>
      </c>
      <c r="CQ134" t="n">
        <v>10.1571307380526</v>
      </c>
      <c r="CR134" t="n">
        <v>10.1571307380526</v>
      </c>
      <c r="CS134" t="n">
        <v>12.4772127438967</v>
      </c>
      <c r="CT134" t="n">
        <v>14.42676029786032</v>
      </c>
      <c r="CU134" t="n">
        <v>14.42676029786032</v>
      </c>
      <c r="CV134" t="n">
        <v>103.3460033933453</v>
      </c>
      <c r="CW134" t="n">
        <v>103.3460033933453</v>
      </c>
      <c r="CX134" t="n">
        <v>131.2729757752851</v>
      </c>
      <c r="CY134" t="n">
        <v>3.359411820152702</v>
      </c>
      <c r="CZ134" t="n">
        <v>4.276463380148932</v>
      </c>
      <c r="DA134" t="n">
        <v>4.276463380148932</v>
      </c>
      <c r="DB134" t="n">
        <v>8.90583466867754</v>
      </c>
      <c r="DC134" t="n">
        <v>8.90583466867754</v>
      </c>
      <c r="DD134" t="n">
        <v>10.1571307380526</v>
      </c>
      <c r="DE134" t="n">
        <v>12.4772127438967</v>
      </c>
      <c r="DF134" t="n">
        <v>12.4772127438967</v>
      </c>
      <c r="DG134" t="n">
        <v>14.54762465830899</v>
      </c>
      <c r="DH134" t="n">
        <v>103.3460033933453</v>
      </c>
    </row>
    <row r="135">
      <c r="A135" t="n">
        <v>110.276204166274</v>
      </c>
      <c r="B135" t="n">
        <v>4.583089829390142</v>
      </c>
      <c r="C135" t="n">
        <v>73.16332830615519</v>
      </c>
      <c r="D135" t="n">
        <v>13.47181638231691</v>
      </c>
      <c r="E135" t="n">
        <v>104.6277924403809</v>
      </c>
      <c r="F135" t="n">
        <v>60.21012819304366</v>
      </c>
      <c r="G135" t="n">
        <v>4.583089829390142</v>
      </c>
      <c r="H135" t="n">
        <v>74.229097935715</v>
      </c>
      <c r="I135" t="n">
        <v>14.07142520501462</v>
      </c>
      <c r="J135" t="n">
        <v>104.6545621642003</v>
      </c>
      <c r="K135" t="n">
        <v>59.17112828730325</v>
      </c>
      <c r="L135" t="n">
        <v>2.9527759449524</v>
      </c>
      <c r="M135" t="n">
        <v>1.337637854651712</v>
      </c>
      <c r="N135" t="n">
        <v>3.84706381374305</v>
      </c>
      <c r="O135" t="n">
        <v>1.854156847959281</v>
      </c>
      <c r="P135" t="n">
        <v>9.390847393722318</v>
      </c>
      <c r="Q135" t="n">
        <v>73.44106419078146</v>
      </c>
      <c r="R135" t="n">
        <v>36.01197096804602</v>
      </c>
      <c r="S135" t="n">
        <v>10.51830992553493</v>
      </c>
      <c r="T135" t="n">
        <v>6.240220567442741</v>
      </c>
      <c r="U135" t="n">
        <v>61.72094448110097</v>
      </c>
      <c r="V135" t="n">
        <v>14.04357149589971</v>
      </c>
      <c r="W135" t="n">
        <v>186.8093128475823</v>
      </c>
      <c r="X135" t="n">
        <v>17.26741445942126</v>
      </c>
      <c r="Y135" t="n">
        <v>442.950042416816</v>
      </c>
      <c r="Z135" t="n">
        <v>139.7948440003772</v>
      </c>
      <c r="AA135" t="n">
        <v>11.29783674238854</v>
      </c>
      <c r="AB135" t="n">
        <v>1.555518899047979</v>
      </c>
      <c r="AC135" t="n">
        <v>14.04736544443398</v>
      </c>
      <c r="AD135" t="n">
        <v>6.82802337637855</v>
      </c>
      <c r="AE135" t="n">
        <v>10.05726270147988</v>
      </c>
      <c r="AF135" t="n">
        <v>187.6896974267132</v>
      </c>
      <c r="AG135" t="n">
        <v>82.32359317560568</v>
      </c>
      <c r="AH135" t="n">
        <v>13.32583184088982</v>
      </c>
      <c r="AI135" t="n">
        <v>9.114548967857484</v>
      </c>
      <c r="AJ135" t="n">
        <v>144.8308982939016</v>
      </c>
      <c r="AK135" t="n">
        <v>10.43769441040626</v>
      </c>
      <c r="AL135" t="n">
        <v>1.337637854651712</v>
      </c>
      <c r="AM135" t="n">
        <v>13.1872231124517</v>
      </c>
      <c r="AN135" t="n">
        <v>6.610142331982281</v>
      </c>
      <c r="AO135" t="n">
        <v>10.32531341313979</v>
      </c>
      <c r="AP135" t="n">
        <v>182.6920539164861</v>
      </c>
      <c r="AQ135" t="n">
        <v>78.80504760109346</v>
      </c>
      <c r="AR135" t="n">
        <v>13.56336600999152</v>
      </c>
      <c r="AS135" t="n">
        <v>8.75247431426148</v>
      </c>
      <c r="AT135" t="n">
        <v>140.2114478273166</v>
      </c>
      <c r="AU135" t="n">
        <v>1.555518899047979</v>
      </c>
      <c r="AV135" t="n">
        <v>10.44148835894053</v>
      </c>
      <c r="AW135" t="n">
        <v>4.283367895183337</v>
      </c>
      <c r="AX135" t="n">
        <v>0.6991705155999628</v>
      </c>
      <c r="AY135" t="n">
        <v>0.6991705155999628</v>
      </c>
      <c r="AZ135" t="n">
        <v>6.82802337637855</v>
      </c>
      <c r="BA135" t="n">
        <v>7.688519181826756</v>
      </c>
      <c r="BB135" t="n">
        <v>4.628617211801304</v>
      </c>
      <c r="BC135" t="n">
        <v>83.49309548496565</v>
      </c>
      <c r="BD135" t="n">
        <v>9.488170421340376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 t="n">
        <v>0</v>
      </c>
      <c r="BN135" t="n">
        <v>0</v>
      </c>
      <c r="BO135" t="n">
        <v>0</v>
      </c>
      <c r="BP135" t="n">
        <v>0.005254972193420679</v>
      </c>
      <c r="BQ135" t="n">
        <v>0</v>
      </c>
      <c r="BR135" t="n">
        <v>0</v>
      </c>
      <c r="BS135" t="n">
        <v>0</v>
      </c>
      <c r="BT135" t="n">
        <v>0</v>
      </c>
      <c r="BU135" t="n">
        <v>0</v>
      </c>
      <c r="BV135" t="n">
        <v>0</v>
      </c>
      <c r="BW135" t="n">
        <v>0</v>
      </c>
      <c r="BX135" t="n">
        <v>0</v>
      </c>
      <c r="BY135" t="n">
        <v>0</v>
      </c>
      <c r="BZ135" t="n">
        <v>0</v>
      </c>
      <c r="CA135" t="n">
        <v>0</v>
      </c>
      <c r="CB135" t="n">
        <v>0</v>
      </c>
      <c r="CC135" t="n">
        <v>0</v>
      </c>
      <c r="CD135" t="n">
        <v>0</v>
      </c>
      <c r="CE135" t="n">
        <v>0</v>
      </c>
      <c r="CF135" t="n">
        <v>0</v>
      </c>
      <c r="CG135" t="n">
        <v>0</v>
      </c>
      <c r="CH135" t="n">
        <v>0</v>
      </c>
      <c r="CI135" t="n">
        <v>0</v>
      </c>
      <c r="CJ135" t="n">
        <v>0</v>
      </c>
      <c r="CK135" t="n">
        <v>0</v>
      </c>
      <c r="CL135" t="n">
        <v>0</v>
      </c>
      <c r="CM135" t="n">
        <v>0</v>
      </c>
      <c r="CN135" t="n">
        <v>0</v>
      </c>
      <c r="CO135" t="n">
        <v>7.9645819587143</v>
      </c>
      <c r="CP135" t="n">
        <v>19.0197002545009</v>
      </c>
      <c r="CQ135" t="n">
        <v>0</v>
      </c>
      <c r="CR135" t="n">
        <v>0</v>
      </c>
      <c r="CS135" t="n">
        <v>12.4772127438967</v>
      </c>
      <c r="CT135" t="n">
        <v>0</v>
      </c>
      <c r="CU135" t="n">
        <v>0</v>
      </c>
      <c r="CV135" t="n">
        <v>0</v>
      </c>
      <c r="CW135" t="n">
        <v>0</v>
      </c>
      <c r="CX135" t="n">
        <v>0</v>
      </c>
      <c r="CY135" t="n">
        <v>7.555377509661609</v>
      </c>
      <c r="CZ135" t="n">
        <v>0</v>
      </c>
      <c r="DA135" t="n">
        <v>0</v>
      </c>
      <c r="DB135" t="n">
        <v>0</v>
      </c>
      <c r="DC135" t="n">
        <v>0</v>
      </c>
      <c r="DD135" t="n">
        <v>0</v>
      </c>
      <c r="DE135" t="n">
        <v>0</v>
      </c>
      <c r="DF135" t="n">
        <v>0</v>
      </c>
      <c r="DG135" t="n">
        <v>0</v>
      </c>
      <c r="DH135" t="n">
        <v>0</v>
      </c>
    </row>
    <row r="136">
      <c r="A136" t="n">
        <v>0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0.466820623998492</v>
      </c>
      <c r="X136" t="n">
        <v>0</v>
      </c>
      <c r="Y136" t="n">
        <v>0.08850975586765951</v>
      </c>
      <c r="Z136" t="n">
        <v>0.5700820058440947</v>
      </c>
      <c r="AA136" t="n">
        <v>0</v>
      </c>
      <c r="AB136" t="n">
        <v>0</v>
      </c>
      <c r="AC136" t="n">
        <v>0</v>
      </c>
      <c r="AD136" t="n">
        <v>0.07323970213969269</v>
      </c>
      <c r="AE136" t="n">
        <v>0</v>
      </c>
      <c r="AF136" t="n">
        <v>0.1575077764162503</v>
      </c>
      <c r="AG136" t="n">
        <v>0.8409369403336791</v>
      </c>
      <c r="AH136" t="n">
        <v>0</v>
      </c>
      <c r="AI136" t="n">
        <v>0</v>
      </c>
      <c r="AJ136" t="n">
        <v>0.2873032331039683</v>
      </c>
      <c r="AK136" t="n">
        <v>10.43769441040626</v>
      </c>
      <c r="AL136" t="n">
        <v>0</v>
      </c>
      <c r="AM136" t="n">
        <v>0.4467904609293997</v>
      </c>
      <c r="AN136" t="n">
        <v>7.433429163917429</v>
      </c>
      <c r="AO136" t="n">
        <v>0.01904043736450186</v>
      </c>
      <c r="AP136" t="n">
        <v>1.017720803091715</v>
      </c>
      <c r="AQ136" t="n">
        <v>90.61419549439158</v>
      </c>
      <c r="AR136" t="n">
        <v>0</v>
      </c>
      <c r="AS136" t="n">
        <v>0</v>
      </c>
      <c r="AT136" t="n">
        <v>1.634461306437931</v>
      </c>
      <c r="AU136" t="n">
        <v>0</v>
      </c>
      <c r="AV136" t="n">
        <v>0.4467904609293997</v>
      </c>
      <c r="AW136" t="n">
        <v>7.014468847205204</v>
      </c>
      <c r="AX136" t="n">
        <v>0</v>
      </c>
      <c r="AY136" t="n">
        <v>0</v>
      </c>
      <c r="AZ136" t="n">
        <v>0.4467904609293997</v>
      </c>
      <c r="BA136" t="n">
        <v>0</v>
      </c>
      <c r="BB136" t="n">
        <v>0</v>
      </c>
      <c r="BC136" t="n">
        <v>1.134791215006127</v>
      </c>
      <c r="BD136" t="n">
        <v>0</v>
      </c>
      <c r="BE136" t="n">
        <v>42.05613158638891</v>
      </c>
      <c r="BF136" t="n">
        <v>9.309077198604962</v>
      </c>
      <c r="BG136" t="n">
        <v>8.062140635309646</v>
      </c>
      <c r="BH136" t="n">
        <v>0.5163069092280143</v>
      </c>
      <c r="BI136" t="n">
        <v>42.05613158638891</v>
      </c>
      <c r="BJ136" t="n">
        <v>42.05613158638891</v>
      </c>
      <c r="BK136" t="n">
        <v>9.309077198604962</v>
      </c>
      <c r="BL136" t="n">
        <v>8.062140635309646</v>
      </c>
      <c r="BM136" t="n">
        <v>0.5163069092280143</v>
      </c>
      <c r="BN136" t="n">
        <v>42.05613158638891</v>
      </c>
      <c r="BO136" t="n">
        <v>42.05613158638891</v>
      </c>
      <c r="BP136" t="n">
        <v>4.300711659911397</v>
      </c>
      <c r="BQ136" t="n">
        <v>0.1779149778489962</v>
      </c>
      <c r="BR136" t="n">
        <v>9.309077198604962</v>
      </c>
      <c r="BS136" t="n">
        <v>9.309077198604962</v>
      </c>
      <c r="BT136" t="n">
        <v>0.5163069092280143</v>
      </c>
      <c r="BU136" t="n">
        <v>8.062140635309646</v>
      </c>
      <c r="BV136" t="n">
        <v>8.062140635309646</v>
      </c>
      <c r="BW136" t="n">
        <v>0.5163069092280143</v>
      </c>
      <c r="BX136" t="n">
        <v>0.5163069092280143</v>
      </c>
      <c r="BY136" t="n">
        <v>42.05613158638891</v>
      </c>
      <c r="BZ136" t="n">
        <v>19.44669620133849</v>
      </c>
      <c r="CA136" t="n">
        <v>14.42676029786032</v>
      </c>
      <c r="CB136" t="n">
        <v>1.673814685644265</v>
      </c>
      <c r="CC136" t="n">
        <v>131.2729757752851</v>
      </c>
      <c r="CD136" t="n">
        <v>131.2729757752851</v>
      </c>
      <c r="CE136" t="n">
        <v>8.085446319162976</v>
      </c>
      <c r="CF136" t="n">
        <v>0.230464699783203</v>
      </c>
      <c r="CG136" t="n">
        <v>19.57281553398059</v>
      </c>
      <c r="CH136" t="n">
        <v>19.57281553398059</v>
      </c>
      <c r="CI136" t="n">
        <v>0.9001790932227358</v>
      </c>
      <c r="CJ136" t="n">
        <v>14.54762465830899</v>
      </c>
      <c r="CK136" t="n">
        <v>14.54762465830899</v>
      </c>
      <c r="CL136" t="n">
        <v>1.726364407578472</v>
      </c>
      <c r="CM136" t="n">
        <v>1.726364407578472</v>
      </c>
      <c r="CN136" t="n">
        <v>133.7213450843624</v>
      </c>
      <c r="CO136" t="n">
        <v>7.9645819587143</v>
      </c>
      <c r="CP136" t="n">
        <v>0.1779149778489962</v>
      </c>
      <c r="CQ136" t="n">
        <v>19.44669620133849</v>
      </c>
      <c r="CR136" t="n">
        <v>19.44669620133849</v>
      </c>
      <c r="CS136" t="n">
        <v>0.847629371288529</v>
      </c>
      <c r="CT136" t="n">
        <v>14.42676029786032</v>
      </c>
      <c r="CU136" t="n">
        <v>14.42676029786032</v>
      </c>
      <c r="CV136" t="n">
        <v>1.673814685644265</v>
      </c>
      <c r="CW136" t="n">
        <v>1.673814685644265</v>
      </c>
      <c r="CX136" t="n">
        <v>131.2729757752851</v>
      </c>
      <c r="CY136" t="n">
        <v>0.230464699783203</v>
      </c>
      <c r="CZ136" t="n">
        <v>8.085446319162976</v>
      </c>
      <c r="DA136" t="n">
        <v>8.085446319162976</v>
      </c>
      <c r="DB136" t="n">
        <v>0.230464699783203</v>
      </c>
      <c r="DC136" t="n">
        <v>0.230464699783203</v>
      </c>
      <c r="DD136" t="n">
        <v>19.57281553398059</v>
      </c>
      <c r="DE136" t="n">
        <v>0.9001790932227358</v>
      </c>
      <c r="DF136" t="n">
        <v>0.9001790932227358</v>
      </c>
      <c r="DG136" t="n">
        <v>14.54762465830899</v>
      </c>
      <c r="DH136" t="n">
        <v>1.726364407578472</v>
      </c>
    </row>
    <row r="137">
      <c r="A137" t="n">
        <v>158.8594589499483</v>
      </c>
      <c r="B137" t="n">
        <v>13.67315486850787</v>
      </c>
      <c r="C137" t="n">
        <v>8.58799132811764</v>
      </c>
      <c r="D137" t="n">
        <v>4.363040814402868</v>
      </c>
      <c r="E137" t="n">
        <v>164.6603826939392</v>
      </c>
      <c r="F137" t="n">
        <v>80.02186822509191</v>
      </c>
      <c r="G137" t="n">
        <v>13.67315486850787</v>
      </c>
      <c r="H137" t="n">
        <v>8.58799132811764</v>
      </c>
      <c r="I137" t="n">
        <v>4.000966160806864</v>
      </c>
      <c r="J137" t="n">
        <v>158.107832972005</v>
      </c>
      <c r="K137" t="n">
        <v>77.10019794514093</v>
      </c>
      <c r="L137" t="n">
        <v>2.429069657837686</v>
      </c>
      <c r="M137" t="n">
        <v>3.254548025261572</v>
      </c>
      <c r="N137" t="n">
        <v>13.06979922707136</v>
      </c>
      <c r="O137" t="n">
        <v>8.462673201998303</v>
      </c>
      <c r="P137" t="n">
        <v>1.799179941559054</v>
      </c>
      <c r="Q137" t="n">
        <v>8.58799132811764</v>
      </c>
      <c r="R137" t="n">
        <v>5.065981713639366</v>
      </c>
      <c r="S137" t="n">
        <v>3.997667075124896</v>
      </c>
      <c r="T137" t="n">
        <v>1.440875671599586</v>
      </c>
      <c r="U137" t="n">
        <v>78.84777076067492</v>
      </c>
      <c r="V137" t="n">
        <v>33.19676689603168</v>
      </c>
      <c r="W137" t="n">
        <v>17.95645206899803</v>
      </c>
      <c r="X137" t="n">
        <v>17.26741445942126</v>
      </c>
      <c r="Y137" t="n">
        <v>442.950042416816</v>
      </c>
      <c r="Z137" t="n">
        <v>128.9250636252239</v>
      </c>
      <c r="AA137" t="n">
        <v>5.753841078329723</v>
      </c>
      <c r="AB137" t="n">
        <v>8.565251201809787</v>
      </c>
      <c r="AC137" t="n">
        <v>31.2768404185126</v>
      </c>
      <c r="AD137" t="n">
        <v>17.50777641625035</v>
      </c>
      <c r="AE137" t="n">
        <v>4.244509378829297</v>
      </c>
      <c r="AF137" t="n">
        <v>16.88896220190405</v>
      </c>
      <c r="AG137" t="n">
        <v>8.522952210387412</v>
      </c>
      <c r="AH137" t="n">
        <v>13.32583184088982</v>
      </c>
      <c r="AI137" t="n">
        <v>8.72030822886229</v>
      </c>
      <c r="AJ137" t="n">
        <v>123.8910359129042</v>
      </c>
      <c r="AK137" t="n">
        <v>5.753841078329723</v>
      </c>
      <c r="AL137" t="n">
        <v>9.164860024507497</v>
      </c>
      <c r="AM137" t="n">
        <v>31.91071260250732</v>
      </c>
      <c r="AN137" t="n">
        <v>18.41455368083703</v>
      </c>
      <c r="AO137" t="n">
        <v>4.244509378829297</v>
      </c>
      <c r="AP137" t="n">
        <v>16.88896220190405</v>
      </c>
      <c r="AQ137" t="n">
        <v>8.522952210387412</v>
      </c>
      <c r="AR137" t="n">
        <v>13.56336600999152</v>
      </c>
      <c r="AS137" t="n">
        <v>9.319917051560001</v>
      </c>
      <c r="AT137" t="n">
        <v>122.0501461023659</v>
      </c>
      <c r="AU137" t="n">
        <v>3.5785653690263</v>
      </c>
      <c r="AV137" t="n">
        <v>5.016495428409843</v>
      </c>
      <c r="AW137" t="n">
        <v>2.629135639551325</v>
      </c>
      <c r="AX137" t="n">
        <v>7.733881609953817</v>
      </c>
      <c r="AY137" t="n">
        <v>5.46658497502121</v>
      </c>
      <c r="AZ137" t="n">
        <v>16.4510321425205</v>
      </c>
      <c r="BA137" t="n">
        <v>3.507163728909418</v>
      </c>
      <c r="BB137" t="n">
        <v>2.465830898293901</v>
      </c>
      <c r="BC137" t="n">
        <v>7.798331605240838</v>
      </c>
      <c r="BD137" t="n">
        <v>5.027806579319448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 t="n">
        <v>0</v>
      </c>
      <c r="BN137" t="n">
        <v>0</v>
      </c>
      <c r="BO137" t="n">
        <v>0</v>
      </c>
      <c r="BP137" t="n">
        <v>0</v>
      </c>
      <c r="BQ137" t="n">
        <v>0</v>
      </c>
      <c r="BR137" t="n">
        <v>0</v>
      </c>
      <c r="BS137" t="n">
        <v>0</v>
      </c>
      <c r="BT137" t="n">
        <v>0</v>
      </c>
      <c r="BU137" t="n">
        <v>0</v>
      </c>
      <c r="BV137" t="n">
        <v>0</v>
      </c>
      <c r="BW137" t="n">
        <v>0</v>
      </c>
      <c r="BX137" t="n">
        <v>0</v>
      </c>
      <c r="BY137" t="n">
        <v>0</v>
      </c>
      <c r="BZ137" t="n">
        <v>0</v>
      </c>
      <c r="CA137" t="n">
        <v>0</v>
      </c>
      <c r="CB137" t="n">
        <v>0</v>
      </c>
      <c r="CC137" t="n">
        <v>0</v>
      </c>
      <c r="CD137" t="n">
        <v>0</v>
      </c>
      <c r="CE137" t="n">
        <v>0</v>
      </c>
      <c r="CF137" t="n">
        <v>0</v>
      </c>
      <c r="CG137" t="n">
        <v>0</v>
      </c>
      <c r="CH137" t="n">
        <v>0</v>
      </c>
      <c r="CI137" t="n">
        <v>0</v>
      </c>
      <c r="CJ137" t="n">
        <v>0</v>
      </c>
      <c r="CK137" t="n">
        <v>0</v>
      </c>
      <c r="CL137" t="n">
        <v>0</v>
      </c>
      <c r="CM137" t="n">
        <v>0</v>
      </c>
      <c r="CN137" t="n">
        <v>0</v>
      </c>
      <c r="CO137" t="n">
        <v>5.880667357903669</v>
      </c>
      <c r="CP137" t="n">
        <v>8.90583466867754</v>
      </c>
      <c r="CQ137" t="n">
        <v>0</v>
      </c>
      <c r="CR137" t="n">
        <v>10.1571307380526</v>
      </c>
      <c r="CS137" t="n">
        <v>56.29748326892262</v>
      </c>
      <c r="CT137" t="n">
        <v>0</v>
      </c>
      <c r="CU137" t="n">
        <v>59.60222452634555</v>
      </c>
      <c r="CV137" t="n">
        <v>0</v>
      </c>
      <c r="CW137" t="n">
        <v>103.3460033933453</v>
      </c>
      <c r="CX137" t="n">
        <v>0</v>
      </c>
      <c r="CY137" t="n">
        <v>5.546422848524839</v>
      </c>
      <c r="CZ137" t="n">
        <v>0</v>
      </c>
      <c r="DA137" t="n">
        <v>5.880667357903669</v>
      </c>
      <c r="DB137" t="n">
        <v>0</v>
      </c>
      <c r="DC137" t="n">
        <v>8.90583466867754</v>
      </c>
      <c r="DD137" t="n">
        <v>0</v>
      </c>
      <c r="DE137" t="n">
        <v>0</v>
      </c>
      <c r="DF137" t="n">
        <v>56.29748326892262</v>
      </c>
      <c r="DG137" t="n">
        <v>0</v>
      </c>
      <c r="DH137" t="n">
        <v>0</v>
      </c>
    </row>
    <row r="138">
      <c r="A138" t="n">
        <v>158.8594589499483</v>
      </c>
      <c r="B138" t="n">
        <v>13.67315486850787</v>
      </c>
      <c r="C138" t="n">
        <v>100.8332547836743</v>
      </c>
      <c r="D138" t="n">
        <v>154.3581864454709</v>
      </c>
      <c r="E138" t="n">
        <v>164.6603826939392</v>
      </c>
      <c r="F138" t="n">
        <v>80.02186822509191</v>
      </c>
      <c r="G138" t="n">
        <v>13.67315486850787</v>
      </c>
      <c r="H138" t="n">
        <v>95.25459515505703</v>
      </c>
      <c r="I138" t="n">
        <v>149.1527947968707</v>
      </c>
      <c r="J138" t="n">
        <v>158.107832972005</v>
      </c>
      <c r="K138" t="n">
        <v>77.10019794514093</v>
      </c>
      <c r="L138" t="n">
        <v>10.67730229050806</v>
      </c>
      <c r="M138" t="n">
        <v>10.23263267037421</v>
      </c>
      <c r="N138" t="n">
        <v>13.06979922707136</v>
      </c>
      <c r="O138" t="n">
        <v>8.462673201998303</v>
      </c>
      <c r="P138" t="n">
        <v>96.68149684230373</v>
      </c>
      <c r="Q138" t="n">
        <v>99.65915731925726</v>
      </c>
      <c r="R138" t="n">
        <v>52.44075784711095</v>
      </c>
      <c r="S138" t="n">
        <v>154.8705815816761</v>
      </c>
      <c r="T138" t="n">
        <v>75.04722405504761</v>
      </c>
      <c r="U138" t="n">
        <v>78.84777076067492</v>
      </c>
      <c r="V138" t="n">
        <v>33.19676689603168</v>
      </c>
      <c r="W138" t="n">
        <v>186.8093128475823</v>
      </c>
      <c r="X138" t="n">
        <v>334.9635215383165</v>
      </c>
      <c r="Y138" t="n">
        <v>442.950042416816</v>
      </c>
      <c r="Z138" t="n">
        <v>128.9250636252239</v>
      </c>
      <c r="AA138" t="n">
        <v>24.42020925629184</v>
      </c>
      <c r="AB138" t="n">
        <v>23.43757658591762</v>
      </c>
      <c r="AC138" t="n">
        <v>31.2768404185126</v>
      </c>
      <c r="AD138" t="n">
        <v>17.50777641625035</v>
      </c>
      <c r="AE138" t="n">
        <v>169.2939956640589</v>
      </c>
      <c r="AF138" t="n">
        <v>187.6896974267132</v>
      </c>
      <c r="AG138" t="n">
        <v>91.54397209916111</v>
      </c>
      <c r="AH138" t="n">
        <v>345.9110189461777</v>
      </c>
      <c r="AI138" t="n">
        <v>112.726929965124</v>
      </c>
      <c r="AJ138" t="n">
        <v>123.8910359129042</v>
      </c>
      <c r="AK138" t="n">
        <v>25.05408144028656</v>
      </c>
      <c r="AL138" t="n">
        <v>23.71048166650957</v>
      </c>
      <c r="AM138" t="n">
        <v>31.91071260250732</v>
      </c>
      <c r="AN138" t="n">
        <v>18.41455368083703</v>
      </c>
      <c r="AO138" t="n">
        <v>164.3529079083797</v>
      </c>
      <c r="AP138" t="n">
        <v>182.6920539164861</v>
      </c>
      <c r="AQ138" t="n">
        <v>90.61419549439158</v>
      </c>
      <c r="AR138" t="n">
        <v>336.649637100575</v>
      </c>
      <c r="AS138" t="n">
        <v>110.7859364690358</v>
      </c>
      <c r="AT138" t="n">
        <v>122.0501461023659</v>
      </c>
      <c r="AU138" t="n">
        <v>19.9351494014516</v>
      </c>
      <c r="AV138" t="n">
        <v>25.0601847487982</v>
      </c>
      <c r="AW138" t="n">
        <v>15.48932510132906</v>
      </c>
      <c r="AX138" t="n">
        <v>24.04703553586578</v>
      </c>
      <c r="AY138" t="n">
        <v>13.22586954472618</v>
      </c>
      <c r="AZ138" t="n">
        <v>16.4510321425205</v>
      </c>
      <c r="BA138" t="n">
        <v>173.7166556697144</v>
      </c>
      <c r="BB138" t="n">
        <v>82.32594966537846</v>
      </c>
      <c r="BC138" t="n">
        <v>89.46554811952117</v>
      </c>
      <c r="BD138" t="n">
        <v>115.8980111226318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 t="n">
        <v>0</v>
      </c>
      <c r="BN138" t="n">
        <v>0</v>
      </c>
      <c r="BO138" t="n">
        <v>0</v>
      </c>
      <c r="BP138" t="n">
        <v>0</v>
      </c>
      <c r="BQ138" t="n">
        <v>0</v>
      </c>
      <c r="BR138" t="n">
        <v>0</v>
      </c>
      <c r="BS138" t="n">
        <v>0</v>
      </c>
      <c r="BT138" t="n">
        <v>0</v>
      </c>
      <c r="BU138" t="n">
        <v>0</v>
      </c>
      <c r="BV138" t="n">
        <v>0</v>
      </c>
      <c r="BW138" t="n">
        <v>0</v>
      </c>
      <c r="BX138" t="n">
        <v>0</v>
      </c>
      <c r="BY138" t="n">
        <v>0</v>
      </c>
      <c r="BZ138" t="n">
        <v>0</v>
      </c>
      <c r="CA138" t="n">
        <v>0</v>
      </c>
      <c r="CB138" t="n">
        <v>0</v>
      </c>
      <c r="CC138" t="n">
        <v>0</v>
      </c>
      <c r="CD138" t="n">
        <v>0</v>
      </c>
      <c r="CE138" t="n">
        <v>0</v>
      </c>
      <c r="CF138" t="n">
        <v>0</v>
      </c>
      <c r="CG138" t="n">
        <v>0</v>
      </c>
      <c r="CH138" t="n">
        <v>0</v>
      </c>
      <c r="CI138" t="n">
        <v>0</v>
      </c>
      <c r="CJ138" t="n">
        <v>0</v>
      </c>
      <c r="CK138" t="n">
        <v>0</v>
      </c>
      <c r="CL138" t="n">
        <v>0</v>
      </c>
      <c r="CM138" t="n">
        <v>0</v>
      </c>
      <c r="CN138" t="n">
        <v>0</v>
      </c>
      <c r="CO138" t="n">
        <v>4.276463380148932</v>
      </c>
      <c r="CP138" t="n">
        <v>0</v>
      </c>
      <c r="CQ138" t="n">
        <v>0</v>
      </c>
      <c r="CR138" t="n">
        <v>10.1571307380526</v>
      </c>
      <c r="CS138" t="n">
        <v>0</v>
      </c>
      <c r="CT138" t="n">
        <v>0</v>
      </c>
      <c r="CU138" t="n">
        <v>14.42676029786032</v>
      </c>
      <c r="CV138" t="n">
        <v>0</v>
      </c>
      <c r="CW138" t="n">
        <v>0</v>
      </c>
      <c r="CX138" t="n">
        <v>0</v>
      </c>
      <c r="CY138" t="n">
        <v>0</v>
      </c>
      <c r="CZ138" t="n">
        <v>0</v>
      </c>
      <c r="DA138" t="n">
        <v>4.276463380148932</v>
      </c>
      <c r="DB138" t="n">
        <v>0</v>
      </c>
      <c r="DC138" t="n">
        <v>0</v>
      </c>
      <c r="DD138" t="n">
        <v>0</v>
      </c>
      <c r="DE138" t="n">
        <v>0</v>
      </c>
      <c r="DF138" t="n">
        <v>0</v>
      </c>
      <c r="DG138" t="n">
        <v>0</v>
      </c>
      <c r="DH138" t="n">
        <v>0</v>
      </c>
    </row>
    <row r="139">
      <c r="A139" t="n">
        <v>158.8594589499483</v>
      </c>
      <c r="B139" t="n">
        <v>10.32062399849185</v>
      </c>
      <c r="C139" t="n">
        <v>100.8332547836743</v>
      </c>
      <c r="D139" t="n">
        <v>154.3581864454709</v>
      </c>
      <c r="E139" t="n">
        <v>164.6603826939392</v>
      </c>
      <c r="F139" t="n">
        <v>80.02186822509191</v>
      </c>
      <c r="G139" t="n">
        <v>9.460481666509571</v>
      </c>
      <c r="H139" t="n">
        <v>95.25459515505703</v>
      </c>
      <c r="I139" t="n">
        <v>149.1527947968707</v>
      </c>
      <c r="J139" t="n">
        <v>158.107832972005</v>
      </c>
      <c r="K139" t="n">
        <v>77.10019794514093</v>
      </c>
      <c r="L139" t="n">
        <v>8.345060797436142</v>
      </c>
      <c r="M139" t="n">
        <v>9.910335564143656</v>
      </c>
      <c r="N139" t="n">
        <v>10.32062399849185</v>
      </c>
      <c r="O139" t="n">
        <v>5.34675747007258</v>
      </c>
      <c r="P139" t="n">
        <v>96.68149684230373</v>
      </c>
      <c r="Q139" t="n">
        <v>99.65915731925726</v>
      </c>
      <c r="R139" t="n">
        <v>52.44075784711095</v>
      </c>
      <c r="S139" t="n">
        <v>154.8705815816761</v>
      </c>
      <c r="T139" t="n">
        <v>75.04722405504761</v>
      </c>
      <c r="U139" t="n">
        <v>78.84777076067492</v>
      </c>
      <c r="V139" t="n">
        <v>14.04357149589971</v>
      </c>
      <c r="W139" t="n">
        <v>186.8093128475823</v>
      </c>
      <c r="X139" t="n">
        <v>334.9635215383165</v>
      </c>
      <c r="Y139" t="n">
        <v>442.950042416816</v>
      </c>
      <c r="Z139" t="n">
        <v>128.9250636252239</v>
      </c>
      <c r="AA139" t="n">
        <v>11.29783674238854</v>
      </c>
      <c r="AB139" t="n">
        <v>13.15578753888209</v>
      </c>
      <c r="AC139" t="n">
        <v>14.04736544443398</v>
      </c>
      <c r="AD139" t="n">
        <v>8.075690451503442</v>
      </c>
      <c r="AE139" t="n">
        <v>169.2939956640589</v>
      </c>
      <c r="AF139" t="n">
        <v>187.6896974267132</v>
      </c>
      <c r="AG139" t="n">
        <v>91.54397209916111</v>
      </c>
      <c r="AH139" t="n">
        <v>345.9110189461777</v>
      </c>
      <c r="AI139" t="n">
        <v>112.726929965124</v>
      </c>
      <c r="AJ139" t="n">
        <v>123.8910359129042</v>
      </c>
      <c r="AK139" t="n">
        <v>10.43769441040626</v>
      </c>
      <c r="AL139" t="n">
        <v>12.705933641248</v>
      </c>
      <c r="AM139" t="n">
        <v>13.1872231124517</v>
      </c>
      <c r="AN139" t="n">
        <v>7.433429163917429</v>
      </c>
      <c r="AO139" t="n">
        <v>164.3529079083797</v>
      </c>
      <c r="AP139" t="n">
        <v>182.6920539164861</v>
      </c>
      <c r="AQ139" t="n">
        <v>90.61419549439158</v>
      </c>
      <c r="AR139" t="n">
        <v>336.649637100575</v>
      </c>
      <c r="AS139" t="n">
        <v>110.7859364690358</v>
      </c>
      <c r="AT139" t="n">
        <v>122.0501461023659</v>
      </c>
      <c r="AU139" t="n">
        <v>9.549910453388637</v>
      </c>
      <c r="AV139" t="n">
        <v>10.44148835894053</v>
      </c>
      <c r="AW139" t="n">
        <v>7.014468847205204</v>
      </c>
      <c r="AX139" t="n">
        <v>13.27610990668301</v>
      </c>
      <c r="AY139" t="n">
        <v>7.147257045904422</v>
      </c>
      <c r="AZ139" t="n">
        <v>7.33966443585635</v>
      </c>
      <c r="BA139" t="n">
        <v>173.7166556697144</v>
      </c>
      <c r="BB139" t="n">
        <v>82.32594966537846</v>
      </c>
      <c r="BC139" t="n">
        <v>89.46554811952117</v>
      </c>
      <c r="BD139" t="n">
        <v>115.8980111226318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 t="n">
        <v>0</v>
      </c>
      <c r="BN139" t="n">
        <v>0</v>
      </c>
      <c r="BO139" t="n">
        <v>0</v>
      </c>
      <c r="BP139" t="n">
        <v>0</v>
      </c>
      <c r="BQ139" t="n">
        <v>0</v>
      </c>
      <c r="BR139" t="n">
        <v>0</v>
      </c>
      <c r="BS139" t="n">
        <v>0</v>
      </c>
      <c r="BT139" t="n">
        <v>0</v>
      </c>
      <c r="BU139" t="n">
        <v>0</v>
      </c>
      <c r="BV139" t="n">
        <v>0</v>
      </c>
      <c r="BW139" t="n">
        <v>0</v>
      </c>
      <c r="BX139" t="n">
        <v>0</v>
      </c>
      <c r="BY139" t="n">
        <v>0</v>
      </c>
      <c r="BZ139" t="n">
        <v>0</v>
      </c>
      <c r="CA139" t="n">
        <v>0</v>
      </c>
      <c r="CB139" t="n">
        <v>0</v>
      </c>
      <c r="CC139" t="n">
        <v>0</v>
      </c>
      <c r="CD139" t="n">
        <v>0</v>
      </c>
      <c r="CE139" t="n">
        <v>0</v>
      </c>
      <c r="CF139" t="n">
        <v>0</v>
      </c>
      <c r="CG139" t="n">
        <v>0</v>
      </c>
      <c r="CH139" t="n">
        <v>0</v>
      </c>
      <c r="CI139" t="n">
        <v>0</v>
      </c>
      <c r="CJ139" t="n">
        <v>0</v>
      </c>
      <c r="CK139" t="n">
        <v>0</v>
      </c>
      <c r="CL139" t="n">
        <v>0</v>
      </c>
      <c r="CM139" t="n">
        <v>0</v>
      </c>
      <c r="CN139" t="n">
        <v>0</v>
      </c>
      <c r="CO139" t="n">
        <v>7.9645819587143</v>
      </c>
      <c r="CP139" t="n">
        <v>0</v>
      </c>
      <c r="CQ139" t="n">
        <v>0</v>
      </c>
      <c r="CR139" t="n">
        <v>19.44669620133849</v>
      </c>
      <c r="CS139" t="n">
        <v>0</v>
      </c>
      <c r="CT139" t="n">
        <v>0</v>
      </c>
      <c r="CU139" t="n">
        <v>14.42676029786032</v>
      </c>
      <c r="CV139" t="n">
        <v>0</v>
      </c>
      <c r="CW139" t="n">
        <v>0</v>
      </c>
      <c r="CX139" t="n">
        <v>0</v>
      </c>
      <c r="CY139" t="n">
        <v>0</v>
      </c>
      <c r="CZ139" t="n">
        <v>0</v>
      </c>
      <c r="DA139" t="n">
        <v>8.085446319162976</v>
      </c>
      <c r="DB139" t="n">
        <v>0</v>
      </c>
      <c r="DC139" t="n">
        <v>0</v>
      </c>
      <c r="DD139" t="n">
        <v>0</v>
      </c>
      <c r="DE139" t="n">
        <v>0</v>
      </c>
      <c r="DF139" t="n">
        <v>0</v>
      </c>
      <c r="DG139" t="n">
        <v>0</v>
      </c>
      <c r="DH139" t="n">
        <v>0</v>
      </c>
    </row>
    <row r="140">
      <c r="A140" t="n">
        <v>110.276204166274</v>
      </c>
      <c r="B140" t="n">
        <v>19.52361202752381</v>
      </c>
      <c r="C140" t="n">
        <v>73.16332830615519</v>
      </c>
      <c r="D140" t="n">
        <v>83.93646903572444</v>
      </c>
      <c r="E140" t="n">
        <v>104.6277924403809</v>
      </c>
      <c r="F140" t="n">
        <v>52.40675369968897</v>
      </c>
      <c r="G140" t="n">
        <v>20.43038929211048</v>
      </c>
      <c r="H140" t="n">
        <v>74.229097935715</v>
      </c>
      <c r="I140" t="n">
        <v>83.27057215571689</v>
      </c>
      <c r="J140" t="n">
        <v>104.6545621642003</v>
      </c>
      <c r="K140" t="n">
        <v>53.99620605146576</v>
      </c>
      <c r="L140" t="n">
        <v>15.34720520312943</v>
      </c>
      <c r="M140" t="n">
        <v>14.08730794608352</v>
      </c>
      <c r="N140" t="n">
        <v>19.85755019323217</v>
      </c>
      <c r="O140" t="n">
        <v>10.54215760203601</v>
      </c>
      <c r="P140" t="n">
        <v>58.83483363182206</v>
      </c>
      <c r="Q140" t="n">
        <v>73.44106419078146</v>
      </c>
      <c r="R140" t="n">
        <v>43.22473842963524</v>
      </c>
      <c r="S140" t="n">
        <v>88.23300970873791</v>
      </c>
      <c r="T140" t="n">
        <v>40.80709774719579</v>
      </c>
      <c r="U140" t="n">
        <v>49.20107927231597</v>
      </c>
      <c r="V140" t="n">
        <v>33.19676689603168</v>
      </c>
      <c r="W140" t="n">
        <v>186.8093128475823</v>
      </c>
      <c r="X140" t="n">
        <v>334.9635215383165</v>
      </c>
      <c r="Y140" t="n">
        <v>442.950042416816</v>
      </c>
      <c r="Z140" t="n">
        <v>128.9250636252239</v>
      </c>
      <c r="AA140" t="n">
        <v>24.42020925629184</v>
      </c>
      <c r="AB140" t="n">
        <v>23.43757658591762</v>
      </c>
      <c r="AC140" t="n">
        <v>31.2768404185126</v>
      </c>
      <c r="AD140" t="n">
        <v>17.50777641625035</v>
      </c>
      <c r="AE140" t="n">
        <v>169.2939956640589</v>
      </c>
      <c r="AF140" t="n">
        <v>187.6896974267132</v>
      </c>
      <c r="AG140" t="n">
        <v>91.54397209916111</v>
      </c>
      <c r="AH140" t="n">
        <v>345.9110189461777</v>
      </c>
      <c r="AI140" t="n">
        <v>112.726929965124</v>
      </c>
      <c r="AJ140" t="n">
        <v>123.8910359129042</v>
      </c>
      <c r="AK140" t="n">
        <v>25.05408144028656</v>
      </c>
      <c r="AL140" t="n">
        <v>23.71048166650957</v>
      </c>
      <c r="AM140" t="n">
        <v>31.91071260250732</v>
      </c>
      <c r="AN140" t="n">
        <v>18.41455368083703</v>
      </c>
      <c r="AO140" t="n">
        <v>164.3529079083797</v>
      </c>
      <c r="AP140" t="n">
        <v>182.6920539164861</v>
      </c>
      <c r="AQ140" t="n">
        <v>90.61419549439158</v>
      </c>
      <c r="AR140" t="n">
        <v>336.649637100575</v>
      </c>
      <c r="AS140" t="n">
        <v>110.7859364690358</v>
      </c>
      <c r="AT140" t="n">
        <v>122.0501461023659</v>
      </c>
      <c r="AU140" t="n">
        <v>19.9351494014516</v>
      </c>
      <c r="AV140" t="n">
        <v>25.0601847487982</v>
      </c>
      <c r="AW140" t="n">
        <v>15.48932510132906</v>
      </c>
      <c r="AX140" t="n">
        <v>24.04703553586578</v>
      </c>
      <c r="AY140" t="n">
        <v>13.22586954472618</v>
      </c>
      <c r="AZ140" t="n">
        <v>16.4510321425205</v>
      </c>
      <c r="BA140" t="n">
        <v>173.7166556697144</v>
      </c>
      <c r="BB140" t="n">
        <v>82.32594966537846</v>
      </c>
      <c r="BC140" t="n">
        <v>89.46554811952117</v>
      </c>
      <c r="BD140" t="n">
        <v>115.8980111226318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 t="n">
        <v>0</v>
      </c>
      <c r="BN140" t="n">
        <v>0</v>
      </c>
      <c r="BO140" t="n">
        <v>0</v>
      </c>
      <c r="BP140" t="n">
        <v>0</v>
      </c>
      <c r="BQ140" t="n">
        <v>0</v>
      </c>
      <c r="BR140" t="n">
        <v>0</v>
      </c>
      <c r="BS140" t="n">
        <v>0</v>
      </c>
      <c r="BT140" t="n">
        <v>0</v>
      </c>
      <c r="BU140" t="n">
        <v>0</v>
      </c>
      <c r="BV140" t="n">
        <v>0.005254972193420679</v>
      </c>
      <c r="BW140" t="n">
        <v>0</v>
      </c>
      <c r="BX140" t="n">
        <v>0</v>
      </c>
      <c r="BY140" t="n">
        <v>0</v>
      </c>
      <c r="BZ140" t="n">
        <v>0</v>
      </c>
      <c r="CA140" t="n">
        <v>0</v>
      </c>
      <c r="CB140" t="n">
        <v>0</v>
      </c>
      <c r="CC140" t="n">
        <v>0</v>
      </c>
      <c r="CD140" t="n">
        <v>0</v>
      </c>
      <c r="CE140" t="n">
        <v>0</v>
      </c>
      <c r="CF140" t="n">
        <v>0</v>
      </c>
      <c r="CG140" t="n">
        <v>0</v>
      </c>
      <c r="CH140" t="n">
        <v>0</v>
      </c>
      <c r="CI140" t="n">
        <v>0</v>
      </c>
      <c r="CJ140" t="n">
        <v>0</v>
      </c>
      <c r="CK140" t="n">
        <v>0</v>
      </c>
      <c r="CL140" t="n">
        <v>0</v>
      </c>
      <c r="CM140" t="n">
        <v>0</v>
      </c>
      <c r="CN140" t="n">
        <v>0</v>
      </c>
      <c r="CO140" t="n">
        <v>4.276463380148932</v>
      </c>
      <c r="CP140" t="n">
        <v>0</v>
      </c>
      <c r="CQ140" t="n">
        <v>0</v>
      </c>
      <c r="CR140" t="n">
        <v>10.1571307380526</v>
      </c>
      <c r="CS140" t="n">
        <v>0</v>
      </c>
      <c r="CT140" t="n">
        <v>0</v>
      </c>
      <c r="CU140" t="n">
        <v>14.42676029786032</v>
      </c>
      <c r="CV140" t="n">
        <v>0</v>
      </c>
      <c r="CW140" t="n">
        <v>0</v>
      </c>
      <c r="CX140" t="n">
        <v>0</v>
      </c>
      <c r="CY140" t="n">
        <v>0</v>
      </c>
      <c r="CZ140" t="n">
        <v>0</v>
      </c>
      <c r="DA140" t="n">
        <v>4.276463380148932</v>
      </c>
      <c r="DB140" t="n">
        <v>0</v>
      </c>
      <c r="DC140" t="n">
        <v>0</v>
      </c>
      <c r="DD140" t="n">
        <v>0</v>
      </c>
      <c r="DE140" t="n">
        <v>0</v>
      </c>
      <c r="DF140" t="n">
        <v>0</v>
      </c>
      <c r="DG140" t="n">
        <v>0</v>
      </c>
      <c r="DH140" t="n">
        <v>0</v>
      </c>
    </row>
    <row r="141">
      <c r="A141" t="n">
        <v>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0.466820623998492</v>
      </c>
      <c r="X141" t="n">
        <v>0.2398435290790839</v>
      </c>
      <c r="Y141" t="n">
        <v>0.08850975586765951</v>
      </c>
      <c r="Z141" t="n">
        <v>0.5700820058440947</v>
      </c>
      <c r="AA141" t="n">
        <v>0</v>
      </c>
      <c r="AB141" t="n">
        <v>0</v>
      </c>
      <c r="AC141" t="n">
        <v>0</v>
      </c>
      <c r="AD141" t="n">
        <v>0.07323970213969269</v>
      </c>
      <c r="AE141" t="n">
        <v>0.4236026015647093</v>
      </c>
      <c r="AF141" t="n">
        <v>0.1575077764162503</v>
      </c>
      <c r="AG141" t="n">
        <v>0.8409369403336791</v>
      </c>
      <c r="AH141" t="n">
        <v>0.2392308417381468</v>
      </c>
      <c r="AI141" t="n">
        <v>0.5585352059572062</v>
      </c>
      <c r="AJ141" t="n">
        <v>0.2873032331039683</v>
      </c>
      <c r="AK141" t="n">
        <v>10.43769441040626</v>
      </c>
      <c r="AL141" t="n">
        <v>1.337637854651712</v>
      </c>
      <c r="AM141" t="n">
        <v>0.4467904609293997</v>
      </c>
      <c r="AN141" t="n">
        <v>7.433429163917429</v>
      </c>
      <c r="AO141" t="n">
        <v>10.32531341313979</v>
      </c>
      <c r="AP141" t="n">
        <v>1.017720803091715</v>
      </c>
      <c r="AQ141" t="n">
        <v>90.61419549439158</v>
      </c>
      <c r="AR141" t="n">
        <v>1.545951550570271</v>
      </c>
      <c r="AS141" t="n">
        <v>9.319917051560001</v>
      </c>
      <c r="AT141" t="n">
        <v>1.634461306437931</v>
      </c>
      <c r="AU141" t="n">
        <v>1.555518899047979</v>
      </c>
      <c r="AV141" t="n">
        <v>0.4467904609293997</v>
      </c>
      <c r="AW141" t="n">
        <v>7.014468847205204</v>
      </c>
      <c r="AX141" t="n">
        <v>0.4467904609293997</v>
      </c>
      <c r="AY141" t="n">
        <v>0.856348383448016</v>
      </c>
      <c r="AZ141" t="n">
        <v>0.4467904609293997</v>
      </c>
      <c r="BA141" t="n">
        <v>1.175228579507965</v>
      </c>
      <c r="BB141" t="n">
        <v>6.48765199359035</v>
      </c>
      <c r="BC141" t="n">
        <v>1.134791215006127</v>
      </c>
      <c r="BD141" t="n">
        <v>1.74474502780658</v>
      </c>
      <c r="BE141" t="n">
        <v>42.05613158638891</v>
      </c>
      <c r="BF141" t="n">
        <v>9.309077198604962</v>
      </c>
      <c r="BG141" t="n">
        <v>8.062140635309646</v>
      </c>
      <c r="BH141" t="n">
        <v>40.30068809501366</v>
      </c>
      <c r="BI141" t="n">
        <v>42.05613158638891</v>
      </c>
      <c r="BJ141" t="n">
        <v>42.05613158638891</v>
      </c>
      <c r="BK141" t="n">
        <v>9.309077198604962</v>
      </c>
      <c r="BL141" t="n">
        <v>8.062140635309646</v>
      </c>
      <c r="BM141" t="n">
        <v>40.30068809501366</v>
      </c>
      <c r="BN141" t="n">
        <v>42.05613158638891</v>
      </c>
      <c r="BO141" t="n">
        <v>42.05613158638891</v>
      </c>
      <c r="BP141" t="n">
        <v>4.300711659911397</v>
      </c>
      <c r="BQ141" t="n">
        <v>8.882081251767371</v>
      </c>
      <c r="BR141" t="n">
        <v>9.309077198604962</v>
      </c>
      <c r="BS141" t="n">
        <v>9.309077198604962</v>
      </c>
      <c r="BT141" t="n">
        <v>6.874634744085212</v>
      </c>
      <c r="BU141" t="n">
        <v>8.062140635309646</v>
      </c>
      <c r="BV141" t="n">
        <v>8.062140635309646</v>
      </c>
      <c r="BW141" t="n">
        <v>40.30068809501366</v>
      </c>
      <c r="BX141" t="n">
        <v>40.30068809501366</v>
      </c>
      <c r="BY141" t="n">
        <v>42.05613158638891</v>
      </c>
      <c r="BZ141" t="n">
        <v>19.44669620133849</v>
      </c>
      <c r="CA141" t="n">
        <v>14.42676029786032</v>
      </c>
      <c r="CB141" t="n">
        <v>103.3460033933453</v>
      </c>
      <c r="CC141" t="n">
        <v>131.2729757752851</v>
      </c>
      <c r="CD141" t="n">
        <v>131.2729757752851</v>
      </c>
      <c r="CE141" t="n">
        <v>8.085446319162976</v>
      </c>
      <c r="CF141" t="n">
        <v>19.0197002545009</v>
      </c>
      <c r="CG141" t="n">
        <v>19.57281553398059</v>
      </c>
      <c r="CH141" t="n">
        <v>19.57281553398059</v>
      </c>
      <c r="CI141" t="n">
        <v>12.4772127438967</v>
      </c>
      <c r="CJ141" t="n">
        <v>14.54762465830899</v>
      </c>
      <c r="CK141" t="n">
        <v>14.54762465830899</v>
      </c>
      <c r="CL141" t="n">
        <v>103.3460033933453</v>
      </c>
      <c r="CM141" t="n">
        <v>103.3460033933453</v>
      </c>
      <c r="CN141" t="n">
        <v>133.7213450843624</v>
      </c>
      <c r="CO141" t="n">
        <v>7.9645819587143</v>
      </c>
      <c r="CP141" t="n">
        <v>19.0197002545009</v>
      </c>
      <c r="CQ141" t="n">
        <v>19.44669620133849</v>
      </c>
      <c r="CR141" t="n">
        <v>19.44669620133849</v>
      </c>
      <c r="CS141" t="n">
        <v>12.4772127438967</v>
      </c>
      <c r="CT141" t="n">
        <v>14.42676029786032</v>
      </c>
      <c r="CU141" t="n">
        <v>14.42676029786032</v>
      </c>
      <c r="CV141" t="n">
        <v>103.3460033933453</v>
      </c>
      <c r="CW141" t="n">
        <v>103.3460033933453</v>
      </c>
      <c r="CX141" t="n">
        <v>131.2729757752851</v>
      </c>
      <c r="CY141" t="n">
        <v>7.555377509661609</v>
      </c>
      <c r="CZ141" t="n">
        <v>8.085446319162976</v>
      </c>
      <c r="DA141" t="n">
        <v>8.085446319162976</v>
      </c>
      <c r="DB141" t="n">
        <v>19.0197002545009</v>
      </c>
      <c r="DC141" t="n">
        <v>19.0197002545009</v>
      </c>
      <c r="DD141" t="n">
        <v>19.57281553398059</v>
      </c>
      <c r="DE141" t="n">
        <v>12.4772127438967</v>
      </c>
      <c r="DF141" t="n">
        <v>12.4772127438967</v>
      </c>
      <c r="DG141" t="n">
        <v>14.54762465830899</v>
      </c>
      <c r="DH141" t="n">
        <v>103.3460033933453</v>
      </c>
    </row>
    <row r="142">
      <c r="A142" t="n">
        <v>158.8594589499483</v>
      </c>
      <c r="B142" t="n">
        <v>7.773305683853335</v>
      </c>
      <c r="C142" t="n">
        <v>100.8332547836743</v>
      </c>
      <c r="D142" t="n">
        <v>154.3581864454709</v>
      </c>
      <c r="E142" t="n">
        <v>164.6603826939392</v>
      </c>
      <c r="F142" t="n">
        <v>80.02186822509191</v>
      </c>
      <c r="G142" t="n">
        <v>7.102978603072867</v>
      </c>
      <c r="H142" t="n">
        <v>95.25459515505703</v>
      </c>
      <c r="I142" t="n">
        <v>149.1527947968707</v>
      </c>
      <c r="J142" t="n">
        <v>158.107832972005</v>
      </c>
      <c r="K142" t="n">
        <v>77.10019794514093</v>
      </c>
      <c r="L142" t="n">
        <v>4.652889056461497</v>
      </c>
      <c r="M142" t="n">
        <v>7.50216797059101</v>
      </c>
      <c r="N142" t="n">
        <v>7.773305683853335</v>
      </c>
      <c r="O142" t="n">
        <v>4.494250164954287</v>
      </c>
      <c r="P142" t="n">
        <v>96.68149684230373</v>
      </c>
      <c r="Q142" t="n">
        <v>99.65915731925726</v>
      </c>
      <c r="R142" t="n">
        <v>52.44075784711095</v>
      </c>
      <c r="S142" t="n">
        <v>154.8705815816761</v>
      </c>
      <c r="T142" t="n">
        <v>75.04722405504761</v>
      </c>
      <c r="U142" t="n">
        <v>78.84777076067492</v>
      </c>
      <c r="V142" t="n">
        <v>10.96526534074843</v>
      </c>
      <c r="W142" t="n">
        <v>186.8093128475823</v>
      </c>
      <c r="X142" t="n">
        <v>334.9635215383165</v>
      </c>
      <c r="Y142" t="n">
        <v>442.950042416816</v>
      </c>
      <c r="Z142" t="n">
        <v>128.9250636252239</v>
      </c>
      <c r="AA142" t="n">
        <v>5.84734659251579</v>
      </c>
      <c r="AB142" t="n">
        <v>10.38566311622208</v>
      </c>
      <c r="AC142" t="n">
        <v>11.44999528702046</v>
      </c>
      <c r="AD142" t="n">
        <v>6.36629277028938</v>
      </c>
      <c r="AE142" t="n">
        <v>169.2939956640589</v>
      </c>
      <c r="AF142" t="n">
        <v>187.6896974267132</v>
      </c>
      <c r="AG142" t="n">
        <v>91.54397209916111</v>
      </c>
      <c r="AH142" t="n">
        <v>345.9110189461777</v>
      </c>
      <c r="AI142" t="n">
        <v>112.726929965124</v>
      </c>
      <c r="AJ142" t="n">
        <v>123.8910359129042</v>
      </c>
      <c r="AK142" t="n">
        <v>5.455415213497975</v>
      </c>
      <c r="AL142" t="n">
        <v>9.715336035441611</v>
      </c>
      <c r="AM142" t="n">
        <v>10.77966820623999</v>
      </c>
      <c r="AN142" t="n">
        <v>6.087897068526726</v>
      </c>
      <c r="AO142" t="n">
        <v>164.3529079083797</v>
      </c>
      <c r="AP142" t="n">
        <v>182.6920539164861</v>
      </c>
      <c r="AQ142" t="n">
        <v>90.61419549439158</v>
      </c>
      <c r="AR142" t="n">
        <v>336.649637100575</v>
      </c>
      <c r="AS142" t="n">
        <v>110.7859364690358</v>
      </c>
      <c r="AT142" t="n">
        <v>122.0501461023659</v>
      </c>
      <c r="AU142" t="n">
        <v>5.566358752003017</v>
      </c>
      <c r="AV142" t="n">
        <v>6.017390894523519</v>
      </c>
      <c r="AW142" t="n">
        <v>3.188849090394949</v>
      </c>
      <c r="AX142" t="n">
        <v>10.55570741822981</v>
      </c>
      <c r="AY142" t="n">
        <v>5.286407766990292</v>
      </c>
      <c r="AZ142" t="n">
        <v>6.350739937788672</v>
      </c>
      <c r="BA142" t="n">
        <v>173.7166556697144</v>
      </c>
      <c r="BB142" t="n">
        <v>82.32594966537846</v>
      </c>
      <c r="BC142" t="n">
        <v>89.46554811952117</v>
      </c>
      <c r="BD142" t="n">
        <v>115.8980111226318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 t="n">
        <v>0</v>
      </c>
      <c r="BN142" t="n">
        <v>0</v>
      </c>
      <c r="BO142" t="n">
        <v>0</v>
      </c>
      <c r="BP142" t="n">
        <v>0</v>
      </c>
      <c r="BQ142" t="n">
        <v>0</v>
      </c>
      <c r="BR142" t="n">
        <v>0</v>
      </c>
      <c r="BS142" t="n">
        <v>0</v>
      </c>
      <c r="BT142" t="n">
        <v>0</v>
      </c>
      <c r="BU142" t="n">
        <v>0</v>
      </c>
      <c r="BV142" t="n">
        <v>0</v>
      </c>
      <c r="BW142" t="n">
        <v>0</v>
      </c>
      <c r="BX142" t="n">
        <v>0</v>
      </c>
      <c r="BY142" t="n">
        <v>0</v>
      </c>
      <c r="BZ142" t="n">
        <v>0</v>
      </c>
      <c r="CA142" t="n">
        <v>0</v>
      </c>
      <c r="CB142" t="n">
        <v>0</v>
      </c>
      <c r="CC142" t="n">
        <v>0</v>
      </c>
      <c r="CD142" t="n">
        <v>0</v>
      </c>
      <c r="CE142" t="n">
        <v>0</v>
      </c>
      <c r="CF142" t="n">
        <v>0</v>
      </c>
      <c r="CG142" t="n">
        <v>0</v>
      </c>
      <c r="CH142" t="n">
        <v>0</v>
      </c>
      <c r="CI142" t="n">
        <v>0</v>
      </c>
      <c r="CJ142" t="n">
        <v>0</v>
      </c>
      <c r="CK142" t="n">
        <v>0</v>
      </c>
      <c r="CL142" t="n">
        <v>0</v>
      </c>
      <c r="CM142" t="n">
        <v>0</v>
      </c>
      <c r="CN142" t="n">
        <v>0</v>
      </c>
      <c r="CO142" t="n">
        <v>0</v>
      </c>
      <c r="CP142" t="n">
        <v>0</v>
      </c>
      <c r="CQ142" t="n">
        <v>0</v>
      </c>
      <c r="CR142" t="n">
        <v>0</v>
      </c>
      <c r="CS142" t="n">
        <v>0</v>
      </c>
      <c r="CT142" t="n">
        <v>0</v>
      </c>
      <c r="CU142" t="n">
        <v>14.42676029786032</v>
      </c>
      <c r="CV142" t="n">
        <v>0</v>
      </c>
      <c r="CW142" t="n">
        <v>0</v>
      </c>
      <c r="CX142" t="n">
        <v>0</v>
      </c>
      <c r="CY142" t="n">
        <v>0</v>
      </c>
      <c r="CZ142" t="n">
        <v>0</v>
      </c>
      <c r="DA142" t="n">
        <v>0</v>
      </c>
      <c r="DB142" t="n">
        <v>0</v>
      </c>
      <c r="DC142" t="n">
        <v>0</v>
      </c>
      <c r="DD142" t="n">
        <v>0</v>
      </c>
      <c r="DE142" t="n">
        <v>0</v>
      </c>
      <c r="DF142" t="n">
        <v>0</v>
      </c>
      <c r="DG142" t="n">
        <v>0</v>
      </c>
      <c r="DH142" t="n">
        <v>0</v>
      </c>
    </row>
    <row r="143">
      <c r="A143" t="n">
        <v>110.276204166274</v>
      </c>
      <c r="B143" t="n">
        <v>20.17056272975776</v>
      </c>
      <c r="C143" t="n">
        <v>8.032260344990107</v>
      </c>
      <c r="D143" t="n">
        <v>83.93646903572444</v>
      </c>
      <c r="E143" t="n">
        <v>104.6277924403809</v>
      </c>
      <c r="F143" t="n">
        <v>52.40675369968897</v>
      </c>
      <c r="G143" t="n">
        <v>18.75296917711378</v>
      </c>
      <c r="H143" t="n">
        <v>7.792746724479221</v>
      </c>
      <c r="I143" t="n">
        <v>83.27057215571689</v>
      </c>
      <c r="J143" t="n">
        <v>104.6545621642003</v>
      </c>
      <c r="K143" t="n">
        <v>53.99620605146576</v>
      </c>
      <c r="L143" t="n">
        <v>4.242812706192858</v>
      </c>
      <c r="M143" t="n">
        <v>16.20353002167971</v>
      </c>
      <c r="N143" t="n">
        <v>19.91014704496183</v>
      </c>
      <c r="O143" t="n">
        <v>9.856277688754835</v>
      </c>
      <c r="P143" t="n">
        <v>6.344000377038368</v>
      </c>
      <c r="Q143" t="n">
        <v>7.753864643227454</v>
      </c>
      <c r="R143" t="n">
        <v>2.651757941370536</v>
      </c>
      <c r="S143" t="n">
        <v>88.23300970873791</v>
      </c>
      <c r="T143" t="n">
        <v>40.80709774719579</v>
      </c>
      <c r="U143" t="n">
        <v>49.20107927231597</v>
      </c>
      <c r="V143" t="n">
        <v>57.37656706569896</v>
      </c>
      <c r="W143" t="n">
        <v>27.25478367423887</v>
      </c>
      <c r="X143" t="n">
        <v>334.9635215383165</v>
      </c>
      <c r="Y143" t="n">
        <v>442.950042416816</v>
      </c>
      <c r="Z143" t="n">
        <v>128.9250636252239</v>
      </c>
      <c r="AA143" t="n">
        <v>19.47525685738525</v>
      </c>
      <c r="AB143" t="n">
        <v>54.78355641436519</v>
      </c>
      <c r="AC143" t="n">
        <v>59.09409463662931</v>
      </c>
      <c r="AD143" t="n">
        <v>22.41398812329156</v>
      </c>
      <c r="AE143" t="n">
        <v>25.71349797341881</v>
      </c>
      <c r="AF143" t="n">
        <v>28.09930247902726</v>
      </c>
      <c r="AG143" t="n">
        <v>9.701856913941</v>
      </c>
      <c r="AH143" t="n">
        <v>345.9110189461777</v>
      </c>
      <c r="AI143" t="n">
        <v>112.726929965124</v>
      </c>
      <c r="AJ143" t="n">
        <v>123.8910359129042</v>
      </c>
      <c r="AK143" t="n">
        <v>18.9923414082383</v>
      </c>
      <c r="AL143" t="n">
        <v>52.40840324252995</v>
      </c>
      <c r="AM143" t="n">
        <v>56.71894146479407</v>
      </c>
      <c r="AN143" t="n">
        <v>21.62564803468755</v>
      </c>
      <c r="AO143" t="n">
        <v>25.05639080026394</v>
      </c>
      <c r="AP143" t="n">
        <v>27.17002073711002</v>
      </c>
      <c r="AQ143" t="n">
        <v>9.527665189933083</v>
      </c>
      <c r="AR143" t="n">
        <v>336.649637100575</v>
      </c>
      <c r="AS143" t="n">
        <v>110.7859364690358</v>
      </c>
      <c r="AT143" t="n">
        <v>122.0501461023659</v>
      </c>
      <c r="AU143" t="n">
        <v>19.07477142049204</v>
      </c>
      <c r="AV143" t="n">
        <v>19.71010462814592</v>
      </c>
      <c r="AW143" t="n">
        <v>6.881350739937795</v>
      </c>
      <c r="AX143" t="n">
        <v>55.48678009237443</v>
      </c>
      <c r="AY143" t="n">
        <v>21.54965123951364</v>
      </c>
      <c r="AZ143" t="n">
        <v>22.15357243849563</v>
      </c>
      <c r="BA143" t="n">
        <v>25.94834574417949</v>
      </c>
      <c r="BB143" t="n">
        <v>9.236049580544828</v>
      </c>
      <c r="BC143" t="n">
        <v>9.423461212178347</v>
      </c>
      <c r="BD143" t="n">
        <v>115.8980111226318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 t="n">
        <v>0</v>
      </c>
      <c r="BN143" t="n">
        <v>0</v>
      </c>
      <c r="BO143" t="n">
        <v>0</v>
      </c>
      <c r="BP143" t="n">
        <v>0</v>
      </c>
      <c r="BQ143" t="n">
        <v>0</v>
      </c>
      <c r="BR143" t="n">
        <v>0</v>
      </c>
      <c r="BS143" t="n">
        <v>0</v>
      </c>
      <c r="BT143" t="n">
        <v>0</v>
      </c>
      <c r="BU143" t="n">
        <v>0</v>
      </c>
      <c r="BV143" t="n">
        <v>0</v>
      </c>
      <c r="BW143" t="n">
        <v>0</v>
      </c>
      <c r="BX143" t="n">
        <v>0</v>
      </c>
      <c r="BY143" t="n">
        <v>0</v>
      </c>
      <c r="BZ143" t="n">
        <v>0</v>
      </c>
      <c r="CA143" t="n">
        <v>0</v>
      </c>
      <c r="CB143" t="n">
        <v>0</v>
      </c>
      <c r="CC143" t="n">
        <v>0</v>
      </c>
      <c r="CD143" t="n">
        <v>0</v>
      </c>
      <c r="CE143" t="n">
        <v>0</v>
      </c>
      <c r="CF143" t="n">
        <v>0</v>
      </c>
      <c r="CG143" t="n">
        <v>0</v>
      </c>
      <c r="CH143" t="n">
        <v>0</v>
      </c>
      <c r="CI143" t="n">
        <v>0</v>
      </c>
      <c r="CJ143" t="n">
        <v>0</v>
      </c>
      <c r="CK143" t="n">
        <v>0</v>
      </c>
      <c r="CL143" t="n">
        <v>0</v>
      </c>
      <c r="CM143" t="n">
        <v>0</v>
      </c>
      <c r="CN143" t="n">
        <v>0</v>
      </c>
      <c r="CO143" t="n">
        <v>0</v>
      </c>
      <c r="CP143" t="n">
        <v>0</v>
      </c>
      <c r="CQ143" t="n">
        <v>0</v>
      </c>
      <c r="CR143" t="n">
        <v>0</v>
      </c>
      <c r="CS143" t="n">
        <v>0</v>
      </c>
      <c r="CT143" t="n">
        <v>0</v>
      </c>
      <c r="CU143" t="n">
        <v>0</v>
      </c>
      <c r="CV143" t="n">
        <v>0</v>
      </c>
      <c r="CW143" t="n">
        <v>0</v>
      </c>
      <c r="CX143" t="n">
        <v>0</v>
      </c>
      <c r="CY143" t="n">
        <v>0</v>
      </c>
      <c r="CZ143" t="n">
        <v>0</v>
      </c>
      <c r="DA143" t="n">
        <v>0</v>
      </c>
      <c r="DB143" t="n">
        <v>0</v>
      </c>
      <c r="DC143" t="n">
        <v>0</v>
      </c>
      <c r="DD143" t="n">
        <v>0</v>
      </c>
      <c r="DE143" t="n">
        <v>0</v>
      </c>
      <c r="DF143" t="n">
        <v>0</v>
      </c>
      <c r="DG143" t="n">
        <v>0</v>
      </c>
      <c r="DH143" t="n">
        <v>0</v>
      </c>
    </row>
    <row r="144">
      <c r="A144" t="n">
        <v>0.4945093788292961</v>
      </c>
      <c r="B144" t="n">
        <v>20.17056272975776</v>
      </c>
      <c r="C144" t="n">
        <v>73.16332830615519</v>
      </c>
      <c r="D144" t="n">
        <v>83.93646903572444</v>
      </c>
      <c r="E144" t="n">
        <v>104.6277924403809</v>
      </c>
      <c r="F144" t="n">
        <v>52.40675369968897</v>
      </c>
      <c r="G144" t="n">
        <v>0.6836176830992555</v>
      </c>
      <c r="H144" t="n">
        <v>0.7108351399754925</v>
      </c>
      <c r="I144" t="n">
        <v>0.9582665661231031</v>
      </c>
      <c r="J144" t="n">
        <v>1.030375153171835</v>
      </c>
      <c r="K144" t="n">
        <v>0.6079743613912716</v>
      </c>
      <c r="L144" t="n">
        <v>14.42520501461024</v>
      </c>
      <c r="M144" t="n">
        <v>16.20353002167971</v>
      </c>
      <c r="N144" t="n">
        <v>19.91014704496183</v>
      </c>
      <c r="O144" t="n">
        <v>9.856277688754835</v>
      </c>
      <c r="P144" t="n">
        <v>58.83483363182206</v>
      </c>
      <c r="Q144" t="n">
        <v>73.44106419078146</v>
      </c>
      <c r="R144" t="n">
        <v>43.22473842963524</v>
      </c>
      <c r="S144" t="n">
        <v>88.23300970873791</v>
      </c>
      <c r="T144" t="n">
        <v>40.80709774719579</v>
      </c>
      <c r="U144" t="n">
        <v>49.20107927231597</v>
      </c>
      <c r="V144" t="n">
        <v>0.8285418041285705</v>
      </c>
      <c r="W144" t="n">
        <v>1.437223112451693</v>
      </c>
      <c r="X144" t="n">
        <v>1.578965972287681</v>
      </c>
      <c r="Y144" t="n">
        <v>1.947638797247621</v>
      </c>
      <c r="Z144" t="n">
        <v>0.8836836648128952</v>
      </c>
      <c r="AA144" t="n">
        <v>28.8727024224715</v>
      </c>
      <c r="AB144" t="n">
        <v>54.78355641436519</v>
      </c>
      <c r="AC144" t="n">
        <v>59.09409463662931</v>
      </c>
      <c r="AD144" t="n">
        <v>22.41398812329156</v>
      </c>
      <c r="AE144" t="n">
        <v>169.2939956640589</v>
      </c>
      <c r="AF144" t="n">
        <v>187.6896974267132</v>
      </c>
      <c r="AG144" t="n">
        <v>91.54397209916111</v>
      </c>
      <c r="AH144" t="n">
        <v>345.9110189461777</v>
      </c>
      <c r="AI144" t="n">
        <v>112.726929965124</v>
      </c>
      <c r="AJ144" t="n">
        <v>123.8910359129042</v>
      </c>
      <c r="AK144" t="n">
        <v>0.7981430860590069</v>
      </c>
      <c r="AL144" t="n">
        <v>0.9671034027712324</v>
      </c>
      <c r="AM144" t="n">
        <v>0.9671034027712324</v>
      </c>
      <c r="AN144" t="n">
        <v>0.4135639551324348</v>
      </c>
      <c r="AO144" t="n">
        <v>1.55492977660477</v>
      </c>
      <c r="AP144" t="n">
        <v>1.822509190310114</v>
      </c>
      <c r="AQ144" t="n">
        <v>0.9483693090771989</v>
      </c>
      <c r="AR144" t="n">
        <v>2.042723159581488</v>
      </c>
      <c r="AS144" t="n">
        <v>1.091172589310963</v>
      </c>
      <c r="AT144" t="n">
        <v>1.216655669714394</v>
      </c>
      <c r="AU144" t="n">
        <v>26.49248279762467</v>
      </c>
      <c r="AV144" t="n">
        <v>28.61228673767557</v>
      </c>
      <c r="AW144" t="n">
        <v>10.54328871712697</v>
      </c>
      <c r="AX144" t="n">
        <v>55.48678009237443</v>
      </c>
      <c r="AY144" t="n">
        <v>21.54965123951364</v>
      </c>
      <c r="AZ144" t="n">
        <v>22.15357243849563</v>
      </c>
      <c r="BA144" t="n">
        <v>173.7166556697144</v>
      </c>
      <c r="BB144" t="n">
        <v>82.32594966537846</v>
      </c>
      <c r="BC144" t="n">
        <v>89.46554811952117</v>
      </c>
      <c r="BD144" t="n">
        <v>115.8980111226318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0.005254972193420679</v>
      </c>
      <c r="BM144" t="n">
        <v>0</v>
      </c>
      <c r="BN144" t="n">
        <v>0</v>
      </c>
      <c r="BO144" t="n">
        <v>0.005254972193420679</v>
      </c>
      <c r="BP144" t="n">
        <v>0</v>
      </c>
      <c r="BQ144" t="n">
        <v>0</v>
      </c>
      <c r="BR144" t="n">
        <v>0</v>
      </c>
      <c r="BS144" t="n">
        <v>0</v>
      </c>
      <c r="BT144" t="n">
        <v>0</v>
      </c>
      <c r="BU144" t="n">
        <v>0</v>
      </c>
      <c r="BV144" t="n">
        <v>0.005254972193420679</v>
      </c>
      <c r="BW144" t="n">
        <v>0</v>
      </c>
      <c r="BX144" t="n">
        <v>0</v>
      </c>
      <c r="BY144" t="n">
        <v>0</v>
      </c>
      <c r="BZ144" t="n">
        <v>0</v>
      </c>
      <c r="CA144" t="n">
        <v>0</v>
      </c>
      <c r="CB144" t="n">
        <v>0</v>
      </c>
      <c r="CC144" t="n">
        <v>0</v>
      </c>
      <c r="CD144" t="n">
        <v>0</v>
      </c>
      <c r="CE144" t="n">
        <v>0</v>
      </c>
      <c r="CF144" t="n">
        <v>0</v>
      </c>
      <c r="CG144" t="n">
        <v>0</v>
      </c>
      <c r="CH144" t="n">
        <v>0</v>
      </c>
      <c r="CI144" t="n">
        <v>0</v>
      </c>
      <c r="CJ144" t="n">
        <v>0</v>
      </c>
      <c r="CK144" t="n">
        <v>0</v>
      </c>
      <c r="CL144" t="n">
        <v>0</v>
      </c>
      <c r="CM144" t="n">
        <v>0</v>
      </c>
      <c r="CN144" t="n">
        <v>0</v>
      </c>
      <c r="CO144" t="n">
        <v>0</v>
      </c>
      <c r="CP144" t="n">
        <v>0</v>
      </c>
      <c r="CQ144" t="n">
        <v>0</v>
      </c>
      <c r="CR144" t="n">
        <v>0</v>
      </c>
      <c r="CS144" t="n">
        <v>0</v>
      </c>
      <c r="CT144" t="n">
        <v>0</v>
      </c>
      <c r="CU144" t="n">
        <v>0.005254972193420679</v>
      </c>
      <c r="CV144" t="n">
        <v>0</v>
      </c>
      <c r="CW144" t="n">
        <v>0</v>
      </c>
      <c r="CX144" t="n">
        <v>0</v>
      </c>
      <c r="CY144" t="n">
        <v>0</v>
      </c>
      <c r="CZ144" t="n">
        <v>0</v>
      </c>
      <c r="DA144" t="n">
        <v>0</v>
      </c>
      <c r="DB144" t="n">
        <v>0</v>
      </c>
      <c r="DC144" t="n">
        <v>0</v>
      </c>
      <c r="DD144" t="n">
        <v>0</v>
      </c>
      <c r="DE144" t="n">
        <v>0</v>
      </c>
      <c r="DF144" t="n">
        <v>0</v>
      </c>
      <c r="DG144" t="n">
        <v>0</v>
      </c>
      <c r="DH144" t="n">
        <v>0</v>
      </c>
    </row>
    <row r="145">
      <c r="A145" t="n">
        <v>158.8594589499483</v>
      </c>
      <c r="B145" t="n">
        <v>7.773305683853335</v>
      </c>
      <c r="C145" t="n">
        <v>20.3454378357998</v>
      </c>
      <c r="D145" t="n">
        <v>154.3581864454709</v>
      </c>
      <c r="E145" t="n">
        <v>164.6603826939392</v>
      </c>
      <c r="F145" t="n">
        <v>80.02186822509191</v>
      </c>
      <c r="G145" t="n">
        <v>7.102978603072867</v>
      </c>
      <c r="H145" t="n">
        <v>19.89907154302951</v>
      </c>
      <c r="I145" t="n">
        <v>149.1527947968707</v>
      </c>
      <c r="J145" t="n">
        <v>158.107832972005</v>
      </c>
      <c r="K145" t="n">
        <v>77.10019794514093</v>
      </c>
      <c r="L145" t="n">
        <v>2.253087001602414</v>
      </c>
      <c r="M145" t="n">
        <v>7.50216797059101</v>
      </c>
      <c r="N145" t="n">
        <v>7.773305683853335</v>
      </c>
      <c r="O145" t="n">
        <v>4.494250164954287</v>
      </c>
      <c r="P145" t="n">
        <v>19.84774719577718</v>
      </c>
      <c r="Q145" t="n">
        <v>20.77391837119428</v>
      </c>
      <c r="R145" t="n">
        <v>7.293500801206529</v>
      </c>
      <c r="S145" t="n">
        <v>154.8705815816761</v>
      </c>
      <c r="T145" t="n">
        <v>75.04722405504761</v>
      </c>
      <c r="U145" t="n">
        <v>78.84777076067492</v>
      </c>
      <c r="V145" t="n">
        <v>10.96526534074843</v>
      </c>
      <c r="W145" t="n">
        <v>27.25478367423887</v>
      </c>
      <c r="X145" t="n">
        <v>334.9635215383165</v>
      </c>
      <c r="Y145" t="n">
        <v>442.950042416816</v>
      </c>
      <c r="Z145" t="n">
        <v>128.9250636252239</v>
      </c>
      <c r="AA145" t="n">
        <v>2.994957111886136</v>
      </c>
      <c r="AB145" t="n">
        <v>10.38566311622208</v>
      </c>
      <c r="AC145" t="n">
        <v>11.44999528702046</v>
      </c>
      <c r="AD145" t="n">
        <v>6.36629277028938</v>
      </c>
      <c r="AE145" t="n">
        <v>25.71349797341881</v>
      </c>
      <c r="AF145" t="n">
        <v>28.09930247902726</v>
      </c>
      <c r="AG145" t="n">
        <v>9.701856913941</v>
      </c>
      <c r="AH145" t="n">
        <v>345.9110189461777</v>
      </c>
      <c r="AI145" t="n">
        <v>112.726929965124</v>
      </c>
      <c r="AJ145" t="n">
        <v>123.8910359129042</v>
      </c>
      <c r="AK145" t="n">
        <v>2.716561410123481</v>
      </c>
      <c r="AL145" t="n">
        <v>9.715336035441611</v>
      </c>
      <c r="AM145" t="n">
        <v>10.77966820623999</v>
      </c>
      <c r="AN145" t="n">
        <v>6.087897068526726</v>
      </c>
      <c r="AO145" t="n">
        <v>25.05639080026394</v>
      </c>
      <c r="AP145" t="n">
        <v>27.17002073711002</v>
      </c>
      <c r="AQ145" t="n">
        <v>9.527665189933083</v>
      </c>
      <c r="AR145" t="n">
        <v>336.649637100575</v>
      </c>
      <c r="AS145" t="n">
        <v>110.7859364690358</v>
      </c>
      <c r="AT145" t="n">
        <v>122.0501461023659</v>
      </c>
      <c r="AU145" t="n">
        <v>2.809359977377699</v>
      </c>
      <c r="AV145" t="n">
        <v>2.809359977377699</v>
      </c>
      <c r="AW145" t="n">
        <v>1.09491940804977</v>
      </c>
      <c r="AX145" t="n">
        <v>10.55570741822981</v>
      </c>
      <c r="AY145" t="n">
        <v>5.286407766990292</v>
      </c>
      <c r="AZ145" t="n">
        <v>6.350739937788672</v>
      </c>
      <c r="BA145" t="n">
        <v>25.94834574417949</v>
      </c>
      <c r="BB145" t="n">
        <v>9.236049580544828</v>
      </c>
      <c r="BC145" t="n">
        <v>9.423461212178347</v>
      </c>
      <c r="BD145" t="n">
        <v>115.8980111226318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 t="n">
        <v>0</v>
      </c>
      <c r="BN145" t="n">
        <v>0</v>
      </c>
      <c r="BO145" t="n">
        <v>0</v>
      </c>
      <c r="BP145" t="n">
        <v>0</v>
      </c>
      <c r="BQ145" t="n">
        <v>0</v>
      </c>
      <c r="BR145" t="n">
        <v>0</v>
      </c>
      <c r="BS145" t="n">
        <v>0</v>
      </c>
      <c r="BT145" t="n">
        <v>0</v>
      </c>
      <c r="BU145" t="n">
        <v>0</v>
      </c>
      <c r="BV145" t="n">
        <v>0</v>
      </c>
      <c r="BW145" t="n">
        <v>0</v>
      </c>
      <c r="BX145" t="n">
        <v>0</v>
      </c>
      <c r="BY145" t="n">
        <v>0</v>
      </c>
      <c r="BZ145" t="n">
        <v>0</v>
      </c>
      <c r="CA145" t="n">
        <v>0</v>
      </c>
      <c r="CB145" t="n">
        <v>0</v>
      </c>
      <c r="CC145" t="n">
        <v>0</v>
      </c>
      <c r="CD145" t="n">
        <v>0</v>
      </c>
      <c r="CE145" t="n">
        <v>0</v>
      </c>
      <c r="CF145" t="n">
        <v>0</v>
      </c>
      <c r="CG145" t="n">
        <v>0</v>
      </c>
      <c r="CH145" t="n">
        <v>0</v>
      </c>
      <c r="CI145" t="n">
        <v>0</v>
      </c>
      <c r="CJ145" t="n">
        <v>0</v>
      </c>
      <c r="CK145" t="n">
        <v>0</v>
      </c>
      <c r="CL145" t="n">
        <v>0</v>
      </c>
      <c r="CM145" t="n">
        <v>0</v>
      </c>
      <c r="CN145" t="n">
        <v>0</v>
      </c>
      <c r="CO145" t="n">
        <v>0</v>
      </c>
      <c r="CP145" t="n">
        <v>0</v>
      </c>
      <c r="CQ145" t="n">
        <v>0</v>
      </c>
      <c r="CR145" t="n">
        <v>0</v>
      </c>
      <c r="CS145" t="n">
        <v>0</v>
      </c>
      <c r="CT145" t="n">
        <v>0</v>
      </c>
      <c r="CU145" t="n">
        <v>0</v>
      </c>
      <c r="CV145" t="n">
        <v>0</v>
      </c>
      <c r="CW145" t="n">
        <v>0</v>
      </c>
      <c r="CX145" t="n">
        <v>0</v>
      </c>
      <c r="CY145" t="n">
        <v>0</v>
      </c>
      <c r="CZ145" t="n">
        <v>0</v>
      </c>
      <c r="DA145" t="n">
        <v>0</v>
      </c>
      <c r="DB145" t="n">
        <v>0</v>
      </c>
      <c r="DC145" t="n">
        <v>0</v>
      </c>
      <c r="DD145" t="n">
        <v>0</v>
      </c>
      <c r="DE145" t="n">
        <v>0</v>
      </c>
      <c r="DF145" t="n">
        <v>0</v>
      </c>
      <c r="DG145" t="n">
        <v>0</v>
      </c>
      <c r="DH145" t="n">
        <v>0</v>
      </c>
    </row>
    <row r="146">
      <c r="A146" t="n">
        <v>110.276204166274</v>
      </c>
      <c r="B146" t="n">
        <v>20.17056272975776</v>
      </c>
      <c r="C146" t="n">
        <v>8.032260344990107</v>
      </c>
      <c r="D146" t="n">
        <v>83.93646903572444</v>
      </c>
      <c r="E146" t="n">
        <v>104.6277924403809</v>
      </c>
      <c r="F146" t="n">
        <v>60.21012819304366</v>
      </c>
      <c r="G146" t="n">
        <v>18.75296917711378</v>
      </c>
      <c r="H146" t="n">
        <v>7.792746724479221</v>
      </c>
      <c r="I146" t="n">
        <v>83.27057215571689</v>
      </c>
      <c r="J146" t="n">
        <v>104.6545621642003</v>
      </c>
      <c r="K146" t="n">
        <v>59.17112828730325</v>
      </c>
      <c r="L146" t="n">
        <v>4.242812706192858</v>
      </c>
      <c r="M146" t="n">
        <v>16.20353002167971</v>
      </c>
      <c r="N146" t="n">
        <v>19.91014704496183</v>
      </c>
      <c r="O146" t="n">
        <v>10.85639551324348</v>
      </c>
      <c r="P146" t="n">
        <v>6.344000377038368</v>
      </c>
      <c r="Q146" t="n">
        <v>7.753864643227454</v>
      </c>
      <c r="R146" t="n">
        <v>5.623904232255636</v>
      </c>
      <c r="S146" t="n">
        <v>88.23300970873791</v>
      </c>
      <c r="T146" t="n">
        <v>47.94959468375909</v>
      </c>
      <c r="U146" t="n">
        <v>61.72094448110097</v>
      </c>
      <c r="V146" t="n">
        <v>57.37656706569896</v>
      </c>
      <c r="W146" t="n">
        <v>27.25478367423887</v>
      </c>
      <c r="X146" t="n">
        <v>334.9635215383165</v>
      </c>
      <c r="Y146" t="n">
        <v>442.950042416816</v>
      </c>
      <c r="Z146" t="n">
        <v>139.7948440003772</v>
      </c>
      <c r="AA146" t="n">
        <v>19.47525685738525</v>
      </c>
      <c r="AB146" t="n">
        <v>54.78355641436519</v>
      </c>
      <c r="AC146" t="n">
        <v>59.09409463662931</v>
      </c>
      <c r="AD146" t="n">
        <v>37.33773211424264</v>
      </c>
      <c r="AE146" t="n">
        <v>25.71349797341881</v>
      </c>
      <c r="AF146" t="n">
        <v>28.09930247902726</v>
      </c>
      <c r="AG146" t="n">
        <v>18.67584126684891</v>
      </c>
      <c r="AH146" t="n">
        <v>345.9110189461777</v>
      </c>
      <c r="AI146" t="n">
        <v>124.989513620511</v>
      </c>
      <c r="AJ146" t="n">
        <v>144.8308982939016</v>
      </c>
      <c r="AK146" t="n">
        <v>18.9923414082383</v>
      </c>
      <c r="AL146" t="n">
        <v>52.40840324252995</v>
      </c>
      <c r="AM146" t="n">
        <v>56.71894146479407</v>
      </c>
      <c r="AN146" t="n">
        <v>35.75091903101141</v>
      </c>
      <c r="AO146" t="n">
        <v>25.05639080026394</v>
      </c>
      <c r="AP146" t="n">
        <v>27.17002073711002</v>
      </c>
      <c r="AQ146" t="n">
        <v>18.16415307757566</v>
      </c>
      <c r="AR146" t="n">
        <v>336.649637100575</v>
      </c>
      <c r="AS146" t="n">
        <v>121.1045574512208</v>
      </c>
      <c r="AT146" t="n">
        <v>140.2114478273166</v>
      </c>
      <c r="AU146" t="n">
        <v>19.07477142049204</v>
      </c>
      <c r="AV146" t="n">
        <v>19.71010462814592</v>
      </c>
      <c r="AW146" t="n">
        <v>12.82875388820813</v>
      </c>
      <c r="AX146" t="n">
        <v>55.48678009237443</v>
      </c>
      <c r="AY146" t="n">
        <v>33.93712885286079</v>
      </c>
      <c r="AZ146" t="n">
        <v>37.64374587614292</v>
      </c>
      <c r="BA146" t="n">
        <v>25.94834574417949</v>
      </c>
      <c r="BB146" t="n">
        <v>16.95569799227072</v>
      </c>
      <c r="BC146" t="n">
        <v>19.10432180224339</v>
      </c>
      <c r="BD146" t="n">
        <v>126.6642944669621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 t="n">
        <v>0</v>
      </c>
      <c r="BN146" t="n">
        <v>0</v>
      </c>
      <c r="BO146" t="n">
        <v>0</v>
      </c>
      <c r="BP146" t="n">
        <v>0</v>
      </c>
      <c r="BQ146" t="n">
        <v>0</v>
      </c>
      <c r="BR146" t="n">
        <v>0</v>
      </c>
      <c r="BS146" t="n">
        <v>0</v>
      </c>
      <c r="BT146" t="n">
        <v>0</v>
      </c>
      <c r="BU146" t="n">
        <v>0</v>
      </c>
      <c r="BV146" t="n">
        <v>0</v>
      </c>
      <c r="BW146" t="n">
        <v>0</v>
      </c>
      <c r="BX146" t="n">
        <v>0</v>
      </c>
      <c r="BY146" t="n">
        <v>0</v>
      </c>
      <c r="BZ146" t="n">
        <v>0</v>
      </c>
      <c r="CA146" t="n">
        <v>0</v>
      </c>
      <c r="CB146" t="n">
        <v>0</v>
      </c>
      <c r="CC146" t="n">
        <v>0</v>
      </c>
      <c r="CD146" t="n">
        <v>0</v>
      </c>
      <c r="CE146" t="n">
        <v>0</v>
      </c>
      <c r="CF146" t="n">
        <v>0</v>
      </c>
      <c r="CG146" t="n">
        <v>0</v>
      </c>
      <c r="CH146" t="n">
        <v>0</v>
      </c>
      <c r="CI146" t="n">
        <v>0</v>
      </c>
      <c r="CJ146" t="n">
        <v>0</v>
      </c>
      <c r="CK146" t="n">
        <v>0</v>
      </c>
      <c r="CL146" t="n">
        <v>0</v>
      </c>
      <c r="CM146" t="n">
        <v>0</v>
      </c>
      <c r="CN146" t="n">
        <v>0</v>
      </c>
      <c r="CO146" t="n">
        <v>0</v>
      </c>
      <c r="CP146" t="n">
        <v>0</v>
      </c>
      <c r="CQ146" t="n">
        <v>0</v>
      </c>
      <c r="CR146" t="n">
        <v>0</v>
      </c>
      <c r="CS146" t="n">
        <v>0</v>
      </c>
      <c r="CT146" t="n">
        <v>0</v>
      </c>
      <c r="CU146" t="n">
        <v>0</v>
      </c>
      <c r="CV146" t="n">
        <v>0</v>
      </c>
      <c r="CW146" t="n">
        <v>0</v>
      </c>
      <c r="CX146" t="n">
        <v>0</v>
      </c>
      <c r="CY146" t="n">
        <v>0</v>
      </c>
      <c r="CZ146" t="n">
        <v>0</v>
      </c>
      <c r="DA146" t="n">
        <v>0</v>
      </c>
      <c r="DB146" t="n">
        <v>0</v>
      </c>
      <c r="DC146" t="n">
        <v>0</v>
      </c>
      <c r="DD146" t="n">
        <v>0</v>
      </c>
      <c r="DE146" t="n">
        <v>0</v>
      </c>
      <c r="DF146" t="n">
        <v>0</v>
      </c>
      <c r="DG146" t="n">
        <v>0</v>
      </c>
      <c r="DH146" t="n">
        <v>0</v>
      </c>
    </row>
    <row r="147">
      <c r="A147" t="n">
        <v>158.8594589499483</v>
      </c>
      <c r="B147" t="n">
        <v>10.32062399849185</v>
      </c>
      <c r="C147" t="n">
        <v>8.58799132811764</v>
      </c>
      <c r="D147" t="n">
        <v>154.3581864454709</v>
      </c>
      <c r="E147" t="n">
        <v>164.6603826939392</v>
      </c>
      <c r="F147" t="n">
        <v>84.62077010085784</v>
      </c>
      <c r="G147" t="n">
        <v>9.460481666509571</v>
      </c>
      <c r="H147" t="n">
        <v>8.58799132811764</v>
      </c>
      <c r="I147" t="n">
        <v>149.1527947968707</v>
      </c>
      <c r="J147" t="n">
        <v>158.107832972005</v>
      </c>
      <c r="K147" t="n">
        <v>81.04031954001326</v>
      </c>
      <c r="L147" t="n">
        <v>1.278018663399001</v>
      </c>
      <c r="M147" t="n">
        <v>9.910335564143656</v>
      </c>
      <c r="N147" t="n">
        <v>10.32062399849185</v>
      </c>
      <c r="O147" t="n">
        <v>4.973866528419268</v>
      </c>
      <c r="P147" t="n">
        <v>6.202045433122824</v>
      </c>
      <c r="Q147" t="n">
        <v>8.58799132811764</v>
      </c>
      <c r="R147" t="n">
        <v>3.726317277783015</v>
      </c>
      <c r="S147" t="n">
        <v>154.8705815816761</v>
      </c>
      <c r="T147" t="n">
        <v>78.714699783203</v>
      </c>
      <c r="U147" t="n">
        <v>85.54265246488839</v>
      </c>
      <c r="V147" t="n">
        <v>14.04357149589971</v>
      </c>
      <c r="W147" t="n">
        <v>17.95645206899803</v>
      </c>
      <c r="X147" t="n">
        <v>334.9635215383165</v>
      </c>
      <c r="Y147" t="n">
        <v>442.950042416816</v>
      </c>
      <c r="Z147" t="n">
        <v>139.7948440003772</v>
      </c>
      <c r="AA147" t="n">
        <v>2.387477613347158</v>
      </c>
      <c r="AB147" t="n">
        <v>13.15578753888209</v>
      </c>
      <c r="AC147" t="n">
        <v>14.04736544443398</v>
      </c>
      <c r="AD147" t="n">
        <v>6.82802337637855</v>
      </c>
      <c r="AE147" t="n">
        <v>12.92086907342822</v>
      </c>
      <c r="AF147" t="n">
        <v>16.88896220190405</v>
      </c>
      <c r="AG147" t="n">
        <v>9.433499858610617</v>
      </c>
      <c r="AH147" t="n">
        <v>345.9110189461777</v>
      </c>
      <c r="AI147" t="n">
        <v>124.989513620511</v>
      </c>
      <c r="AJ147" t="n">
        <v>144.8308982939016</v>
      </c>
      <c r="AK147" t="n">
        <v>2.387477613347158</v>
      </c>
      <c r="AL147" t="n">
        <v>12.705933641248</v>
      </c>
      <c r="AM147" t="n">
        <v>13.1872231124517</v>
      </c>
      <c r="AN147" t="n">
        <v>6.610142331982281</v>
      </c>
      <c r="AO147" t="n">
        <v>12.92086907342822</v>
      </c>
      <c r="AP147" t="n">
        <v>16.88896220190405</v>
      </c>
      <c r="AQ147" t="n">
        <v>9.433499858610617</v>
      </c>
      <c r="AR147" t="n">
        <v>336.649637100575</v>
      </c>
      <c r="AS147" t="n">
        <v>121.1045574512208</v>
      </c>
      <c r="AT147" t="n">
        <v>140.2114478273166</v>
      </c>
      <c r="AU147" t="n">
        <v>2.507799981148082</v>
      </c>
      <c r="AV147" t="n">
        <v>2.507799981148082</v>
      </c>
      <c r="AW147" t="n">
        <v>1.847110943538505</v>
      </c>
      <c r="AX147" t="n">
        <v>13.27610990668301</v>
      </c>
      <c r="AY147" t="n">
        <v>6.128852860778585</v>
      </c>
      <c r="AZ147" t="n">
        <v>6.82802337637855</v>
      </c>
      <c r="BA147" t="n">
        <v>13.07781129229899</v>
      </c>
      <c r="BB147" t="n">
        <v>7.264586671693847</v>
      </c>
      <c r="BC147" t="n">
        <v>9.577717032708081</v>
      </c>
      <c r="BD147" t="n">
        <v>126.6642944669621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 t="n">
        <v>0</v>
      </c>
      <c r="BN147" t="n">
        <v>0</v>
      </c>
      <c r="BO147" t="n">
        <v>0</v>
      </c>
      <c r="BP147" t="n">
        <v>0</v>
      </c>
      <c r="BQ147" t="n">
        <v>0</v>
      </c>
      <c r="BR147" t="n">
        <v>0</v>
      </c>
      <c r="BS147" t="n">
        <v>0</v>
      </c>
      <c r="BT147" t="n">
        <v>0</v>
      </c>
      <c r="BU147" t="n">
        <v>0</v>
      </c>
      <c r="BV147" t="n">
        <v>0</v>
      </c>
      <c r="BW147" t="n">
        <v>0</v>
      </c>
      <c r="BX147" t="n">
        <v>0</v>
      </c>
      <c r="BY147" t="n">
        <v>0</v>
      </c>
      <c r="BZ147" t="n">
        <v>0</v>
      </c>
      <c r="CA147" t="n">
        <v>0</v>
      </c>
      <c r="CB147" t="n">
        <v>0</v>
      </c>
      <c r="CC147" t="n">
        <v>0</v>
      </c>
      <c r="CD147" t="n">
        <v>0</v>
      </c>
      <c r="CE147" t="n">
        <v>0</v>
      </c>
      <c r="CF147" t="n">
        <v>0</v>
      </c>
      <c r="CG147" t="n">
        <v>0</v>
      </c>
      <c r="CH147" t="n">
        <v>0</v>
      </c>
      <c r="CI147" t="n">
        <v>0</v>
      </c>
      <c r="CJ147" t="n">
        <v>0</v>
      </c>
      <c r="CK147" t="n">
        <v>0</v>
      </c>
      <c r="CL147" t="n">
        <v>0</v>
      </c>
      <c r="CM147" t="n">
        <v>0</v>
      </c>
      <c r="CN147" t="n">
        <v>0</v>
      </c>
      <c r="CO147" t="n">
        <v>11.13582807050618</v>
      </c>
      <c r="CP147" t="n">
        <v>0</v>
      </c>
      <c r="CQ147" t="n">
        <v>0</v>
      </c>
      <c r="CR147" t="n">
        <v>0</v>
      </c>
      <c r="CS147" t="n">
        <v>0</v>
      </c>
      <c r="CT147" t="n">
        <v>0</v>
      </c>
      <c r="CU147" t="n">
        <v>0</v>
      </c>
      <c r="CV147" t="n">
        <v>0</v>
      </c>
      <c r="CW147" t="n">
        <v>0</v>
      </c>
      <c r="CX147" t="n">
        <v>0</v>
      </c>
      <c r="CY147" t="n">
        <v>0</v>
      </c>
      <c r="CZ147" t="n">
        <v>0</v>
      </c>
      <c r="DA147" t="n">
        <v>0</v>
      </c>
      <c r="DB147" t="n">
        <v>0</v>
      </c>
      <c r="DC147" t="n">
        <v>0</v>
      </c>
      <c r="DD147" t="n">
        <v>0</v>
      </c>
      <c r="DE147" t="n">
        <v>0</v>
      </c>
      <c r="DF147" t="n">
        <v>0</v>
      </c>
      <c r="DG147" t="n">
        <v>0</v>
      </c>
      <c r="DH147" t="n">
        <v>0</v>
      </c>
    </row>
    <row r="148">
      <c r="A148" t="n">
        <v>158.8594589499483</v>
      </c>
      <c r="B148" t="n">
        <v>39.58115750777643</v>
      </c>
      <c r="C148" t="n">
        <v>20.3454378357998</v>
      </c>
      <c r="D148" t="n">
        <v>154.3581864454709</v>
      </c>
      <c r="E148" t="n">
        <v>164.6603826939392</v>
      </c>
      <c r="F148" t="n">
        <v>84.62077010085784</v>
      </c>
      <c r="G148" t="n">
        <v>38.62359788858517</v>
      </c>
      <c r="H148" t="n">
        <v>19.89907154302951</v>
      </c>
      <c r="I148" t="n">
        <v>149.1527947968707</v>
      </c>
      <c r="J148" t="n">
        <v>158.107832972005</v>
      </c>
      <c r="K148" t="n">
        <v>81.04031954001326</v>
      </c>
      <c r="L148" t="n">
        <v>15.46729192195307</v>
      </c>
      <c r="M148" t="n">
        <v>39.28325007069471</v>
      </c>
      <c r="N148" t="n">
        <v>39.88717126967671</v>
      </c>
      <c r="O148" t="n">
        <v>26.93225091903103</v>
      </c>
      <c r="P148" t="n">
        <v>19.84774719577718</v>
      </c>
      <c r="Q148" t="n">
        <v>20.77391837119428</v>
      </c>
      <c r="R148" t="n">
        <v>13.48041756998776</v>
      </c>
      <c r="S148" t="n">
        <v>154.8705815816761</v>
      </c>
      <c r="T148" t="n">
        <v>78.714699783203</v>
      </c>
      <c r="U148" t="n">
        <v>85.54265246488839</v>
      </c>
      <c r="V148" t="n">
        <v>57.37656706569896</v>
      </c>
      <c r="W148" t="n">
        <v>27.25478367423887</v>
      </c>
      <c r="X148" t="n">
        <v>334.9635215383165</v>
      </c>
      <c r="Y148" t="n">
        <v>442.950042416816</v>
      </c>
      <c r="Z148" t="n">
        <v>139.7948440003772</v>
      </c>
      <c r="AA148" t="n">
        <v>19.47525685738525</v>
      </c>
      <c r="AB148" t="n">
        <v>54.78355641436519</v>
      </c>
      <c r="AC148" t="n">
        <v>59.09409463662931</v>
      </c>
      <c r="AD148" t="n">
        <v>37.33773211424264</v>
      </c>
      <c r="AE148" t="n">
        <v>25.71349797341881</v>
      </c>
      <c r="AF148" t="n">
        <v>28.09930247902726</v>
      </c>
      <c r="AG148" t="n">
        <v>18.67584126684891</v>
      </c>
      <c r="AH148" t="n">
        <v>345.9110189461777</v>
      </c>
      <c r="AI148" t="n">
        <v>124.989513620511</v>
      </c>
      <c r="AJ148" t="n">
        <v>144.8308982939016</v>
      </c>
      <c r="AK148" t="n">
        <v>18.9923414082383</v>
      </c>
      <c r="AL148" t="n">
        <v>52.40840324252995</v>
      </c>
      <c r="AM148" t="n">
        <v>56.71894146479407</v>
      </c>
      <c r="AN148" t="n">
        <v>35.75091903101141</v>
      </c>
      <c r="AO148" t="n">
        <v>25.05639080026394</v>
      </c>
      <c r="AP148" t="n">
        <v>27.17002073711002</v>
      </c>
      <c r="AQ148" t="n">
        <v>18.16415307757566</v>
      </c>
      <c r="AR148" t="n">
        <v>336.649637100575</v>
      </c>
      <c r="AS148" t="n">
        <v>121.1045574512208</v>
      </c>
      <c r="AT148" t="n">
        <v>140.2114478273166</v>
      </c>
      <c r="AU148" t="n">
        <v>19.07477142049204</v>
      </c>
      <c r="AV148" t="n">
        <v>19.71010462814592</v>
      </c>
      <c r="AW148" t="n">
        <v>12.82875388820813</v>
      </c>
      <c r="AX148" t="n">
        <v>55.48678009237443</v>
      </c>
      <c r="AY148" t="n">
        <v>33.93712885286079</v>
      </c>
      <c r="AZ148" t="n">
        <v>37.64374587614292</v>
      </c>
      <c r="BA148" t="n">
        <v>25.94834574417949</v>
      </c>
      <c r="BB148" t="n">
        <v>16.95569799227072</v>
      </c>
      <c r="BC148" t="n">
        <v>19.10432180224339</v>
      </c>
      <c r="BD148" t="n">
        <v>126.6642944669621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 t="n">
        <v>0</v>
      </c>
      <c r="BN148" t="n">
        <v>0</v>
      </c>
      <c r="BO148" t="n">
        <v>0</v>
      </c>
      <c r="BP148" t="n">
        <v>0</v>
      </c>
      <c r="BQ148" t="n">
        <v>0</v>
      </c>
      <c r="BR148" t="n">
        <v>0</v>
      </c>
      <c r="BS148" t="n">
        <v>0</v>
      </c>
      <c r="BT148" t="n">
        <v>0</v>
      </c>
      <c r="BU148" t="n">
        <v>0</v>
      </c>
      <c r="BV148" t="n">
        <v>0</v>
      </c>
      <c r="BW148" t="n">
        <v>0</v>
      </c>
      <c r="BX148" t="n">
        <v>0</v>
      </c>
      <c r="BY148" t="n">
        <v>0</v>
      </c>
      <c r="BZ148" t="n">
        <v>0</v>
      </c>
      <c r="CA148" t="n">
        <v>0</v>
      </c>
      <c r="CB148" t="n">
        <v>0</v>
      </c>
      <c r="CC148" t="n">
        <v>0</v>
      </c>
      <c r="CD148" t="n">
        <v>0</v>
      </c>
      <c r="CE148" t="n">
        <v>0</v>
      </c>
      <c r="CF148" t="n">
        <v>0</v>
      </c>
      <c r="CG148" t="n">
        <v>0</v>
      </c>
      <c r="CH148" t="n">
        <v>0</v>
      </c>
      <c r="CI148" t="n">
        <v>0</v>
      </c>
      <c r="CJ148" t="n">
        <v>0</v>
      </c>
      <c r="CK148" t="n">
        <v>0</v>
      </c>
      <c r="CL148" t="n">
        <v>0</v>
      </c>
      <c r="CM148" t="n">
        <v>0</v>
      </c>
      <c r="CN148" t="n">
        <v>0</v>
      </c>
      <c r="CO148" t="n">
        <v>0</v>
      </c>
      <c r="CP148" t="n">
        <v>0</v>
      </c>
      <c r="CQ148" t="n">
        <v>0</v>
      </c>
      <c r="CR148" t="n">
        <v>0</v>
      </c>
      <c r="CS148" t="n">
        <v>0</v>
      </c>
      <c r="CT148" t="n">
        <v>0</v>
      </c>
      <c r="CU148" t="n">
        <v>0</v>
      </c>
      <c r="CV148" t="n">
        <v>0</v>
      </c>
      <c r="CW148" t="n">
        <v>0</v>
      </c>
      <c r="CX148" t="n">
        <v>0</v>
      </c>
      <c r="CY148" t="n">
        <v>0</v>
      </c>
      <c r="CZ148" t="n">
        <v>0</v>
      </c>
      <c r="DA148" t="n">
        <v>0</v>
      </c>
      <c r="DB148" t="n">
        <v>0</v>
      </c>
      <c r="DC148" t="n">
        <v>0</v>
      </c>
      <c r="DD148" t="n">
        <v>0</v>
      </c>
      <c r="DE148" t="n">
        <v>0</v>
      </c>
      <c r="DF148" t="n">
        <v>0</v>
      </c>
      <c r="DG148" t="n">
        <v>0</v>
      </c>
      <c r="DH148" t="n">
        <v>0</v>
      </c>
    </row>
    <row r="149">
      <c r="A149" t="n">
        <v>0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0.2269770949194081</v>
      </c>
      <c r="W149" t="n">
        <v>0</v>
      </c>
      <c r="X149" t="n">
        <v>0.2398435290790839</v>
      </c>
      <c r="Y149" t="n">
        <v>0.08850975586765951</v>
      </c>
      <c r="Z149" t="n">
        <v>0.5700820058440947</v>
      </c>
      <c r="AA149" t="n">
        <v>0</v>
      </c>
      <c r="AB149" t="n">
        <v>0</v>
      </c>
      <c r="AC149" t="n">
        <v>0</v>
      </c>
      <c r="AD149" t="n">
        <v>0.2269770949194081</v>
      </c>
      <c r="AE149" t="n">
        <v>0.2494108775567913</v>
      </c>
      <c r="AF149" t="n">
        <v>0.08172306532189649</v>
      </c>
      <c r="AG149" t="n">
        <v>0.255349231784334</v>
      </c>
      <c r="AH149" t="n">
        <v>0.2392308417381468</v>
      </c>
      <c r="AI149" t="n">
        <v>0.5585352059572062</v>
      </c>
      <c r="AJ149" t="n">
        <v>0.2873032331039683</v>
      </c>
      <c r="AK149" t="n">
        <v>0.8644547082665669</v>
      </c>
      <c r="AL149" t="n">
        <v>0.9064473560184755</v>
      </c>
      <c r="AM149" t="n">
        <v>0.1917240079178057</v>
      </c>
      <c r="AN149" t="n">
        <v>4.154727118484307</v>
      </c>
      <c r="AO149" t="n">
        <v>4.244509378829297</v>
      </c>
      <c r="AP149" t="n">
        <v>0.4269959468375907</v>
      </c>
      <c r="AQ149" t="n">
        <v>8.522952210387412</v>
      </c>
      <c r="AR149" t="n">
        <v>1.545951550570271</v>
      </c>
      <c r="AS149" t="n">
        <v>9.319917051560001</v>
      </c>
      <c r="AT149" t="n">
        <v>1.634461306437931</v>
      </c>
      <c r="AU149" t="n">
        <v>0</v>
      </c>
      <c r="AV149" t="n">
        <v>0</v>
      </c>
      <c r="AW149" t="n">
        <v>0</v>
      </c>
      <c r="AX149" t="n">
        <v>0.1917240079178057</v>
      </c>
      <c r="AY149" t="n">
        <v>0.5225751720237537</v>
      </c>
      <c r="AZ149" t="n">
        <v>0.1917240079178057</v>
      </c>
      <c r="BA149" t="n">
        <v>0.5087190121594872</v>
      </c>
      <c r="BB149" t="n">
        <v>2.465830898293901</v>
      </c>
      <c r="BC149" t="n">
        <v>0.5087190121594872</v>
      </c>
      <c r="BD149" t="n">
        <v>1.74474502780658</v>
      </c>
      <c r="BE149" t="n">
        <v>24.65010839852956</v>
      </c>
      <c r="BF149" t="n">
        <v>6.625718729380718</v>
      </c>
      <c r="BG149" t="n">
        <v>16.90187576585918</v>
      </c>
      <c r="BH149" t="n">
        <v>21.40908662456405</v>
      </c>
      <c r="BI149" t="n">
        <v>24.65010839852956</v>
      </c>
      <c r="BJ149" t="n">
        <v>24.65010839852956</v>
      </c>
      <c r="BK149" t="n">
        <v>6.625718729380718</v>
      </c>
      <c r="BL149" t="n">
        <v>16.90187576585918</v>
      </c>
      <c r="BM149" t="n">
        <v>21.40908662456405</v>
      </c>
      <c r="BN149" t="n">
        <v>24.65010839852956</v>
      </c>
      <c r="BO149" t="n">
        <v>24.65010839852956</v>
      </c>
      <c r="BP149" t="n">
        <v>6.051182957865966</v>
      </c>
      <c r="BQ149" t="n">
        <v>5.280681496842305</v>
      </c>
      <c r="BR149" t="n">
        <v>6.625718729380718</v>
      </c>
      <c r="BS149" t="n">
        <v>6.625718729380718</v>
      </c>
      <c r="BT149" t="n">
        <v>14.58855688566312</v>
      </c>
      <c r="BU149" t="n">
        <v>16.90187576585918</v>
      </c>
      <c r="BV149" t="n">
        <v>16.90187576585918</v>
      </c>
      <c r="BW149" t="n">
        <v>21.40908662456405</v>
      </c>
      <c r="BX149" t="n">
        <v>21.40908662456405</v>
      </c>
      <c r="BY149" t="n">
        <v>24.65010839852956</v>
      </c>
      <c r="BZ149" t="n">
        <v>15.59758224149308</v>
      </c>
      <c r="CA149" t="n">
        <v>59.60222452634555</v>
      </c>
      <c r="CB149" t="n">
        <v>103.3460033933453</v>
      </c>
      <c r="CC149" t="n">
        <v>131.2729757752851</v>
      </c>
      <c r="CD149" t="n">
        <v>131.2729757752851</v>
      </c>
      <c r="CE149" t="n">
        <v>14.68653973041758</v>
      </c>
      <c r="CF149" t="n">
        <v>13.91603826939392</v>
      </c>
      <c r="CG149" t="n">
        <v>15.59758224149308</v>
      </c>
      <c r="CH149" t="n">
        <v>15.59758224149308</v>
      </c>
      <c r="CI149" t="n">
        <v>56.29748326892262</v>
      </c>
      <c r="CJ149" t="n">
        <v>59.60222452634555</v>
      </c>
      <c r="CK149" t="n">
        <v>59.60222452634555</v>
      </c>
      <c r="CL149" t="n">
        <v>103.3460033933453</v>
      </c>
      <c r="CM149" t="n">
        <v>103.3460033933453</v>
      </c>
      <c r="CN149" t="n">
        <v>133.7213450843624</v>
      </c>
      <c r="CO149" t="n">
        <v>14.68653973041758</v>
      </c>
      <c r="CP149" t="n">
        <v>13.91603826939392</v>
      </c>
      <c r="CQ149" t="n">
        <v>15.59758224149308</v>
      </c>
      <c r="CR149" t="n">
        <v>15.59758224149308</v>
      </c>
      <c r="CS149" t="n">
        <v>56.29748326892262</v>
      </c>
      <c r="CT149" t="n">
        <v>59.60222452634555</v>
      </c>
      <c r="CU149" t="n">
        <v>59.60222452634555</v>
      </c>
      <c r="CV149" t="n">
        <v>103.3460033933453</v>
      </c>
      <c r="CW149" t="n">
        <v>103.3460033933453</v>
      </c>
      <c r="CX149" t="n">
        <v>131.2729757752851</v>
      </c>
      <c r="CY149" t="n">
        <v>13.34150249787916</v>
      </c>
      <c r="CZ149" t="n">
        <v>14.68653973041758</v>
      </c>
      <c r="DA149" t="n">
        <v>14.68653973041758</v>
      </c>
      <c r="DB149" t="n">
        <v>13.91603826939392</v>
      </c>
      <c r="DC149" t="n">
        <v>13.91603826939392</v>
      </c>
      <c r="DD149" t="n">
        <v>15.59758224149308</v>
      </c>
      <c r="DE149" t="n">
        <v>56.29748326892262</v>
      </c>
      <c r="DF149" t="n">
        <v>56.29748326892262</v>
      </c>
      <c r="DG149" t="n">
        <v>59.60222452634555</v>
      </c>
      <c r="DH149" t="n">
        <v>103.3460033933453</v>
      </c>
    </row>
    <row r="150">
      <c r="A150" t="n">
        <v>0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0.3431049109246867</v>
      </c>
      <c r="W150" t="n">
        <v>0</v>
      </c>
      <c r="X150" t="n">
        <v>0.2398435290790839</v>
      </c>
      <c r="Y150" t="n">
        <v>0.08850975586765951</v>
      </c>
      <c r="Z150" t="n">
        <v>0.5700820058440947</v>
      </c>
      <c r="AA150" t="n">
        <v>0.1540673013479121</v>
      </c>
      <c r="AB150" t="n">
        <v>0.530492977660477</v>
      </c>
      <c r="AC150" t="n">
        <v>0.2055801677820718</v>
      </c>
      <c r="AD150" t="n">
        <v>0.5664530115939297</v>
      </c>
      <c r="AE150" t="n">
        <v>0.2494108775567913</v>
      </c>
      <c r="AF150" t="n">
        <v>0.08172306532189649</v>
      </c>
      <c r="AG150" t="n">
        <v>0.255349231784334</v>
      </c>
      <c r="AH150" t="n">
        <v>0.2392308417381468</v>
      </c>
      <c r="AI150" t="n">
        <v>0.5585352059572062</v>
      </c>
      <c r="AJ150" t="n">
        <v>0.2873032331039683</v>
      </c>
      <c r="AK150" t="n">
        <v>5.753841078329723</v>
      </c>
      <c r="AL150" t="n">
        <v>9.164860024507497</v>
      </c>
      <c r="AM150" t="n">
        <v>0.7111886134414177</v>
      </c>
      <c r="AN150" t="n">
        <v>18.41455368083703</v>
      </c>
      <c r="AO150" t="n">
        <v>4.244509378829297</v>
      </c>
      <c r="AP150" t="n">
        <v>0.4269959468375907</v>
      </c>
      <c r="AQ150" t="n">
        <v>8.522952210387412</v>
      </c>
      <c r="AR150" t="n">
        <v>1.545951550570271</v>
      </c>
      <c r="AS150" t="n">
        <v>9.319917051560001</v>
      </c>
      <c r="AT150" t="n">
        <v>1.634461306437931</v>
      </c>
      <c r="AU150" t="n">
        <v>3.5785653690263</v>
      </c>
      <c r="AV150" t="n">
        <v>0.4269959468375907</v>
      </c>
      <c r="AW150" t="n">
        <v>2.629135639551325</v>
      </c>
      <c r="AX150" t="n">
        <v>0.7397492694881704</v>
      </c>
      <c r="AY150" t="n">
        <v>5.46658497502121</v>
      </c>
      <c r="AZ150" t="n">
        <v>0.82825902535583</v>
      </c>
      <c r="BA150" t="n">
        <v>0.5087190121594872</v>
      </c>
      <c r="BB150" t="n">
        <v>2.465830898293901</v>
      </c>
      <c r="BC150" t="n">
        <v>0.5087190121594872</v>
      </c>
      <c r="BD150" t="n">
        <v>1.74474502780658</v>
      </c>
      <c r="BE150" t="n">
        <v>42.05613158638891</v>
      </c>
      <c r="BF150" t="n">
        <v>7.593034216231503</v>
      </c>
      <c r="BG150" t="n">
        <v>30.13818456027902</v>
      </c>
      <c r="BH150" t="n">
        <v>40.30068809501366</v>
      </c>
      <c r="BI150" t="n">
        <v>42.05613158638891</v>
      </c>
      <c r="BJ150" t="n">
        <v>42.05613158638891</v>
      </c>
      <c r="BK150" t="n">
        <v>7.593034216231503</v>
      </c>
      <c r="BL150" t="n">
        <v>30.13818456027902</v>
      </c>
      <c r="BM150" t="n">
        <v>40.30068809501366</v>
      </c>
      <c r="BN150" t="n">
        <v>42.05613158638891</v>
      </c>
      <c r="BO150" t="n">
        <v>42.05613158638891</v>
      </c>
      <c r="BP150" t="n">
        <v>4.937741540201717</v>
      </c>
      <c r="BQ150" t="n">
        <v>7.2723630879442</v>
      </c>
      <c r="BR150" t="n">
        <v>7.593034216231503</v>
      </c>
      <c r="BS150" t="n">
        <v>7.593034216231503</v>
      </c>
      <c r="BT150" t="n">
        <v>30.13818456027902</v>
      </c>
      <c r="BU150" t="n">
        <v>30.13818456027902</v>
      </c>
      <c r="BV150" t="n">
        <v>30.13818456027902</v>
      </c>
      <c r="BW150" t="n">
        <v>40.30068809501366</v>
      </c>
      <c r="BX150" t="n">
        <v>40.30068809501366</v>
      </c>
      <c r="BY150" t="n">
        <v>42.05613158638891</v>
      </c>
      <c r="BZ150" t="n">
        <v>10.1571307380526</v>
      </c>
      <c r="CA150" t="n">
        <v>59.60222452634555</v>
      </c>
      <c r="CB150" t="n">
        <v>103.3460033933453</v>
      </c>
      <c r="CC150" t="n">
        <v>131.2729757752851</v>
      </c>
      <c r="CD150" t="n">
        <v>131.2729757752851</v>
      </c>
      <c r="CE150" t="n">
        <v>5.880667357903669</v>
      </c>
      <c r="CF150" t="n">
        <v>8.90583466867754</v>
      </c>
      <c r="CG150" t="n">
        <v>10.1571307380526</v>
      </c>
      <c r="CH150" t="n">
        <v>10.1571307380526</v>
      </c>
      <c r="CI150" t="n">
        <v>56.29748326892262</v>
      </c>
      <c r="CJ150" t="n">
        <v>59.60222452634555</v>
      </c>
      <c r="CK150" t="n">
        <v>59.60222452634555</v>
      </c>
      <c r="CL150" t="n">
        <v>103.3460033933453</v>
      </c>
      <c r="CM150" t="n">
        <v>103.3460033933453</v>
      </c>
      <c r="CN150" t="n">
        <v>133.7213450843624</v>
      </c>
      <c r="CO150" t="n">
        <v>5.880667357903669</v>
      </c>
      <c r="CP150" t="n">
        <v>8.90583466867754</v>
      </c>
      <c r="CQ150" t="n">
        <v>10.1571307380526</v>
      </c>
      <c r="CR150" t="n">
        <v>10.1571307380526</v>
      </c>
      <c r="CS150" t="n">
        <v>56.29748326892262</v>
      </c>
      <c r="CT150" t="n">
        <v>59.60222452634555</v>
      </c>
      <c r="CU150" t="n">
        <v>59.60222452634555</v>
      </c>
      <c r="CV150" t="n">
        <v>103.3460033933453</v>
      </c>
      <c r="CW150" t="n">
        <v>103.3460033933453</v>
      </c>
      <c r="CX150" t="n">
        <v>131.2729757752851</v>
      </c>
      <c r="CY150" t="n">
        <v>5.546422848524839</v>
      </c>
      <c r="CZ150" t="n">
        <v>5.880667357903669</v>
      </c>
      <c r="DA150" t="n">
        <v>5.880667357903669</v>
      </c>
      <c r="DB150" t="n">
        <v>8.90583466867754</v>
      </c>
      <c r="DC150" t="n">
        <v>8.90583466867754</v>
      </c>
      <c r="DD150" t="n">
        <v>10.1571307380526</v>
      </c>
      <c r="DE150" t="n">
        <v>56.29748326892262</v>
      </c>
      <c r="DF150" t="n">
        <v>56.29748326892262</v>
      </c>
      <c r="DG150" t="n">
        <v>59.60222452634555</v>
      </c>
      <c r="DH150" t="n">
        <v>103.3460033933453</v>
      </c>
    </row>
    <row r="151">
      <c r="A151" t="n">
        <v>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0.3431049109246867</v>
      </c>
      <c r="W151" t="n">
        <v>0</v>
      </c>
      <c r="X151" t="n">
        <v>0.2398435290790839</v>
      </c>
      <c r="Y151" t="n">
        <v>0.08850975586765951</v>
      </c>
      <c r="Z151" t="n">
        <v>0.5700820058440947</v>
      </c>
      <c r="AA151" t="n">
        <v>0.1540673013479121</v>
      </c>
      <c r="AB151" t="n">
        <v>0.530492977660477</v>
      </c>
      <c r="AC151" t="n">
        <v>0.2055801677820718</v>
      </c>
      <c r="AD151" t="n">
        <v>0.5664530115939297</v>
      </c>
      <c r="AE151" t="n">
        <v>0.2494108775567913</v>
      </c>
      <c r="AF151" t="n">
        <v>0.08172306532189649</v>
      </c>
      <c r="AG151" t="n">
        <v>0.255349231784334</v>
      </c>
      <c r="AH151" t="n">
        <v>0.2392308417381468</v>
      </c>
      <c r="AI151" t="n">
        <v>0.5585352059572062</v>
      </c>
      <c r="AJ151" t="n">
        <v>0.2873032331039683</v>
      </c>
      <c r="AK151" t="n">
        <v>5.753841078329723</v>
      </c>
      <c r="AL151" t="n">
        <v>9.164860024507497</v>
      </c>
      <c r="AM151" t="n">
        <v>0.7111886134414177</v>
      </c>
      <c r="AN151" t="n">
        <v>18.41455368083703</v>
      </c>
      <c r="AO151" t="n">
        <v>4.244509378829297</v>
      </c>
      <c r="AP151" t="n">
        <v>0.4269959468375907</v>
      </c>
      <c r="AQ151" t="n">
        <v>8.522952210387412</v>
      </c>
      <c r="AR151" t="n">
        <v>1.545951550570271</v>
      </c>
      <c r="AS151" t="n">
        <v>9.319917051560001</v>
      </c>
      <c r="AT151" t="n">
        <v>1.634461306437931</v>
      </c>
      <c r="AU151" t="n">
        <v>3.5785653690263</v>
      </c>
      <c r="AV151" t="n">
        <v>0.4269959468375907</v>
      </c>
      <c r="AW151" t="n">
        <v>2.629135639551325</v>
      </c>
      <c r="AX151" t="n">
        <v>0.7397492694881704</v>
      </c>
      <c r="AY151" t="n">
        <v>5.46658497502121</v>
      </c>
      <c r="AZ151" t="n">
        <v>0.82825902535583</v>
      </c>
      <c r="BA151" t="n">
        <v>0.5087190121594872</v>
      </c>
      <c r="BB151" t="n">
        <v>2.465830898293901</v>
      </c>
      <c r="BC151" t="n">
        <v>0.5087190121594872</v>
      </c>
      <c r="BD151" t="n">
        <v>1.74474502780658</v>
      </c>
      <c r="BE151" t="n">
        <v>42.05613158638891</v>
      </c>
      <c r="BF151" t="n">
        <v>7.593034216231503</v>
      </c>
      <c r="BG151" t="n">
        <v>30.13818456027902</v>
      </c>
      <c r="BH151" t="n">
        <v>40.30068809501366</v>
      </c>
      <c r="BI151" t="n">
        <v>42.05613158638891</v>
      </c>
      <c r="BJ151" t="n">
        <v>42.05613158638891</v>
      </c>
      <c r="BK151" t="n">
        <v>7.593034216231503</v>
      </c>
      <c r="BL151" t="n">
        <v>30.13818456027902</v>
      </c>
      <c r="BM151" t="n">
        <v>40.30068809501366</v>
      </c>
      <c r="BN151" t="n">
        <v>42.05613158638891</v>
      </c>
      <c r="BO151" t="n">
        <v>42.05613158638891</v>
      </c>
      <c r="BP151" t="n">
        <v>4.937741540201717</v>
      </c>
      <c r="BQ151" t="n">
        <v>7.2723630879442</v>
      </c>
      <c r="BR151" t="n">
        <v>7.593034216231503</v>
      </c>
      <c r="BS151" t="n">
        <v>7.593034216231503</v>
      </c>
      <c r="BT151" t="n">
        <v>30.13818456027902</v>
      </c>
      <c r="BU151" t="n">
        <v>30.13818456027902</v>
      </c>
      <c r="BV151" t="n">
        <v>30.13818456027902</v>
      </c>
      <c r="BW151" t="n">
        <v>40.30068809501366</v>
      </c>
      <c r="BX151" t="n">
        <v>40.30068809501366</v>
      </c>
      <c r="BY151" t="n">
        <v>42.05613158638891</v>
      </c>
      <c r="BZ151" t="n">
        <v>10.1571307380526</v>
      </c>
      <c r="CA151" t="n">
        <v>59.60222452634555</v>
      </c>
      <c r="CB151" t="n">
        <v>103.3460033933453</v>
      </c>
      <c r="CC151" t="n">
        <v>131.2729757752851</v>
      </c>
      <c r="CD151" t="n">
        <v>131.2729757752851</v>
      </c>
      <c r="CE151" t="n">
        <v>5.880667357903669</v>
      </c>
      <c r="CF151" t="n">
        <v>8.90583466867754</v>
      </c>
      <c r="CG151" t="n">
        <v>10.1571307380526</v>
      </c>
      <c r="CH151" t="n">
        <v>10.1571307380526</v>
      </c>
      <c r="CI151" t="n">
        <v>56.29748326892262</v>
      </c>
      <c r="CJ151" t="n">
        <v>59.60222452634555</v>
      </c>
      <c r="CK151" t="n">
        <v>59.60222452634555</v>
      </c>
      <c r="CL151" t="n">
        <v>103.3460033933453</v>
      </c>
      <c r="CM151" t="n">
        <v>103.3460033933453</v>
      </c>
      <c r="CN151" t="n">
        <v>133.7213450843624</v>
      </c>
      <c r="CO151" t="n">
        <v>5.880667357903669</v>
      </c>
      <c r="CP151" t="n">
        <v>8.90583466867754</v>
      </c>
      <c r="CQ151" t="n">
        <v>10.1571307380526</v>
      </c>
      <c r="CR151" t="n">
        <v>10.1571307380526</v>
      </c>
      <c r="CS151" t="n">
        <v>56.29748326892262</v>
      </c>
      <c r="CT151" t="n">
        <v>59.60222452634555</v>
      </c>
      <c r="CU151" t="n">
        <v>59.60222452634555</v>
      </c>
      <c r="CV151" t="n">
        <v>103.3460033933453</v>
      </c>
      <c r="CW151" t="n">
        <v>103.3460033933453</v>
      </c>
      <c r="CX151" t="n">
        <v>131.2729757752851</v>
      </c>
      <c r="CY151" t="n">
        <v>5.546422848524839</v>
      </c>
      <c r="CZ151" t="n">
        <v>5.880667357903669</v>
      </c>
      <c r="DA151" t="n">
        <v>5.880667357903669</v>
      </c>
      <c r="DB151" t="n">
        <v>8.90583466867754</v>
      </c>
      <c r="DC151" t="n">
        <v>8.90583466867754</v>
      </c>
      <c r="DD151" t="n">
        <v>10.1571307380526</v>
      </c>
      <c r="DE151" t="n">
        <v>56.29748326892262</v>
      </c>
      <c r="DF151" t="n">
        <v>56.29748326892262</v>
      </c>
      <c r="DG151" t="n">
        <v>59.60222452634555</v>
      </c>
      <c r="DH151" t="n">
        <v>103.3460033933453</v>
      </c>
    </row>
    <row r="152">
      <c r="A152" t="n">
        <v>158.8594589499483</v>
      </c>
      <c r="B152" t="n">
        <v>13.67315486850787</v>
      </c>
      <c r="C152" t="n">
        <v>8.58799132811764</v>
      </c>
      <c r="D152" t="n">
        <v>4.363040814402868</v>
      </c>
      <c r="E152" t="n">
        <v>164.6603826939392</v>
      </c>
      <c r="F152" t="n">
        <v>84.62077010085784</v>
      </c>
      <c r="G152" t="n">
        <v>13.67315486850787</v>
      </c>
      <c r="H152" t="n">
        <v>8.58799132811764</v>
      </c>
      <c r="I152" t="n">
        <v>4.000966160806864</v>
      </c>
      <c r="J152" t="n">
        <v>158.107832972005</v>
      </c>
      <c r="K152" t="n">
        <v>81.04031954001326</v>
      </c>
      <c r="L152" t="n">
        <v>2.429069657837686</v>
      </c>
      <c r="M152" t="n">
        <v>3.254548025261572</v>
      </c>
      <c r="N152" t="n">
        <v>13.06979922707136</v>
      </c>
      <c r="O152" t="n">
        <v>5.21048166650957</v>
      </c>
      <c r="P152" t="n">
        <v>1.799179941559054</v>
      </c>
      <c r="Q152" t="n">
        <v>8.58799132811764</v>
      </c>
      <c r="R152" t="n">
        <v>3.726317277783015</v>
      </c>
      <c r="S152" t="n">
        <v>3.997667075124896</v>
      </c>
      <c r="T152" t="n">
        <v>3.365892167027997</v>
      </c>
      <c r="U152" t="n">
        <v>85.54265246488839</v>
      </c>
      <c r="V152" t="n">
        <v>33.19676689603168</v>
      </c>
      <c r="W152" t="n">
        <v>17.95645206899803</v>
      </c>
      <c r="X152" t="n">
        <v>17.26741445942126</v>
      </c>
      <c r="Y152" t="n">
        <v>442.950042416816</v>
      </c>
      <c r="Z152" t="n">
        <v>139.7948440003772</v>
      </c>
      <c r="AA152" t="n">
        <v>5.753841078329723</v>
      </c>
      <c r="AB152" t="n">
        <v>8.565251201809787</v>
      </c>
      <c r="AC152" t="n">
        <v>31.2768404185126</v>
      </c>
      <c r="AD152" t="n">
        <v>15.68899047978133</v>
      </c>
      <c r="AE152" t="n">
        <v>4.244509378829297</v>
      </c>
      <c r="AF152" t="n">
        <v>16.88896220190405</v>
      </c>
      <c r="AG152" t="n">
        <v>9.433499858610617</v>
      </c>
      <c r="AH152" t="n">
        <v>13.32583184088982</v>
      </c>
      <c r="AI152" t="n">
        <v>9.114548967857484</v>
      </c>
      <c r="AJ152" t="n">
        <v>144.8308982939016</v>
      </c>
      <c r="AK152" t="n">
        <v>5.753841078329723</v>
      </c>
      <c r="AL152" t="n">
        <v>9.164860024507497</v>
      </c>
      <c r="AM152" t="n">
        <v>31.91071260250732</v>
      </c>
      <c r="AN152" t="n">
        <v>15.68899047978133</v>
      </c>
      <c r="AO152" t="n">
        <v>4.244509378829297</v>
      </c>
      <c r="AP152" t="n">
        <v>16.88896220190405</v>
      </c>
      <c r="AQ152" t="n">
        <v>9.433499858610617</v>
      </c>
      <c r="AR152" t="n">
        <v>13.56336600999152</v>
      </c>
      <c r="AS152" t="n">
        <v>8.75247431426148</v>
      </c>
      <c r="AT152" t="n">
        <v>140.2114478273166</v>
      </c>
      <c r="AU152" t="n">
        <v>3.5785653690263</v>
      </c>
      <c r="AV152" t="n">
        <v>5.016495428409843</v>
      </c>
      <c r="AW152" t="n">
        <v>3.454849655952494</v>
      </c>
      <c r="AX152" t="n">
        <v>7.733881609953817</v>
      </c>
      <c r="AY152" t="n">
        <v>4.424898670939771</v>
      </c>
      <c r="AZ152" t="n">
        <v>16.47631727778302</v>
      </c>
      <c r="BA152" t="n">
        <v>3.507163728909418</v>
      </c>
      <c r="BB152" t="n">
        <v>2.313130361014234</v>
      </c>
      <c r="BC152" t="n">
        <v>9.577717032708081</v>
      </c>
      <c r="BD152" t="n">
        <v>9.488170421340376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 t="n">
        <v>0</v>
      </c>
      <c r="BN152" t="n">
        <v>0</v>
      </c>
      <c r="BO152" t="n">
        <v>0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 t="n">
        <v>0</v>
      </c>
      <c r="BV152" t="n">
        <v>0</v>
      </c>
      <c r="BW152" t="n">
        <v>0</v>
      </c>
      <c r="BX152" t="n">
        <v>0</v>
      </c>
      <c r="BY152" t="n">
        <v>0</v>
      </c>
      <c r="BZ152" t="n">
        <v>0</v>
      </c>
      <c r="CA152" t="n">
        <v>0</v>
      </c>
      <c r="CB152" t="n">
        <v>0</v>
      </c>
      <c r="CC152" t="n">
        <v>0</v>
      </c>
      <c r="CD152" t="n">
        <v>0</v>
      </c>
      <c r="CE152" t="n">
        <v>0</v>
      </c>
      <c r="CF152" t="n">
        <v>0</v>
      </c>
      <c r="CG152" t="n">
        <v>0</v>
      </c>
      <c r="CH152" t="n">
        <v>0</v>
      </c>
      <c r="CI152" t="n">
        <v>0</v>
      </c>
      <c r="CJ152" t="n">
        <v>0</v>
      </c>
      <c r="CK152" t="n">
        <v>0</v>
      </c>
      <c r="CL152" t="n">
        <v>0</v>
      </c>
      <c r="CM152" t="n">
        <v>0</v>
      </c>
      <c r="CN152" t="n">
        <v>0</v>
      </c>
      <c r="CO152" t="n">
        <v>5.880667357903669</v>
      </c>
      <c r="CP152" t="n">
        <v>8.90583466867754</v>
      </c>
      <c r="CQ152" t="n">
        <v>0</v>
      </c>
      <c r="CR152" t="n">
        <v>0</v>
      </c>
      <c r="CS152" t="n">
        <v>56.29748326892262</v>
      </c>
      <c r="CT152" t="n">
        <v>0</v>
      </c>
      <c r="CU152" t="n">
        <v>0</v>
      </c>
      <c r="CV152" t="n">
        <v>0</v>
      </c>
      <c r="CW152" t="n">
        <v>0</v>
      </c>
      <c r="CX152" t="n">
        <v>0</v>
      </c>
      <c r="CY152" t="n">
        <v>5.546422848524839</v>
      </c>
      <c r="CZ152" t="n">
        <v>0</v>
      </c>
      <c r="DA152" t="n">
        <v>0</v>
      </c>
      <c r="DB152" t="n">
        <v>0</v>
      </c>
      <c r="DC152" t="n">
        <v>0</v>
      </c>
      <c r="DD152" t="n">
        <v>0</v>
      </c>
      <c r="DE152" t="n">
        <v>0</v>
      </c>
      <c r="DF152" t="n">
        <v>0</v>
      </c>
      <c r="DG152" t="n">
        <v>0</v>
      </c>
      <c r="DH152" t="n">
        <v>0</v>
      </c>
    </row>
    <row r="153">
      <c r="A153" t="n">
        <v>0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0.2269770949194081</v>
      </c>
      <c r="W153" t="n">
        <v>0</v>
      </c>
      <c r="X153" t="n">
        <v>0.2398435290790839</v>
      </c>
      <c r="Y153" t="n">
        <v>0.08850975586765951</v>
      </c>
      <c r="Z153" t="n">
        <v>0.5700820058440947</v>
      </c>
      <c r="AA153" t="n">
        <v>0</v>
      </c>
      <c r="AB153" t="n">
        <v>0</v>
      </c>
      <c r="AC153" t="n">
        <v>0</v>
      </c>
      <c r="AD153" t="n">
        <v>0.2269770949194081</v>
      </c>
      <c r="AE153" t="n">
        <v>0.2494108775567913</v>
      </c>
      <c r="AF153" t="n">
        <v>0.08172306532189649</v>
      </c>
      <c r="AG153" t="n">
        <v>0.255349231784334</v>
      </c>
      <c r="AH153" t="n">
        <v>0.2392308417381468</v>
      </c>
      <c r="AI153" t="n">
        <v>0.5585352059572062</v>
      </c>
      <c r="AJ153" t="n">
        <v>0.2873032331039683</v>
      </c>
      <c r="AK153" t="n">
        <v>0.8644547082665669</v>
      </c>
      <c r="AL153" t="n">
        <v>0.9064473560184755</v>
      </c>
      <c r="AM153" t="n">
        <v>0.1917240079178057</v>
      </c>
      <c r="AN153" t="n">
        <v>4.154727118484307</v>
      </c>
      <c r="AO153" t="n">
        <v>4.244509378829297</v>
      </c>
      <c r="AP153" t="n">
        <v>0.4269959468375907</v>
      </c>
      <c r="AQ153" t="n">
        <v>8.522952210387412</v>
      </c>
      <c r="AR153" t="n">
        <v>1.545951550570271</v>
      </c>
      <c r="AS153" t="n">
        <v>9.319917051560001</v>
      </c>
      <c r="AT153" t="n">
        <v>1.634461306437931</v>
      </c>
      <c r="AU153" t="n">
        <v>0</v>
      </c>
      <c r="AV153" t="n">
        <v>0</v>
      </c>
      <c r="AW153" t="n">
        <v>0</v>
      </c>
      <c r="AX153" t="n">
        <v>0.1917240079178057</v>
      </c>
      <c r="AY153" t="n">
        <v>0.5225751720237537</v>
      </c>
      <c r="AZ153" t="n">
        <v>0.1917240079178057</v>
      </c>
      <c r="BA153" t="n">
        <v>0.5087190121594872</v>
      </c>
      <c r="BB153" t="n">
        <v>2.465830898293901</v>
      </c>
      <c r="BC153" t="n">
        <v>0.5087190121594872</v>
      </c>
      <c r="BD153" t="n">
        <v>1.74474502780658</v>
      </c>
      <c r="BE153" t="n">
        <v>24.65010839852956</v>
      </c>
      <c r="BF153" t="n">
        <v>6.625718729380718</v>
      </c>
      <c r="BG153" t="n">
        <v>16.90187576585918</v>
      </c>
      <c r="BH153" t="n">
        <v>21.40908662456405</v>
      </c>
      <c r="BI153" t="n">
        <v>24.65010839852956</v>
      </c>
      <c r="BJ153" t="n">
        <v>24.65010839852956</v>
      </c>
      <c r="BK153" t="n">
        <v>6.625718729380718</v>
      </c>
      <c r="BL153" t="n">
        <v>16.90187576585918</v>
      </c>
      <c r="BM153" t="n">
        <v>21.40908662456405</v>
      </c>
      <c r="BN153" t="n">
        <v>24.65010839852956</v>
      </c>
      <c r="BO153" t="n">
        <v>24.65010839852956</v>
      </c>
      <c r="BP153" t="n">
        <v>6.051182957865966</v>
      </c>
      <c r="BQ153" t="n">
        <v>5.280681496842305</v>
      </c>
      <c r="BR153" t="n">
        <v>6.625718729380718</v>
      </c>
      <c r="BS153" t="n">
        <v>6.625718729380718</v>
      </c>
      <c r="BT153" t="n">
        <v>14.58855688566312</v>
      </c>
      <c r="BU153" t="n">
        <v>16.90187576585918</v>
      </c>
      <c r="BV153" t="n">
        <v>16.90187576585918</v>
      </c>
      <c r="BW153" t="n">
        <v>21.40908662456405</v>
      </c>
      <c r="BX153" t="n">
        <v>21.40908662456405</v>
      </c>
      <c r="BY153" t="n">
        <v>24.65010839852956</v>
      </c>
      <c r="BZ153" t="n">
        <v>15.59758224149308</v>
      </c>
      <c r="CA153" t="n">
        <v>59.60222452634555</v>
      </c>
      <c r="CB153" t="n">
        <v>103.3460033933453</v>
      </c>
      <c r="CC153" t="n">
        <v>131.2729757752851</v>
      </c>
      <c r="CD153" t="n">
        <v>131.2729757752851</v>
      </c>
      <c r="CE153" t="n">
        <v>14.68653973041758</v>
      </c>
      <c r="CF153" t="n">
        <v>13.91603826939392</v>
      </c>
      <c r="CG153" t="n">
        <v>15.59758224149308</v>
      </c>
      <c r="CH153" t="n">
        <v>15.59758224149308</v>
      </c>
      <c r="CI153" t="n">
        <v>56.29748326892262</v>
      </c>
      <c r="CJ153" t="n">
        <v>59.60222452634555</v>
      </c>
      <c r="CK153" t="n">
        <v>59.60222452634555</v>
      </c>
      <c r="CL153" t="n">
        <v>103.3460033933453</v>
      </c>
      <c r="CM153" t="n">
        <v>103.3460033933453</v>
      </c>
      <c r="CN153" t="n">
        <v>133.7213450843624</v>
      </c>
      <c r="CO153" t="n">
        <v>14.68653973041758</v>
      </c>
      <c r="CP153" t="n">
        <v>13.91603826939392</v>
      </c>
      <c r="CQ153" t="n">
        <v>15.59758224149308</v>
      </c>
      <c r="CR153" t="n">
        <v>15.59758224149308</v>
      </c>
      <c r="CS153" t="n">
        <v>56.29748326892262</v>
      </c>
      <c r="CT153" t="n">
        <v>59.60222452634555</v>
      </c>
      <c r="CU153" t="n">
        <v>59.60222452634555</v>
      </c>
      <c r="CV153" t="n">
        <v>103.3460033933453</v>
      </c>
      <c r="CW153" t="n">
        <v>103.3460033933453</v>
      </c>
      <c r="CX153" t="n">
        <v>131.2729757752851</v>
      </c>
      <c r="CY153" t="n">
        <v>13.34150249787916</v>
      </c>
      <c r="CZ153" t="n">
        <v>14.68653973041758</v>
      </c>
      <c r="DA153" t="n">
        <v>14.68653973041758</v>
      </c>
      <c r="DB153" t="n">
        <v>13.91603826939392</v>
      </c>
      <c r="DC153" t="n">
        <v>13.91603826939392</v>
      </c>
      <c r="DD153" t="n">
        <v>15.59758224149308</v>
      </c>
      <c r="DE153" t="n">
        <v>56.29748326892262</v>
      </c>
      <c r="DF153" t="n">
        <v>56.29748326892262</v>
      </c>
      <c r="DG153" t="n">
        <v>59.60222452634555</v>
      </c>
      <c r="DH153" t="n">
        <v>103.3460033933453</v>
      </c>
    </row>
    <row r="154">
      <c r="A154" t="n">
        <v>158.8594589499483</v>
      </c>
      <c r="B154" t="n">
        <v>39.58115750777643</v>
      </c>
      <c r="C154" t="n">
        <v>20.3454378357998</v>
      </c>
      <c r="D154" t="n">
        <v>154.3581864454709</v>
      </c>
      <c r="E154" t="n">
        <v>164.6603826939392</v>
      </c>
      <c r="F154" t="n">
        <v>84.62077010085784</v>
      </c>
      <c r="G154" t="n">
        <v>38.62359788858517</v>
      </c>
      <c r="H154" t="n">
        <v>19.89907154302951</v>
      </c>
      <c r="I154" t="n">
        <v>149.1527947968707</v>
      </c>
      <c r="J154" t="n">
        <v>158.107832972005</v>
      </c>
      <c r="K154" t="n">
        <v>81.04031954001326</v>
      </c>
      <c r="L154" t="n">
        <v>15.46729192195307</v>
      </c>
      <c r="M154" t="n">
        <v>39.28325007069471</v>
      </c>
      <c r="N154" t="n">
        <v>39.88717126967671</v>
      </c>
      <c r="O154" t="n">
        <v>26.93225091903103</v>
      </c>
      <c r="P154" t="n">
        <v>19.84774719577718</v>
      </c>
      <c r="Q154" t="n">
        <v>20.77391837119428</v>
      </c>
      <c r="R154" t="n">
        <v>13.48041756998776</v>
      </c>
      <c r="S154" t="n">
        <v>154.8705815816761</v>
      </c>
      <c r="T154" t="n">
        <v>78.714699783203</v>
      </c>
      <c r="U154" t="n">
        <v>85.54265246488839</v>
      </c>
      <c r="V154" t="n">
        <v>57.37656706569896</v>
      </c>
      <c r="W154" t="n">
        <v>27.25478367423887</v>
      </c>
      <c r="X154" t="n">
        <v>334.9635215383165</v>
      </c>
      <c r="Y154" t="n">
        <v>442.950042416816</v>
      </c>
      <c r="Z154" t="n">
        <v>139.7948440003772</v>
      </c>
      <c r="AA154" t="n">
        <v>19.47525685738525</v>
      </c>
      <c r="AB154" t="n">
        <v>54.78355641436519</v>
      </c>
      <c r="AC154" t="n">
        <v>59.09409463662931</v>
      </c>
      <c r="AD154" t="n">
        <v>37.33773211424264</v>
      </c>
      <c r="AE154" t="n">
        <v>25.71349797341881</v>
      </c>
      <c r="AF154" t="n">
        <v>28.09930247902726</v>
      </c>
      <c r="AG154" t="n">
        <v>18.67584126684891</v>
      </c>
      <c r="AH154" t="n">
        <v>345.9110189461777</v>
      </c>
      <c r="AI154" t="n">
        <v>124.989513620511</v>
      </c>
      <c r="AJ154" t="n">
        <v>144.8308982939016</v>
      </c>
      <c r="AK154" t="n">
        <v>18.9923414082383</v>
      </c>
      <c r="AL154" t="n">
        <v>52.40840324252995</v>
      </c>
      <c r="AM154" t="n">
        <v>56.71894146479407</v>
      </c>
      <c r="AN154" t="n">
        <v>35.75091903101141</v>
      </c>
      <c r="AO154" t="n">
        <v>25.05639080026394</v>
      </c>
      <c r="AP154" t="n">
        <v>27.17002073711002</v>
      </c>
      <c r="AQ154" t="n">
        <v>18.16415307757566</v>
      </c>
      <c r="AR154" t="n">
        <v>336.649637100575</v>
      </c>
      <c r="AS154" t="n">
        <v>121.1045574512208</v>
      </c>
      <c r="AT154" t="n">
        <v>140.2114478273166</v>
      </c>
      <c r="AU154" t="n">
        <v>19.07477142049204</v>
      </c>
      <c r="AV154" t="n">
        <v>19.71010462814592</v>
      </c>
      <c r="AW154" t="n">
        <v>12.82875388820813</v>
      </c>
      <c r="AX154" t="n">
        <v>55.48678009237443</v>
      </c>
      <c r="AY154" t="n">
        <v>33.93712885286079</v>
      </c>
      <c r="AZ154" t="n">
        <v>37.64374587614292</v>
      </c>
      <c r="BA154" t="n">
        <v>25.94834574417949</v>
      </c>
      <c r="BB154" t="n">
        <v>16.95569799227072</v>
      </c>
      <c r="BC154" t="n">
        <v>19.10432180224339</v>
      </c>
      <c r="BD154" t="n">
        <v>126.6642944669621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 t="n">
        <v>0</v>
      </c>
      <c r="BN154" t="n">
        <v>0</v>
      </c>
      <c r="BO154" t="n">
        <v>0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 t="n">
        <v>0</v>
      </c>
      <c r="BV154" t="n">
        <v>0</v>
      </c>
      <c r="BW154" t="n">
        <v>0</v>
      </c>
      <c r="BX154" t="n">
        <v>0</v>
      </c>
      <c r="BY154" t="n">
        <v>0</v>
      </c>
      <c r="BZ154" t="n">
        <v>0</v>
      </c>
      <c r="CA154" t="n">
        <v>0</v>
      </c>
      <c r="CB154" t="n">
        <v>0</v>
      </c>
      <c r="CC154" t="n">
        <v>0</v>
      </c>
      <c r="CD154" t="n">
        <v>0</v>
      </c>
      <c r="CE154" t="n">
        <v>0</v>
      </c>
      <c r="CF154" t="n">
        <v>0</v>
      </c>
      <c r="CG154" t="n">
        <v>0</v>
      </c>
      <c r="CH154" t="n">
        <v>0</v>
      </c>
      <c r="CI154" t="n">
        <v>0</v>
      </c>
      <c r="CJ154" t="n">
        <v>0</v>
      </c>
      <c r="CK154" t="n">
        <v>0</v>
      </c>
      <c r="CL154" t="n">
        <v>0</v>
      </c>
      <c r="CM154" t="n">
        <v>0</v>
      </c>
      <c r="CN154" t="n">
        <v>0</v>
      </c>
      <c r="CO154" t="n">
        <v>0</v>
      </c>
      <c r="CP154" t="n">
        <v>0</v>
      </c>
      <c r="CQ154" t="n">
        <v>0</v>
      </c>
      <c r="CR154" t="n">
        <v>0</v>
      </c>
      <c r="CS154" t="n">
        <v>0</v>
      </c>
      <c r="CT154" t="n">
        <v>0</v>
      </c>
      <c r="CU154" t="n">
        <v>0</v>
      </c>
      <c r="CV154" t="n">
        <v>0</v>
      </c>
      <c r="CW154" t="n">
        <v>0</v>
      </c>
      <c r="CX154" t="n">
        <v>0</v>
      </c>
      <c r="CY154" t="n">
        <v>0</v>
      </c>
      <c r="CZ154" t="n">
        <v>0</v>
      </c>
      <c r="DA154" t="n">
        <v>0</v>
      </c>
      <c r="DB154" t="n">
        <v>0</v>
      </c>
      <c r="DC154" t="n">
        <v>0</v>
      </c>
      <c r="DD154" t="n">
        <v>0</v>
      </c>
      <c r="DE154" t="n">
        <v>0</v>
      </c>
      <c r="DF154" t="n">
        <v>0</v>
      </c>
      <c r="DG154" t="n">
        <v>0</v>
      </c>
      <c r="DH154" t="n">
        <v>0</v>
      </c>
    </row>
    <row r="155">
      <c r="A155" t="n">
        <v>0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0.3431049109246867</v>
      </c>
      <c r="W155" t="n">
        <v>0</v>
      </c>
      <c r="X155" t="n">
        <v>0</v>
      </c>
      <c r="Y155" t="n">
        <v>0.08850975586765951</v>
      </c>
      <c r="Z155" t="n">
        <v>0.5700820058440947</v>
      </c>
      <c r="AA155" t="n">
        <v>0.1540673013479121</v>
      </c>
      <c r="AB155" t="n">
        <v>0</v>
      </c>
      <c r="AC155" t="n">
        <v>0.2055801677820718</v>
      </c>
      <c r="AD155" t="n">
        <v>0.5664530115939297</v>
      </c>
      <c r="AE155" t="n">
        <v>0</v>
      </c>
      <c r="AF155" t="n">
        <v>0.08172306532189649</v>
      </c>
      <c r="AG155" t="n">
        <v>0.255349231784334</v>
      </c>
      <c r="AH155" t="n">
        <v>0</v>
      </c>
      <c r="AI155" t="n">
        <v>0</v>
      </c>
      <c r="AJ155" t="n">
        <v>0.2873032331039683</v>
      </c>
      <c r="AK155" t="n">
        <v>5.753841078329723</v>
      </c>
      <c r="AL155" t="n">
        <v>0.01904043736450186</v>
      </c>
      <c r="AM155" t="n">
        <v>0.7111886134414177</v>
      </c>
      <c r="AN155" t="n">
        <v>18.41455368083703</v>
      </c>
      <c r="AO155" t="n">
        <v>0</v>
      </c>
      <c r="AP155" t="n">
        <v>0.4269959468375907</v>
      </c>
      <c r="AQ155" t="n">
        <v>8.522952210387412</v>
      </c>
      <c r="AR155" t="n">
        <v>0</v>
      </c>
      <c r="AS155" t="n">
        <v>0</v>
      </c>
      <c r="AT155" t="n">
        <v>1.634461306437931</v>
      </c>
      <c r="AU155" t="n">
        <v>0</v>
      </c>
      <c r="AV155" t="n">
        <v>0.4269959468375907</v>
      </c>
      <c r="AW155" t="n">
        <v>2.629135639551325</v>
      </c>
      <c r="AX155" t="n">
        <v>0</v>
      </c>
      <c r="AY155" t="n">
        <v>0</v>
      </c>
      <c r="AZ155" t="n">
        <v>0.82825902535583</v>
      </c>
      <c r="BA155" t="n">
        <v>0</v>
      </c>
      <c r="BB155" t="n">
        <v>0</v>
      </c>
      <c r="BC155" t="n">
        <v>0.5087190121594872</v>
      </c>
      <c r="BD155" t="n">
        <v>0</v>
      </c>
      <c r="BE155" t="n">
        <v>24.65010839852956</v>
      </c>
      <c r="BF155" t="n">
        <v>2.564096521821096</v>
      </c>
      <c r="BG155" t="n">
        <v>16.90187576585918</v>
      </c>
      <c r="BH155" t="n">
        <v>1.157507776416251</v>
      </c>
      <c r="BI155" t="n">
        <v>24.65010839852956</v>
      </c>
      <c r="BJ155" t="n">
        <v>24.65010839852956</v>
      </c>
      <c r="BK155" t="n">
        <v>2.564096521821096</v>
      </c>
      <c r="BL155" t="n">
        <v>16.90187576585918</v>
      </c>
      <c r="BM155" t="n">
        <v>1.157507776416251</v>
      </c>
      <c r="BN155" t="n">
        <v>24.65010839852956</v>
      </c>
      <c r="BO155" t="n">
        <v>24.65010839852956</v>
      </c>
      <c r="BP155" t="n">
        <v>0.9429258177019515</v>
      </c>
      <c r="BQ155" t="n">
        <v>0.5170138561598644</v>
      </c>
      <c r="BR155" t="n">
        <v>2.564096521821096</v>
      </c>
      <c r="BS155" t="n">
        <v>2.564096521821096</v>
      </c>
      <c r="BT155" t="n">
        <v>0.8261853143557359</v>
      </c>
      <c r="BU155" t="n">
        <v>16.90187576585918</v>
      </c>
      <c r="BV155" t="n">
        <v>16.90187576585918</v>
      </c>
      <c r="BW155" t="n">
        <v>1.157507776416251</v>
      </c>
      <c r="BX155" t="n">
        <v>1.157507776416251</v>
      </c>
      <c r="BY155" t="n">
        <v>24.65010839852956</v>
      </c>
      <c r="BZ155" t="n">
        <v>10.1571307380526</v>
      </c>
      <c r="CA155" t="n">
        <v>59.60222452634555</v>
      </c>
      <c r="CB155" t="n">
        <v>1.673814685644265</v>
      </c>
      <c r="CC155" t="n">
        <v>131.2729757752851</v>
      </c>
      <c r="CD155" t="n">
        <v>131.2729757752851</v>
      </c>
      <c r="CE155" t="n">
        <v>5.880667357903669</v>
      </c>
      <c r="CF155" t="n">
        <v>0.6951644829861441</v>
      </c>
      <c r="CG155" t="n">
        <v>10.1571307380526</v>
      </c>
      <c r="CH155" t="n">
        <v>10.1571307380526</v>
      </c>
      <c r="CI155" t="n">
        <v>0.8261853143557359</v>
      </c>
      <c r="CJ155" t="n">
        <v>59.60222452634555</v>
      </c>
      <c r="CK155" t="n">
        <v>59.60222452634555</v>
      </c>
      <c r="CL155" t="n">
        <v>1.726364407578472</v>
      </c>
      <c r="CM155" t="n">
        <v>1.726364407578472</v>
      </c>
      <c r="CN155" t="n">
        <v>133.7213450843624</v>
      </c>
      <c r="CO155" t="n">
        <v>5.880667357903669</v>
      </c>
      <c r="CP155" t="n">
        <v>0.6951644829861441</v>
      </c>
      <c r="CQ155" t="n">
        <v>10.1571307380526</v>
      </c>
      <c r="CR155" t="n">
        <v>10.1571307380526</v>
      </c>
      <c r="CS155" t="n">
        <v>0.8261853143557359</v>
      </c>
      <c r="CT155" t="n">
        <v>59.60222452634555</v>
      </c>
      <c r="CU155" t="n">
        <v>59.60222452634555</v>
      </c>
      <c r="CV155" t="n">
        <v>1.673814685644265</v>
      </c>
      <c r="CW155" t="n">
        <v>1.673814685644265</v>
      </c>
      <c r="CX155" t="n">
        <v>131.2729757752851</v>
      </c>
      <c r="CY155" t="n">
        <v>0.1856913940993497</v>
      </c>
      <c r="CZ155" t="n">
        <v>5.880667357903669</v>
      </c>
      <c r="DA155" t="n">
        <v>5.880667357903669</v>
      </c>
      <c r="DB155" t="n">
        <v>0.6951644829861441</v>
      </c>
      <c r="DC155" t="n">
        <v>0.6951644829861441</v>
      </c>
      <c r="DD155" t="n">
        <v>10.1571307380526</v>
      </c>
      <c r="DE155" t="n">
        <v>0.8261853143557359</v>
      </c>
      <c r="DF155" t="n">
        <v>0.8261853143557359</v>
      </c>
      <c r="DG155" t="n">
        <v>59.60222452634555</v>
      </c>
      <c r="DH155" t="n">
        <v>1.726364407578472</v>
      </c>
    </row>
    <row r="156">
      <c r="A156" t="n">
        <v>0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0.466820623998492</v>
      </c>
      <c r="X156" t="n">
        <v>0.2398435290790839</v>
      </c>
      <c r="Y156" t="n">
        <v>0.08850975586765951</v>
      </c>
      <c r="Z156" t="n">
        <v>0.5700820058440947</v>
      </c>
      <c r="AA156" t="n">
        <v>0</v>
      </c>
      <c r="AB156" t="n">
        <v>0</v>
      </c>
      <c r="AC156" t="n">
        <v>0</v>
      </c>
      <c r="AD156" t="n">
        <v>0.07323970213969269</v>
      </c>
      <c r="AE156" t="n">
        <v>0.4236026015647093</v>
      </c>
      <c r="AF156" t="n">
        <v>0.1575077764162503</v>
      </c>
      <c r="AG156" t="n">
        <v>0.8409369403336791</v>
      </c>
      <c r="AH156" t="n">
        <v>0.2392308417381468</v>
      </c>
      <c r="AI156" t="n">
        <v>0.5585352059572062</v>
      </c>
      <c r="AJ156" t="n">
        <v>0.2873032331039683</v>
      </c>
      <c r="AK156" t="n">
        <v>10.43769441040626</v>
      </c>
      <c r="AL156" t="n">
        <v>1.337637854651712</v>
      </c>
      <c r="AM156" t="n">
        <v>0.4467904609293997</v>
      </c>
      <c r="AN156" t="n">
        <v>7.433429163917429</v>
      </c>
      <c r="AO156" t="n">
        <v>10.32531341313979</v>
      </c>
      <c r="AP156" t="n">
        <v>1.017720803091715</v>
      </c>
      <c r="AQ156" t="n">
        <v>90.61419549439158</v>
      </c>
      <c r="AR156" t="n">
        <v>1.545951550570271</v>
      </c>
      <c r="AS156" t="n">
        <v>9.319917051560001</v>
      </c>
      <c r="AT156" t="n">
        <v>1.634461306437931</v>
      </c>
      <c r="AU156" t="n">
        <v>1.555518899047979</v>
      </c>
      <c r="AV156" t="n">
        <v>0.4467904609293997</v>
      </c>
      <c r="AW156" t="n">
        <v>7.014468847205204</v>
      </c>
      <c r="AX156" t="n">
        <v>0.4467904609293997</v>
      </c>
      <c r="AY156" t="n">
        <v>0.856348383448016</v>
      </c>
      <c r="AZ156" t="n">
        <v>0.4467904609293997</v>
      </c>
      <c r="BA156" t="n">
        <v>1.175228579507965</v>
      </c>
      <c r="BB156" t="n">
        <v>6.48765199359035</v>
      </c>
      <c r="BC156" t="n">
        <v>1.134791215006127</v>
      </c>
      <c r="BD156" t="n">
        <v>1.74474502780658</v>
      </c>
      <c r="BE156" t="n">
        <v>42.05613158638891</v>
      </c>
      <c r="BF156" t="n">
        <v>9.309077198604962</v>
      </c>
      <c r="BG156" t="n">
        <v>8.062140635309646</v>
      </c>
      <c r="BH156" t="n">
        <v>40.30068809501366</v>
      </c>
      <c r="BI156" t="n">
        <v>42.05613158638891</v>
      </c>
      <c r="BJ156" t="n">
        <v>42.05613158638891</v>
      </c>
      <c r="BK156" t="n">
        <v>9.309077198604962</v>
      </c>
      <c r="BL156" t="n">
        <v>8.062140635309646</v>
      </c>
      <c r="BM156" t="n">
        <v>40.30068809501366</v>
      </c>
      <c r="BN156" t="n">
        <v>42.05613158638891</v>
      </c>
      <c r="BO156" t="n">
        <v>42.05613158638891</v>
      </c>
      <c r="BP156" t="n">
        <v>4.300711659911397</v>
      </c>
      <c r="BQ156" t="n">
        <v>8.882081251767371</v>
      </c>
      <c r="BR156" t="n">
        <v>9.309077198604962</v>
      </c>
      <c r="BS156" t="n">
        <v>9.309077198604962</v>
      </c>
      <c r="BT156" t="n">
        <v>6.874634744085212</v>
      </c>
      <c r="BU156" t="n">
        <v>8.062140635309646</v>
      </c>
      <c r="BV156" t="n">
        <v>8.062140635309646</v>
      </c>
      <c r="BW156" t="n">
        <v>40.30068809501366</v>
      </c>
      <c r="BX156" t="n">
        <v>40.30068809501366</v>
      </c>
      <c r="BY156" t="n">
        <v>42.05613158638891</v>
      </c>
      <c r="BZ156" t="n">
        <v>19.44669620133849</v>
      </c>
      <c r="CA156" t="n">
        <v>14.42676029786032</v>
      </c>
      <c r="CB156" t="n">
        <v>103.3460033933453</v>
      </c>
      <c r="CC156" t="n">
        <v>131.2729757752851</v>
      </c>
      <c r="CD156" t="n">
        <v>131.2729757752851</v>
      </c>
      <c r="CE156" t="n">
        <v>8.085446319162976</v>
      </c>
      <c r="CF156" t="n">
        <v>19.0197002545009</v>
      </c>
      <c r="CG156" t="n">
        <v>19.57281553398059</v>
      </c>
      <c r="CH156" t="n">
        <v>19.57281553398059</v>
      </c>
      <c r="CI156" t="n">
        <v>12.4772127438967</v>
      </c>
      <c r="CJ156" t="n">
        <v>14.54762465830899</v>
      </c>
      <c r="CK156" t="n">
        <v>14.54762465830899</v>
      </c>
      <c r="CL156" t="n">
        <v>103.3460033933453</v>
      </c>
      <c r="CM156" t="n">
        <v>103.3460033933453</v>
      </c>
      <c r="CN156" t="n">
        <v>133.7213450843624</v>
      </c>
      <c r="CO156" t="n">
        <v>7.9645819587143</v>
      </c>
      <c r="CP156" t="n">
        <v>19.0197002545009</v>
      </c>
      <c r="CQ156" t="n">
        <v>19.44669620133849</v>
      </c>
      <c r="CR156" t="n">
        <v>19.44669620133849</v>
      </c>
      <c r="CS156" t="n">
        <v>12.4772127438967</v>
      </c>
      <c r="CT156" t="n">
        <v>14.42676029786032</v>
      </c>
      <c r="CU156" t="n">
        <v>14.42676029786032</v>
      </c>
      <c r="CV156" t="n">
        <v>103.3460033933453</v>
      </c>
      <c r="CW156" t="n">
        <v>103.3460033933453</v>
      </c>
      <c r="CX156" t="n">
        <v>131.2729757752851</v>
      </c>
      <c r="CY156" t="n">
        <v>7.555377509661609</v>
      </c>
      <c r="CZ156" t="n">
        <v>8.085446319162976</v>
      </c>
      <c r="DA156" t="n">
        <v>8.085446319162976</v>
      </c>
      <c r="DB156" t="n">
        <v>19.0197002545009</v>
      </c>
      <c r="DC156" t="n">
        <v>19.0197002545009</v>
      </c>
      <c r="DD156" t="n">
        <v>19.57281553398059</v>
      </c>
      <c r="DE156" t="n">
        <v>12.4772127438967</v>
      </c>
      <c r="DF156" t="n">
        <v>12.4772127438967</v>
      </c>
      <c r="DG156" t="n">
        <v>14.54762465830899</v>
      </c>
      <c r="DH156" t="n">
        <v>103.3460033933453</v>
      </c>
    </row>
    <row r="157">
      <c r="A157" t="n">
        <v>110.276204166274</v>
      </c>
      <c r="B157" t="n">
        <v>3.862475256857388</v>
      </c>
      <c r="C157" t="n">
        <v>8.032260344990107</v>
      </c>
      <c r="D157" t="n">
        <v>13.47181638231691</v>
      </c>
      <c r="E157" t="n">
        <v>104.6277924403809</v>
      </c>
      <c r="F157" t="n">
        <v>52.40675369968897</v>
      </c>
      <c r="G157" t="n">
        <v>4.154302950325198</v>
      </c>
      <c r="H157" t="n">
        <v>7.792746724479221</v>
      </c>
      <c r="I157" t="n">
        <v>14.07142520501462</v>
      </c>
      <c r="J157" t="n">
        <v>104.6545621642003</v>
      </c>
      <c r="K157" t="n">
        <v>53.99620605146576</v>
      </c>
      <c r="L157" t="n">
        <v>0.2349891601470452</v>
      </c>
      <c r="M157" t="n">
        <v>0.5225751720237537</v>
      </c>
      <c r="N157" t="n">
        <v>3.968093128475825</v>
      </c>
      <c r="O157" t="n">
        <v>1.529550381751344</v>
      </c>
      <c r="P157" t="n">
        <v>1.931661796587804</v>
      </c>
      <c r="Q157" t="n">
        <v>7.753864643227454</v>
      </c>
      <c r="R157" t="n">
        <v>2.651757941370536</v>
      </c>
      <c r="S157" t="n">
        <v>10.51830992553493</v>
      </c>
      <c r="T157" t="n">
        <v>8.67577057215572</v>
      </c>
      <c r="U157" t="n">
        <v>49.20107927231597</v>
      </c>
      <c r="V157" t="n">
        <v>7.542134037138283</v>
      </c>
      <c r="W157" t="n">
        <v>27.25478367423887</v>
      </c>
      <c r="X157" t="n">
        <v>17.26741445942126</v>
      </c>
      <c r="Y157" t="n">
        <v>442.950042416816</v>
      </c>
      <c r="Z157" t="n">
        <v>128.9250636252239</v>
      </c>
      <c r="AA157" t="n">
        <v>0.6345555660288439</v>
      </c>
      <c r="AB157" t="n">
        <v>0.9221415779055524</v>
      </c>
      <c r="AC157" t="n">
        <v>7.375860118767088</v>
      </c>
      <c r="AD157" t="n">
        <v>3.862899425016497</v>
      </c>
      <c r="AE157" t="n">
        <v>2.664200207371102</v>
      </c>
      <c r="AF157" t="n">
        <v>28.09930247902726</v>
      </c>
      <c r="AG157" t="n">
        <v>9.701856913941</v>
      </c>
      <c r="AH157" t="n">
        <v>13.32583184088982</v>
      </c>
      <c r="AI157" t="n">
        <v>8.72030822886229</v>
      </c>
      <c r="AJ157" t="n">
        <v>123.8910359129042</v>
      </c>
      <c r="AK157" t="n">
        <v>0.618861344141767</v>
      </c>
      <c r="AL157" t="n">
        <v>0.9064473560184755</v>
      </c>
      <c r="AM157" t="n">
        <v>7.651993590347822</v>
      </c>
      <c r="AN157" t="n">
        <v>4.154727118484307</v>
      </c>
      <c r="AO157" t="n">
        <v>2.635427467244794</v>
      </c>
      <c r="AP157" t="n">
        <v>27.17002073711002</v>
      </c>
      <c r="AQ157" t="n">
        <v>9.527665189933083</v>
      </c>
      <c r="AR157" t="n">
        <v>13.56336600999152</v>
      </c>
      <c r="AS157" t="n">
        <v>9.319917051560001</v>
      </c>
      <c r="AT157" t="n">
        <v>122.0501461023659</v>
      </c>
      <c r="AU157" t="n">
        <v>0.7401734376472811</v>
      </c>
      <c r="AV157" t="n">
        <v>0.7401734376472811</v>
      </c>
      <c r="AW157" t="n">
        <v>0.2349891601470452</v>
      </c>
      <c r="AX157" t="n">
        <v>0.7401734376472811</v>
      </c>
      <c r="AY157" t="n">
        <v>0.5225751720237537</v>
      </c>
      <c r="AZ157" t="n">
        <v>3.968517296634934</v>
      </c>
      <c r="BA157" t="n">
        <v>2.579437270242249</v>
      </c>
      <c r="BB157" t="n">
        <v>0.7092091620322374</v>
      </c>
      <c r="BC157" t="n">
        <v>9.423461212178347</v>
      </c>
      <c r="BD157" t="n">
        <v>5.027806579319448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 t="n">
        <v>0</v>
      </c>
      <c r="BN157" t="n">
        <v>0</v>
      </c>
      <c r="BO157" t="n">
        <v>0</v>
      </c>
      <c r="BP157" t="n">
        <v>0</v>
      </c>
      <c r="BQ157" t="n">
        <v>0</v>
      </c>
      <c r="BR157" t="n">
        <v>0</v>
      </c>
      <c r="BS157" t="n">
        <v>0</v>
      </c>
      <c r="BT157" t="n">
        <v>0</v>
      </c>
      <c r="BU157" t="n">
        <v>0</v>
      </c>
      <c r="BV157" t="n">
        <v>0</v>
      </c>
      <c r="BW157" t="n">
        <v>0</v>
      </c>
      <c r="BX157" t="n">
        <v>0</v>
      </c>
      <c r="BY157" t="n">
        <v>0</v>
      </c>
      <c r="BZ157" t="n">
        <v>0</v>
      </c>
      <c r="CA157" t="n">
        <v>0</v>
      </c>
      <c r="CB157" t="n">
        <v>0</v>
      </c>
      <c r="CC157" t="n">
        <v>0</v>
      </c>
      <c r="CD157" t="n">
        <v>0</v>
      </c>
      <c r="CE157" t="n">
        <v>0</v>
      </c>
      <c r="CF157" t="n">
        <v>0</v>
      </c>
      <c r="CG157" t="n">
        <v>0</v>
      </c>
      <c r="CH157" t="n">
        <v>0</v>
      </c>
      <c r="CI157" t="n">
        <v>0</v>
      </c>
      <c r="CJ157" t="n">
        <v>0</v>
      </c>
      <c r="CK157" t="n">
        <v>0</v>
      </c>
      <c r="CL157" t="n">
        <v>0</v>
      </c>
      <c r="CM157" t="n">
        <v>0</v>
      </c>
      <c r="CN157" t="n">
        <v>0</v>
      </c>
      <c r="CO157" t="n">
        <v>0</v>
      </c>
      <c r="CP157" t="n">
        <v>13.91603826939392</v>
      </c>
      <c r="CQ157" t="n">
        <v>0</v>
      </c>
      <c r="CR157" t="n">
        <v>15.59758224149308</v>
      </c>
      <c r="CS157" t="n">
        <v>0</v>
      </c>
      <c r="CT157" t="n">
        <v>0</v>
      </c>
      <c r="CU157" t="n">
        <v>0</v>
      </c>
      <c r="CV157" t="n">
        <v>0</v>
      </c>
      <c r="CW157" t="n">
        <v>103.3460033933453</v>
      </c>
      <c r="CX157" t="n">
        <v>0</v>
      </c>
      <c r="CY157" t="n">
        <v>0</v>
      </c>
      <c r="CZ157" t="n">
        <v>0</v>
      </c>
      <c r="DA157" t="n">
        <v>0</v>
      </c>
      <c r="DB157" t="n">
        <v>0</v>
      </c>
      <c r="DC157" t="n">
        <v>13.91603826939392</v>
      </c>
      <c r="DD157" t="n">
        <v>0</v>
      </c>
      <c r="DE157" t="n">
        <v>0</v>
      </c>
      <c r="DF157" t="n">
        <v>0</v>
      </c>
      <c r="DG157" t="n">
        <v>0</v>
      </c>
      <c r="DH157" t="n">
        <v>0</v>
      </c>
    </row>
    <row r="158">
      <c r="A158" t="n">
        <v>158.8594589499483</v>
      </c>
      <c r="B158" t="n">
        <v>13.67315486850787</v>
      </c>
      <c r="C158" t="n">
        <v>100.8332547836743</v>
      </c>
      <c r="D158" t="n">
        <v>154.3581864454709</v>
      </c>
      <c r="E158" t="n">
        <v>164.6603826939392</v>
      </c>
      <c r="F158" t="n">
        <v>80.02186822509191</v>
      </c>
      <c r="G158" t="n">
        <v>13.67315486850787</v>
      </c>
      <c r="H158" t="n">
        <v>95.25459515505703</v>
      </c>
      <c r="I158" t="n">
        <v>149.1527947968707</v>
      </c>
      <c r="J158" t="n">
        <v>158.107832972005</v>
      </c>
      <c r="K158" t="n">
        <v>77.10019794514093</v>
      </c>
      <c r="L158" t="n">
        <v>10.67730229050806</v>
      </c>
      <c r="M158" t="n">
        <v>10.23263267037421</v>
      </c>
      <c r="N158" t="n">
        <v>13.06979922707136</v>
      </c>
      <c r="O158" t="n">
        <v>8.462673201998303</v>
      </c>
      <c r="P158" t="n">
        <v>96.68149684230373</v>
      </c>
      <c r="Q158" t="n">
        <v>99.65915731925726</v>
      </c>
      <c r="R158" t="n">
        <v>52.44075784711095</v>
      </c>
      <c r="S158" t="n">
        <v>154.8705815816761</v>
      </c>
      <c r="T158" t="n">
        <v>75.04722405504761</v>
      </c>
      <c r="U158" t="n">
        <v>78.84777076067492</v>
      </c>
      <c r="V158" t="n">
        <v>33.19676689603168</v>
      </c>
      <c r="W158" t="n">
        <v>186.8093128475823</v>
      </c>
      <c r="X158" t="n">
        <v>334.9635215383165</v>
      </c>
      <c r="Y158" t="n">
        <v>442.950042416816</v>
      </c>
      <c r="Z158" t="n">
        <v>128.9250636252239</v>
      </c>
      <c r="AA158" t="n">
        <v>24.42020925629184</v>
      </c>
      <c r="AB158" t="n">
        <v>23.43757658591762</v>
      </c>
      <c r="AC158" t="n">
        <v>31.2768404185126</v>
      </c>
      <c r="AD158" t="n">
        <v>17.50777641625035</v>
      </c>
      <c r="AE158" t="n">
        <v>169.2939956640589</v>
      </c>
      <c r="AF158" t="n">
        <v>187.6896974267132</v>
      </c>
      <c r="AG158" t="n">
        <v>91.54397209916111</v>
      </c>
      <c r="AH158" t="n">
        <v>345.9110189461777</v>
      </c>
      <c r="AI158" t="n">
        <v>112.726929965124</v>
      </c>
      <c r="AJ158" t="n">
        <v>123.8910359129042</v>
      </c>
      <c r="AK158" t="n">
        <v>25.05408144028656</v>
      </c>
      <c r="AL158" t="n">
        <v>23.71048166650957</v>
      </c>
      <c r="AM158" t="n">
        <v>31.91071260250732</v>
      </c>
      <c r="AN158" t="n">
        <v>18.41455368083703</v>
      </c>
      <c r="AO158" t="n">
        <v>164.3529079083797</v>
      </c>
      <c r="AP158" t="n">
        <v>182.6920539164861</v>
      </c>
      <c r="AQ158" t="n">
        <v>90.61419549439158</v>
      </c>
      <c r="AR158" t="n">
        <v>336.649637100575</v>
      </c>
      <c r="AS158" t="n">
        <v>110.7859364690358</v>
      </c>
      <c r="AT158" t="n">
        <v>122.0501461023659</v>
      </c>
      <c r="AU158" t="n">
        <v>19.9351494014516</v>
      </c>
      <c r="AV158" t="n">
        <v>25.0601847487982</v>
      </c>
      <c r="AW158" t="n">
        <v>15.48932510132906</v>
      </c>
      <c r="AX158" t="n">
        <v>24.04703553586578</v>
      </c>
      <c r="AY158" t="n">
        <v>13.22586954472618</v>
      </c>
      <c r="AZ158" t="n">
        <v>16.4510321425205</v>
      </c>
      <c r="BA158" t="n">
        <v>173.7166556697144</v>
      </c>
      <c r="BB158" t="n">
        <v>82.32594966537846</v>
      </c>
      <c r="BC158" t="n">
        <v>89.46554811952117</v>
      </c>
      <c r="BD158" t="n">
        <v>115.8980111226318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 t="n">
        <v>0</v>
      </c>
      <c r="BN158" t="n">
        <v>0</v>
      </c>
      <c r="BO158" t="n">
        <v>0</v>
      </c>
      <c r="BP158" t="n">
        <v>0</v>
      </c>
      <c r="BQ158" t="n">
        <v>0</v>
      </c>
      <c r="BR158" t="n">
        <v>0</v>
      </c>
      <c r="BS158" t="n">
        <v>0</v>
      </c>
      <c r="BT158" t="n">
        <v>0</v>
      </c>
      <c r="BU158" t="n">
        <v>0</v>
      </c>
      <c r="BV158" t="n">
        <v>0</v>
      </c>
      <c r="BW158" t="n">
        <v>0</v>
      </c>
      <c r="BX158" t="n">
        <v>0</v>
      </c>
      <c r="BY158" t="n">
        <v>0</v>
      </c>
      <c r="BZ158" t="n">
        <v>0</v>
      </c>
      <c r="CA158" t="n">
        <v>0</v>
      </c>
      <c r="CB158" t="n">
        <v>0</v>
      </c>
      <c r="CC158" t="n">
        <v>0</v>
      </c>
      <c r="CD158" t="n">
        <v>0</v>
      </c>
      <c r="CE158" t="n">
        <v>0</v>
      </c>
      <c r="CF158" t="n">
        <v>0</v>
      </c>
      <c r="CG158" t="n">
        <v>0</v>
      </c>
      <c r="CH158" t="n">
        <v>0</v>
      </c>
      <c r="CI158" t="n">
        <v>0</v>
      </c>
      <c r="CJ158" t="n">
        <v>0</v>
      </c>
      <c r="CK158" t="n">
        <v>0</v>
      </c>
      <c r="CL158" t="n">
        <v>0</v>
      </c>
      <c r="CM158" t="n">
        <v>0</v>
      </c>
      <c r="CN158" t="n">
        <v>0</v>
      </c>
      <c r="CO158" t="n">
        <v>4.276463380148932</v>
      </c>
      <c r="CP158" t="n">
        <v>0</v>
      </c>
      <c r="CQ158" t="n">
        <v>0</v>
      </c>
      <c r="CR158" t="n">
        <v>10.1571307380526</v>
      </c>
      <c r="CS158" t="n">
        <v>0</v>
      </c>
      <c r="CT158" t="n">
        <v>0</v>
      </c>
      <c r="CU158" t="n">
        <v>14.42676029786032</v>
      </c>
      <c r="CV158" t="n">
        <v>0</v>
      </c>
      <c r="CW158" t="n">
        <v>0</v>
      </c>
      <c r="CX158" t="n">
        <v>0</v>
      </c>
      <c r="CY158" t="n">
        <v>0</v>
      </c>
      <c r="CZ158" t="n">
        <v>0</v>
      </c>
      <c r="DA158" t="n">
        <v>4.276463380148932</v>
      </c>
      <c r="DB158" t="n">
        <v>0</v>
      </c>
      <c r="DC158" t="n">
        <v>0</v>
      </c>
      <c r="DD158" t="n">
        <v>0</v>
      </c>
      <c r="DE158" t="n">
        <v>0</v>
      </c>
      <c r="DF158" t="n">
        <v>0</v>
      </c>
      <c r="DG158" t="n">
        <v>0</v>
      </c>
      <c r="DH158" t="n">
        <v>0</v>
      </c>
    </row>
    <row r="159">
      <c r="A159" t="n">
        <v>0.0835611273447073</v>
      </c>
      <c r="B159" t="n">
        <v>0.0996323875954378</v>
      </c>
      <c r="C159" t="n">
        <v>0.0996323875954378</v>
      </c>
      <c r="D159" t="n">
        <v>0.0996323875954378</v>
      </c>
      <c r="E159" t="n">
        <v>0.0996323875954378</v>
      </c>
      <c r="F159" t="n">
        <v>0.0996323875954378</v>
      </c>
      <c r="G159" t="n">
        <v>0.04269959468375906</v>
      </c>
      <c r="H159" t="n">
        <v>0.04269959468375906</v>
      </c>
      <c r="I159" t="n">
        <v>0.04269959468375906</v>
      </c>
      <c r="J159" t="n">
        <v>0.04269959468375906</v>
      </c>
      <c r="K159" t="n">
        <v>0.04269959468375906</v>
      </c>
      <c r="L159" t="n">
        <v>15.46729192195307</v>
      </c>
      <c r="M159" t="n">
        <v>39.28325007069471</v>
      </c>
      <c r="N159" t="n">
        <v>39.88717126967671</v>
      </c>
      <c r="O159" t="n">
        <v>26.93225091903103</v>
      </c>
      <c r="P159" t="n">
        <v>19.84774719577718</v>
      </c>
      <c r="Q159" t="n">
        <v>20.77391837119428</v>
      </c>
      <c r="R159" t="n">
        <v>13.48041756998776</v>
      </c>
      <c r="S159" t="n">
        <v>154.8705815816761</v>
      </c>
      <c r="T159" t="n">
        <v>78.714699783203</v>
      </c>
      <c r="U159" t="n">
        <v>85.54265246488839</v>
      </c>
      <c r="V159" t="n">
        <v>0.04269959468375906</v>
      </c>
      <c r="W159" t="n">
        <v>0.04269959468375906</v>
      </c>
      <c r="X159" t="n">
        <v>0.08921670279950983</v>
      </c>
      <c r="Y159" t="n">
        <v>0.1264021114148364</v>
      </c>
      <c r="Z159" t="n">
        <v>0.08921670279950983</v>
      </c>
      <c r="AA159" t="n">
        <v>0.0996323875954378</v>
      </c>
      <c r="AB159" t="n">
        <v>0.2289565463285889</v>
      </c>
      <c r="AC159" t="n">
        <v>0.2289565463285889</v>
      </c>
      <c r="AD159" t="n">
        <v>0.1468093128475822</v>
      </c>
      <c r="AE159" t="n">
        <v>0.2028937694410405</v>
      </c>
      <c r="AF159" t="n">
        <v>0.0996323875954378</v>
      </c>
      <c r="AG159" t="n">
        <v>0.0996323875954378</v>
      </c>
      <c r="AH159" t="n">
        <v>0.8679894429258175</v>
      </c>
      <c r="AI159" t="n">
        <v>0.3302384767650107</v>
      </c>
      <c r="AJ159" t="n">
        <v>0.3975398246771608</v>
      </c>
      <c r="AK159" t="n">
        <v>0.04269959468375906</v>
      </c>
      <c r="AL159" t="n">
        <v>0.04269959468375906</v>
      </c>
      <c r="AM159" t="n">
        <v>0.04269959468375906</v>
      </c>
      <c r="AN159" t="n">
        <v>0.04269959468375906</v>
      </c>
      <c r="AO159" t="n">
        <v>0.04269959468375906</v>
      </c>
      <c r="AP159" t="n">
        <v>0.04269959468375906</v>
      </c>
      <c r="AQ159" t="n">
        <v>0.04269959468375906</v>
      </c>
      <c r="AR159" t="n">
        <v>0.1230087661419549</v>
      </c>
      <c r="AS159" t="n">
        <v>0.08921670279950983</v>
      </c>
      <c r="AT159" t="n">
        <v>0.08921670279950983</v>
      </c>
      <c r="AU159" t="n">
        <v>19.07477142049204</v>
      </c>
      <c r="AV159" t="n">
        <v>19.71010462814592</v>
      </c>
      <c r="AW159" t="n">
        <v>12.82875388820813</v>
      </c>
      <c r="AX159" t="n">
        <v>55.48678009237443</v>
      </c>
      <c r="AY159" t="n">
        <v>33.93712885286079</v>
      </c>
      <c r="AZ159" t="n">
        <v>37.64374587614292</v>
      </c>
      <c r="BA159" t="n">
        <v>25.94834574417949</v>
      </c>
      <c r="BB159" t="n">
        <v>16.95569799227072</v>
      </c>
      <c r="BC159" t="n">
        <v>19.10432180224339</v>
      </c>
      <c r="BD159" t="n">
        <v>126.6642944669621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 t="n">
        <v>0</v>
      </c>
      <c r="BN159" t="n">
        <v>0</v>
      </c>
      <c r="BO159" t="n">
        <v>0</v>
      </c>
      <c r="BP159" t="n">
        <v>0</v>
      </c>
      <c r="BQ159" t="n">
        <v>0</v>
      </c>
      <c r="BR159" t="n">
        <v>0</v>
      </c>
      <c r="BS159" t="n">
        <v>0</v>
      </c>
      <c r="BT159" t="n">
        <v>0</v>
      </c>
      <c r="BU159" t="n">
        <v>0</v>
      </c>
      <c r="BV159" t="n">
        <v>0</v>
      </c>
      <c r="BW159" t="n">
        <v>0</v>
      </c>
      <c r="BX159" t="n">
        <v>0</v>
      </c>
      <c r="BY159" t="n">
        <v>0</v>
      </c>
      <c r="BZ159" t="n">
        <v>0</v>
      </c>
      <c r="CA159" t="n">
        <v>0</v>
      </c>
      <c r="CB159" t="n">
        <v>0</v>
      </c>
      <c r="CC159" t="n">
        <v>0</v>
      </c>
      <c r="CD159" t="n">
        <v>0</v>
      </c>
      <c r="CE159" t="n">
        <v>0</v>
      </c>
      <c r="CF159" t="n">
        <v>0</v>
      </c>
      <c r="CG159" t="n">
        <v>0</v>
      </c>
      <c r="CH159" t="n">
        <v>0</v>
      </c>
      <c r="CI159" t="n">
        <v>0</v>
      </c>
      <c r="CJ159" t="n">
        <v>0</v>
      </c>
      <c r="CK159" t="n">
        <v>0</v>
      </c>
      <c r="CL159" t="n">
        <v>0</v>
      </c>
      <c r="CM159" t="n">
        <v>0</v>
      </c>
      <c r="CN159" t="n">
        <v>0</v>
      </c>
      <c r="CO159" t="n">
        <v>0</v>
      </c>
      <c r="CP159" t="n">
        <v>0</v>
      </c>
      <c r="CQ159" t="n">
        <v>0</v>
      </c>
      <c r="CR159" t="n">
        <v>0</v>
      </c>
      <c r="CS159" t="n">
        <v>0</v>
      </c>
      <c r="CT159" t="n">
        <v>0</v>
      </c>
      <c r="CU159" t="n">
        <v>0</v>
      </c>
      <c r="CV159" t="n">
        <v>0</v>
      </c>
      <c r="CW159" t="n">
        <v>0</v>
      </c>
      <c r="CX159" t="n">
        <v>0</v>
      </c>
      <c r="CY159" t="n">
        <v>0</v>
      </c>
      <c r="CZ159" t="n">
        <v>0</v>
      </c>
      <c r="DA159" t="n">
        <v>0</v>
      </c>
      <c r="DB159" t="n">
        <v>0</v>
      </c>
      <c r="DC159" t="n">
        <v>0</v>
      </c>
      <c r="DD159" t="n">
        <v>0</v>
      </c>
      <c r="DE159" t="n">
        <v>0</v>
      </c>
      <c r="DF159" t="n">
        <v>0</v>
      </c>
      <c r="DG159" t="n">
        <v>0</v>
      </c>
      <c r="DH159" t="n">
        <v>0</v>
      </c>
    </row>
    <row r="160">
      <c r="A160" t="n">
        <v>158.8594589499483</v>
      </c>
      <c r="B160" t="n">
        <v>39.58115750777643</v>
      </c>
      <c r="C160" t="n">
        <v>100.8332547836743</v>
      </c>
      <c r="D160" t="n">
        <v>154.3581864454709</v>
      </c>
      <c r="E160" t="n">
        <v>164.6603826939392</v>
      </c>
      <c r="F160" t="n">
        <v>84.62077010085784</v>
      </c>
      <c r="G160" t="n">
        <v>38.62359788858517</v>
      </c>
      <c r="H160" t="n">
        <v>95.25459515505703</v>
      </c>
      <c r="I160" t="n">
        <v>149.1527947968707</v>
      </c>
      <c r="J160" t="n">
        <v>158.107832972005</v>
      </c>
      <c r="K160" t="n">
        <v>81.04031954001326</v>
      </c>
      <c r="L160" t="n">
        <v>14.98960788010181</v>
      </c>
      <c r="M160" t="n">
        <v>39.28325007069471</v>
      </c>
      <c r="N160" t="n">
        <v>39.88717126967671</v>
      </c>
      <c r="O160" t="n">
        <v>26.93225091903103</v>
      </c>
      <c r="P160" t="n">
        <v>96.68149684230373</v>
      </c>
      <c r="Q160" t="n">
        <v>99.65915731925726</v>
      </c>
      <c r="R160" t="n">
        <v>47.72037892355549</v>
      </c>
      <c r="S160" t="n">
        <v>154.8705815816761</v>
      </c>
      <c r="T160" t="n">
        <v>78.714699783203</v>
      </c>
      <c r="U160" t="n">
        <v>85.54265246488839</v>
      </c>
      <c r="V160" t="n">
        <v>57.37656706569896</v>
      </c>
      <c r="W160" t="n">
        <v>186.8093128475823</v>
      </c>
      <c r="X160" t="n">
        <v>334.9635215383165</v>
      </c>
      <c r="Y160" t="n">
        <v>442.950042416816</v>
      </c>
      <c r="Z160" t="n">
        <v>139.7948440003772</v>
      </c>
      <c r="AA160" t="n">
        <v>28.8727024224715</v>
      </c>
      <c r="AB160" t="n">
        <v>54.78355641436519</v>
      </c>
      <c r="AC160" t="n">
        <v>59.09409463662931</v>
      </c>
      <c r="AD160" t="n">
        <v>37.33773211424264</v>
      </c>
      <c r="AE160" t="n">
        <v>169.2939956640589</v>
      </c>
      <c r="AF160" t="n">
        <v>187.6896974267132</v>
      </c>
      <c r="AG160" t="n">
        <v>82.32359317560568</v>
      </c>
      <c r="AH160" t="n">
        <v>345.9110189461777</v>
      </c>
      <c r="AI160" t="n">
        <v>124.989513620511</v>
      </c>
      <c r="AJ160" t="n">
        <v>144.8308982939016</v>
      </c>
      <c r="AK160" t="n">
        <v>27.12680271467623</v>
      </c>
      <c r="AL160" t="n">
        <v>52.40840324252995</v>
      </c>
      <c r="AM160" t="n">
        <v>56.71894146479407</v>
      </c>
      <c r="AN160" t="n">
        <v>35.75091903101141</v>
      </c>
      <c r="AO160" t="n">
        <v>164.3529079083797</v>
      </c>
      <c r="AP160" t="n">
        <v>182.6920539164861</v>
      </c>
      <c r="AQ160" t="n">
        <v>78.80504760109346</v>
      </c>
      <c r="AR160" t="n">
        <v>336.649637100575</v>
      </c>
      <c r="AS160" t="n">
        <v>121.1045574512208</v>
      </c>
      <c r="AT160" t="n">
        <v>140.2114478273166</v>
      </c>
      <c r="AU160" t="n">
        <v>26.49248279762467</v>
      </c>
      <c r="AV160" t="n">
        <v>28.61228673767557</v>
      </c>
      <c r="AW160" t="n">
        <v>18.87152417758508</v>
      </c>
      <c r="AX160" t="n">
        <v>55.48678009237443</v>
      </c>
      <c r="AY160" t="n">
        <v>33.93712885286079</v>
      </c>
      <c r="AZ160" t="n">
        <v>37.64374587614292</v>
      </c>
      <c r="BA160" t="n">
        <v>173.7166556697144</v>
      </c>
      <c r="BB160" t="n">
        <v>72.99099820906783</v>
      </c>
      <c r="BC160" t="n">
        <v>83.49309548496565</v>
      </c>
      <c r="BD160" t="n">
        <v>126.6642944669621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 t="n">
        <v>0</v>
      </c>
      <c r="BN160" t="n">
        <v>0</v>
      </c>
      <c r="BO160" t="n">
        <v>0</v>
      </c>
      <c r="BP160" t="n">
        <v>0</v>
      </c>
      <c r="BQ160" t="n">
        <v>0</v>
      </c>
      <c r="BR160" t="n">
        <v>0</v>
      </c>
      <c r="BS160" t="n">
        <v>0</v>
      </c>
      <c r="BT160" t="n">
        <v>0</v>
      </c>
      <c r="BU160" t="n">
        <v>0</v>
      </c>
      <c r="BV160" t="n">
        <v>0</v>
      </c>
      <c r="BW160" t="n">
        <v>0</v>
      </c>
      <c r="BX160" t="n">
        <v>0</v>
      </c>
      <c r="BY160" t="n">
        <v>0</v>
      </c>
      <c r="BZ160" t="n">
        <v>0</v>
      </c>
      <c r="CA160" t="n">
        <v>0</v>
      </c>
      <c r="CB160" t="n">
        <v>0</v>
      </c>
      <c r="CC160" t="n">
        <v>0</v>
      </c>
      <c r="CD160" t="n">
        <v>0</v>
      </c>
      <c r="CE160" t="n">
        <v>0</v>
      </c>
      <c r="CF160" t="n">
        <v>0</v>
      </c>
      <c r="CG160" t="n">
        <v>0</v>
      </c>
      <c r="CH160" t="n">
        <v>0</v>
      </c>
      <c r="CI160" t="n">
        <v>0</v>
      </c>
      <c r="CJ160" t="n">
        <v>0</v>
      </c>
      <c r="CK160" t="n">
        <v>0</v>
      </c>
      <c r="CL160" t="n">
        <v>0</v>
      </c>
      <c r="CM160" t="n">
        <v>0</v>
      </c>
      <c r="CN160" t="n">
        <v>0</v>
      </c>
      <c r="CO160" t="n">
        <v>0</v>
      </c>
      <c r="CP160" t="n">
        <v>0</v>
      </c>
      <c r="CQ160" t="n">
        <v>0</v>
      </c>
      <c r="CR160" t="n">
        <v>0</v>
      </c>
      <c r="CS160" t="n">
        <v>0</v>
      </c>
      <c r="CT160" t="n">
        <v>0</v>
      </c>
      <c r="CU160" t="n">
        <v>0</v>
      </c>
      <c r="CV160" t="n">
        <v>0</v>
      </c>
      <c r="CW160" t="n">
        <v>0</v>
      </c>
      <c r="CX160" t="n">
        <v>0</v>
      </c>
      <c r="CY160" t="n">
        <v>0</v>
      </c>
      <c r="CZ160" t="n">
        <v>0</v>
      </c>
      <c r="DA160" t="n">
        <v>0</v>
      </c>
      <c r="DB160" t="n">
        <v>0</v>
      </c>
      <c r="DC160" t="n">
        <v>0</v>
      </c>
      <c r="DD160" t="n">
        <v>0</v>
      </c>
      <c r="DE160" t="n">
        <v>0</v>
      </c>
      <c r="DF160" t="n">
        <v>0</v>
      </c>
      <c r="DG160" t="n">
        <v>0</v>
      </c>
      <c r="DH160" t="n">
        <v>0</v>
      </c>
    </row>
    <row r="161">
      <c r="A161" t="n">
        <v>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0.2269770949194081</v>
      </c>
      <c r="W161" t="n">
        <v>0</v>
      </c>
      <c r="X161" t="n">
        <v>0.2398435290790839</v>
      </c>
      <c r="Y161" t="n">
        <v>0.08850975586765951</v>
      </c>
      <c r="Z161" t="n">
        <v>0.5700820058440947</v>
      </c>
      <c r="AA161" t="n">
        <v>0</v>
      </c>
      <c r="AB161" t="n">
        <v>0</v>
      </c>
      <c r="AC161" t="n">
        <v>0</v>
      </c>
      <c r="AD161" t="n">
        <v>0.2269770949194081</v>
      </c>
      <c r="AE161" t="n">
        <v>0.2494108775567913</v>
      </c>
      <c r="AF161" t="n">
        <v>0.08172306532189649</v>
      </c>
      <c r="AG161" t="n">
        <v>0.255349231784334</v>
      </c>
      <c r="AH161" t="n">
        <v>0.2392308417381468</v>
      </c>
      <c r="AI161" t="n">
        <v>0.5585352059572062</v>
      </c>
      <c r="AJ161" t="n">
        <v>0.2873032331039683</v>
      </c>
      <c r="AK161" t="n">
        <v>0.8644547082665669</v>
      </c>
      <c r="AL161" t="n">
        <v>0.9064473560184755</v>
      </c>
      <c r="AM161" t="n">
        <v>0.1917240079178057</v>
      </c>
      <c r="AN161" t="n">
        <v>4.154727118484307</v>
      </c>
      <c r="AO161" t="n">
        <v>4.244509378829297</v>
      </c>
      <c r="AP161" t="n">
        <v>0.4269959468375907</v>
      </c>
      <c r="AQ161" t="n">
        <v>8.522952210387412</v>
      </c>
      <c r="AR161" t="n">
        <v>1.545951550570271</v>
      </c>
      <c r="AS161" t="n">
        <v>9.319917051560001</v>
      </c>
      <c r="AT161" t="n">
        <v>1.634461306437931</v>
      </c>
      <c r="AU161" t="n">
        <v>0</v>
      </c>
      <c r="AV161" t="n">
        <v>0</v>
      </c>
      <c r="AW161" t="n">
        <v>0</v>
      </c>
      <c r="AX161" t="n">
        <v>0.1917240079178057</v>
      </c>
      <c r="AY161" t="n">
        <v>0.5225751720237537</v>
      </c>
      <c r="AZ161" t="n">
        <v>0.1917240079178057</v>
      </c>
      <c r="BA161" t="n">
        <v>0.5087190121594872</v>
      </c>
      <c r="BB161" t="n">
        <v>2.465830898293901</v>
      </c>
      <c r="BC161" t="n">
        <v>0.5087190121594872</v>
      </c>
      <c r="BD161" t="n">
        <v>1.74474502780658</v>
      </c>
      <c r="BE161" t="n">
        <v>24.65010839852956</v>
      </c>
      <c r="BF161" t="n">
        <v>6.625718729380718</v>
      </c>
      <c r="BG161" t="n">
        <v>16.90187576585918</v>
      </c>
      <c r="BH161" t="n">
        <v>21.40908662456405</v>
      </c>
      <c r="BI161" t="n">
        <v>24.65010839852956</v>
      </c>
      <c r="BJ161" t="n">
        <v>24.65010839852956</v>
      </c>
      <c r="BK161" t="n">
        <v>6.625718729380718</v>
      </c>
      <c r="BL161" t="n">
        <v>16.90187576585918</v>
      </c>
      <c r="BM161" t="n">
        <v>21.40908662456405</v>
      </c>
      <c r="BN161" t="n">
        <v>24.65010839852956</v>
      </c>
      <c r="BO161" t="n">
        <v>24.65010839852956</v>
      </c>
      <c r="BP161" t="n">
        <v>6.051182957865966</v>
      </c>
      <c r="BQ161" t="n">
        <v>5.280681496842305</v>
      </c>
      <c r="BR161" t="n">
        <v>6.625718729380718</v>
      </c>
      <c r="BS161" t="n">
        <v>6.625718729380718</v>
      </c>
      <c r="BT161" t="n">
        <v>14.58855688566312</v>
      </c>
      <c r="BU161" t="n">
        <v>16.90187576585918</v>
      </c>
      <c r="BV161" t="n">
        <v>16.90187576585918</v>
      </c>
      <c r="BW161" t="n">
        <v>21.40908662456405</v>
      </c>
      <c r="BX161" t="n">
        <v>21.40908662456405</v>
      </c>
      <c r="BY161" t="n">
        <v>24.65010839852956</v>
      </c>
      <c r="BZ161" t="n">
        <v>15.59758224149308</v>
      </c>
      <c r="CA161" t="n">
        <v>59.60222452634555</v>
      </c>
      <c r="CB161" t="n">
        <v>103.3460033933453</v>
      </c>
      <c r="CC161" t="n">
        <v>131.2729757752851</v>
      </c>
      <c r="CD161" t="n">
        <v>131.2729757752851</v>
      </c>
      <c r="CE161" t="n">
        <v>14.68653973041758</v>
      </c>
      <c r="CF161" t="n">
        <v>13.91603826939392</v>
      </c>
      <c r="CG161" t="n">
        <v>15.59758224149308</v>
      </c>
      <c r="CH161" t="n">
        <v>15.59758224149308</v>
      </c>
      <c r="CI161" t="n">
        <v>56.29748326892262</v>
      </c>
      <c r="CJ161" t="n">
        <v>59.60222452634555</v>
      </c>
      <c r="CK161" t="n">
        <v>59.60222452634555</v>
      </c>
      <c r="CL161" t="n">
        <v>103.3460033933453</v>
      </c>
      <c r="CM161" t="n">
        <v>103.3460033933453</v>
      </c>
      <c r="CN161" t="n">
        <v>133.7213450843624</v>
      </c>
      <c r="CO161" t="n">
        <v>14.68653973041758</v>
      </c>
      <c r="CP161" t="n">
        <v>13.91603826939392</v>
      </c>
      <c r="CQ161" t="n">
        <v>15.59758224149308</v>
      </c>
      <c r="CR161" t="n">
        <v>15.59758224149308</v>
      </c>
      <c r="CS161" t="n">
        <v>56.29748326892262</v>
      </c>
      <c r="CT161" t="n">
        <v>59.60222452634555</v>
      </c>
      <c r="CU161" t="n">
        <v>59.60222452634555</v>
      </c>
      <c r="CV161" t="n">
        <v>103.3460033933453</v>
      </c>
      <c r="CW161" t="n">
        <v>103.3460033933453</v>
      </c>
      <c r="CX161" t="n">
        <v>131.2729757752851</v>
      </c>
      <c r="CY161" t="n">
        <v>13.34150249787916</v>
      </c>
      <c r="CZ161" t="n">
        <v>14.68653973041758</v>
      </c>
      <c r="DA161" t="n">
        <v>14.68653973041758</v>
      </c>
      <c r="DB161" t="n">
        <v>13.91603826939392</v>
      </c>
      <c r="DC161" t="n">
        <v>13.91603826939392</v>
      </c>
      <c r="DD161" t="n">
        <v>15.59758224149308</v>
      </c>
      <c r="DE161" t="n">
        <v>56.29748326892262</v>
      </c>
      <c r="DF161" t="n">
        <v>56.29748326892262</v>
      </c>
      <c r="DG161" t="n">
        <v>59.60222452634555</v>
      </c>
      <c r="DH161" t="n">
        <v>103.3460033933453</v>
      </c>
    </row>
    <row r="162">
      <c r="A162" t="n">
        <v>110.276204166274</v>
      </c>
      <c r="B162" t="n">
        <v>3.862286737675559</v>
      </c>
      <c r="C162" t="n">
        <v>9.368460740880387</v>
      </c>
      <c r="D162" t="n">
        <v>83.93646903572444</v>
      </c>
      <c r="E162" t="n">
        <v>104.6277924403809</v>
      </c>
      <c r="F162" t="n">
        <v>52.40675369968897</v>
      </c>
      <c r="G162" t="n">
        <v>3.862286737675559</v>
      </c>
      <c r="H162" t="n">
        <v>9.368460740880387</v>
      </c>
      <c r="I162" t="n">
        <v>83.27057215571689</v>
      </c>
      <c r="J162" t="n">
        <v>104.6545621642003</v>
      </c>
      <c r="K162" t="n">
        <v>53.99620605146576</v>
      </c>
      <c r="L162" t="n">
        <v>1.925959091337544</v>
      </c>
      <c r="M162" t="n">
        <v>3.053539447638798</v>
      </c>
      <c r="N162" t="n">
        <v>3.846733905174852</v>
      </c>
      <c r="O162" t="n">
        <v>2.191912527099633</v>
      </c>
      <c r="P162" t="n">
        <v>6.875765859176173</v>
      </c>
      <c r="Q162" t="n">
        <v>8.788057309831279</v>
      </c>
      <c r="R162" t="n">
        <v>4.004147422000189</v>
      </c>
      <c r="S162" t="n">
        <v>88.23300970873791</v>
      </c>
      <c r="T162" t="n">
        <v>40.80709774719579</v>
      </c>
      <c r="U162" t="n">
        <v>49.20107927231597</v>
      </c>
      <c r="V162" t="n">
        <v>10.96526534074843</v>
      </c>
      <c r="W162" t="n">
        <v>17.95645206899803</v>
      </c>
      <c r="X162" t="n">
        <v>334.9635215383165</v>
      </c>
      <c r="Y162" t="n">
        <v>442.950042416816</v>
      </c>
      <c r="Z162" t="n">
        <v>128.9250636252239</v>
      </c>
      <c r="AA162" t="n">
        <v>2.793288717126968</v>
      </c>
      <c r="AB162" t="n">
        <v>10.38566311622208</v>
      </c>
      <c r="AC162" t="n">
        <v>11.44999528702046</v>
      </c>
      <c r="AD162" t="n">
        <v>6.36629277028938</v>
      </c>
      <c r="AE162" t="n">
        <v>12.92086907342822</v>
      </c>
      <c r="AF162" t="n">
        <v>16.88896220190405</v>
      </c>
      <c r="AG162" t="n">
        <v>8.522952210387412</v>
      </c>
      <c r="AH162" t="n">
        <v>345.9110189461777</v>
      </c>
      <c r="AI162" t="n">
        <v>112.726929965124</v>
      </c>
      <c r="AJ162" t="n">
        <v>123.8910359129042</v>
      </c>
      <c r="AK162" t="n">
        <v>2.793288717126968</v>
      </c>
      <c r="AL162" t="n">
        <v>9.715336035441611</v>
      </c>
      <c r="AM162" t="n">
        <v>10.77966820623999</v>
      </c>
      <c r="AN162" t="n">
        <v>6.087897068526726</v>
      </c>
      <c r="AO162" t="n">
        <v>12.92086907342822</v>
      </c>
      <c r="AP162" t="n">
        <v>16.88896220190405</v>
      </c>
      <c r="AQ162" t="n">
        <v>8.522952210387412</v>
      </c>
      <c r="AR162" t="n">
        <v>336.649637100575</v>
      </c>
      <c r="AS162" t="n">
        <v>110.7859364690358</v>
      </c>
      <c r="AT162" t="n">
        <v>122.0501461023659</v>
      </c>
      <c r="AU162" t="n">
        <v>2.179988688849091</v>
      </c>
      <c r="AV162" t="n">
        <v>2.793288717126968</v>
      </c>
      <c r="AW162" t="n">
        <v>2.402394193609201</v>
      </c>
      <c r="AX162" t="n">
        <v>10.55570741822981</v>
      </c>
      <c r="AY162" t="n">
        <v>5.286407766990292</v>
      </c>
      <c r="AZ162" t="n">
        <v>6.350739937788672</v>
      </c>
      <c r="BA162" t="n">
        <v>13.07781129229899</v>
      </c>
      <c r="BB162" t="n">
        <v>5.813224620605149</v>
      </c>
      <c r="BC162" t="n">
        <v>7.798331605240838</v>
      </c>
      <c r="BD162" t="n">
        <v>115.8980111226318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 t="n">
        <v>0</v>
      </c>
      <c r="BN162" t="n">
        <v>0</v>
      </c>
      <c r="BO162" t="n">
        <v>0</v>
      </c>
      <c r="BP162" t="n">
        <v>0</v>
      </c>
      <c r="BQ162" t="n">
        <v>0</v>
      </c>
      <c r="BR162" t="n">
        <v>0</v>
      </c>
      <c r="BS162" t="n">
        <v>0</v>
      </c>
      <c r="BT162" t="n">
        <v>0</v>
      </c>
      <c r="BU162" t="n">
        <v>0</v>
      </c>
      <c r="BV162" t="n">
        <v>0</v>
      </c>
      <c r="BW162" t="n">
        <v>0</v>
      </c>
      <c r="BX162" t="n">
        <v>0</v>
      </c>
      <c r="BY162" t="n">
        <v>0</v>
      </c>
      <c r="BZ162" t="n">
        <v>0</v>
      </c>
      <c r="CA162" t="n">
        <v>0</v>
      </c>
      <c r="CB162" t="n">
        <v>0</v>
      </c>
      <c r="CC162" t="n">
        <v>0</v>
      </c>
      <c r="CD162" t="n">
        <v>0</v>
      </c>
      <c r="CE162" t="n">
        <v>0</v>
      </c>
      <c r="CF162" t="n">
        <v>0</v>
      </c>
      <c r="CG162" t="n">
        <v>0</v>
      </c>
      <c r="CH162" t="n">
        <v>0</v>
      </c>
      <c r="CI162" t="n">
        <v>0</v>
      </c>
      <c r="CJ162" t="n">
        <v>0</v>
      </c>
      <c r="CK162" t="n">
        <v>0</v>
      </c>
      <c r="CL162" t="n">
        <v>0</v>
      </c>
      <c r="CM162" t="n">
        <v>0</v>
      </c>
      <c r="CN162" t="n">
        <v>0</v>
      </c>
      <c r="CO162" t="n">
        <v>0</v>
      </c>
      <c r="CP162" t="n">
        <v>0</v>
      </c>
      <c r="CQ162" t="n">
        <v>0</v>
      </c>
      <c r="CR162" t="n">
        <v>0</v>
      </c>
      <c r="CS162" t="n">
        <v>0</v>
      </c>
      <c r="CT162" t="n">
        <v>0</v>
      </c>
      <c r="CU162" t="n">
        <v>59.60222452634555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E162" t="n">
        <v>0</v>
      </c>
      <c r="DF162" t="n">
        <v>0</v>
      </c>
      <c r="DG162" t="n">
        <v>0</v>
      </c>
      <c r="DH162" t="n">
        <v>0</v>
      </c>
    </row>
    <row r="163">
      <c r="A163" t="n">
        <v>0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0.466820623998492</v>
      </c>
      <c r="X163" t="n">
        <v>0.2398435290790839</v>
      </c>
      <c r="Y163" t="n">
        <v>0.08850975586765951</v>
      </c>
      <c r="Z163" t="n">
        <v>0.5700820058440947</v>
      </c>
      <c r="AA163" t="n">
        <v>0</v>
      </c>
      <c r="AB163" t="n">
        <v>0</v>
      </c>
      <c r="AC163" t="n">
        <v>0</v>
      </c>
      <c r="AD163" t="n">
        <v>0.07323970213969269</v>
      </c>
      <c r="AE163" t="n">
        <v>0.4236026015647093</v>
      </c>
      <c r="AF163" t="n">
        <v>0.1575077764162503</v>
      </c>
      <c r="AG163" t="n">
        <v>0.8409369403336791</v>
      </c>
      <c r="AH163" t="n">
        <v>0.2392308417381468</v>
      </c>
      <c r="AI163" t="n">
        <v>0.5585352059572062</v>
      </c>
      <c r="AJ163" t="n">
        <v>0.2873032331039683</v>
      </c>
      <c r="AK163" t="n">
        <v>10.43769441040626</v>
      </c>
      <c r="AL163" t="n">
        <v>1.337637854651712</v>
      </c>
      <c r="AM163" t="n">
        <v>0.4467904609293997</v>
      </c>
      <c r="AN163" t="n">
        <v>7.433429163917429</v>
      </c>
      <c r="AO163" t="n">
        <v>10.32531341313979</v>
      </c>
      <c r="AP163" t="n">
        <v>1.017720803091715</v>
      </c>
      <c r="AQ163" t="n">
        <v>90.61419549439158</v>
      </c>
      <c r="AR163" t="n">
        <v>1.545951550570271</v>
      </c>
      <c r="AS163" t="n">
        <v>9.319917051560001</v>
      </c>
      <c r="AT163" t="n">
        <v>1.634461306437931</v>
      </c>
      <c r="AU163" t="n">
        <v>1.555518899047979</v>
      </c>
      <c r="AV163" t="n">
        <v>0.4467904609293997</v>
      </c>
      <c r="AW163" t="n">
        <v>7.014468847205204</v>
      </c>
      <c r="AX163" t="n">
        <v>0.4467904609293997</v>
      </c>
      <c r="AY163" t="n">
        <v>0.856348383448016</v>
      </c>
      <c r="AZ163" t="n">
        <v>0.4467904609293997</v>
      </c>
      <c r="BA163" t="n">
        <v>1.175228579507965</v>
      </c>
      <c r="BB163" t="n">
        <v>6.48765199359035</v>
      </c>
      <c r="BC163" t="n">
        <v>1.134791215006127</v>
      </c>
      <c r="BD163" t="n">
        <v>1.74474502780658</v>
      </c>
      <c r="BE163" t="n">
        <v>24.65010839852956</v>
      </c>
      <c r="BF163" t="n">
        <v>10.13761900273353</v>
      </c>
      <c r="BG163" t="n">
        <v>6.364619662550666</v>
      </c>
      <c r="BH163" t="n">
        <v>21.40908662456405</v>
      </c>
      <c r="BI163" t="n">
        <v>24.65010839852956</v>
      </c>
      <c r="BJ163" t="n">
        <v>24.65010839852956</v>
      </c>
      <c r="BK163" t="n">
        <v>10.13761900273353</v>
      </c>
      <c r="BL163" t="n">
        <v>6.364619662550666</v>
      </c>
      <c r="BM163" t="n">
        <v>21.40908662456405</v>
      </c>
      <c r="BN163" t="n">
        <v>24.65010839852956</v>
      </c>
      <c r="BO163" t="n">
        <v>24.65010839852956</v>
      </c>
      <c r="BP163" t="n">
        <v>3.663870298802904</v>
      </c>
      <c r="BQ163" t="n">
        <v>10.13761900273353</v>
      </c>
      <c r="BR163" t="n">
        <v>10.13761900273353</v>
      </c>
      <c r="BS163" t="n">
        <v>10.13761900273353</v>
      </c>
      <c r="BT163" t="n">
        <v>5.602577999811483</v>
      </c>
      <c r="BU163" t="n">
        <v>6.364619662550666</v>
      </c>
      <c r="BV163" t="n">
        <v>6.364619662550666</v>
      </c>
      <c r="BW163" t="n">
        <v>21.40908662456405</v>
      </c>
      <c r="BX163" t="n">
        <v>21.40908662456405</v>
      </c>
      <c r="BY163" t="n">
        <v>24.65010839852956</v>
      </c>
      <c r="BZ163" t="n">
        <v>19.44669620133849</v>
      </c>
      <c r="CA163" t="n">
        <v>14.42676029786032</v>
      </c>
      <c r="CB163" t="n">
        <v>103.3460033933453</v>
      </c>
      <c r="CC163" t="n">
        <v>131.2729757752851</v>
      </c>
      <c r="CD163" t="n">
        <v>131.2729757752851</v>
      </c>
      <c r="CE163" t="n">
        <v>8.085446319162976</v>
      </c>
      <c r="CF163" t="n">
        <v>19.0197002545009</v>
      </c>
      <c r="CG163" t="n">
        <v>19.57281553398059</v>
      </c>
      <c r="CH163" t="n">
        <v>19.57281553398059</v>
      </c>
      <c r="CI163" t="n">
        <v>12.4772127438967</v>
      </c>
      <c r="CJ163" t="n">
        <v>14.54762465830899</v>
      </c>
      <c r="CK163" t="n">
        <v>14.54762465830899</v>
      </c>
      <c r="CL163" t="n">
        <v>103.3460033933453</v>
      </c>
      <c r="CM163" t="n">
        <v>103.3460033933453</v>
      </c>
      <c r="CN163" t="n">
        <v>133.7213450843624</v>
      </c>
      <c r="CO163" t="n">
        <v>7.9645819587143</v>
      </c>
      <c r="CP163" t="n">
        <v>19.0197002545009</v>
      </c>
      <c r="CQ163" t="n">
        <v>19.44669620133849</v>
      </c>
      <c r="CR163" t="n">
        <v>19.44669620133849</v>
      </c>
      <c r="CS163" t="n">
        <v>12.4772127438967</v>
      </c>
      <c r="CT163" t="n">
        <v>14.42676029786032</v>
      </c>
      <c r="CU163" t="n">
        <v>14.42676029786032</v>
      </c>
      <c r="CV163" t="n">
        <v>103.3460033933453</v>
      </c>
      <c r="CW163" t="n">
        <v>103.3460033933453</v>
      </c>
      <c r="CX163" t="n">
        <v>131.2729757752851</v>
      </c>
      <c r="CY163" t="n">
        <v>7.555377509661609</v>
      </c>
      <c r="CZ163" t="n">
        <v>8.085446319162976</v>
      </c>
      <c r="DA163" t="n">
        <v>8.085446319162976</v>
      </c>
      <c r="DB163" t="n">
        <v>19.0197002545009</v>
      </c>
      <c r="DC163" t="n">
        <v>19.0197002545009</v>
      </c>
      <c r="DD163" t="n">
        <v>19.57281553398059</v>
      </c>
      <c r="DE163" t="n">
        <v>12.4772127438967</v>
      </c>
      <c r="DF163" t="n">
        <v>12.4772127438967</v>
      </c>
      <c r="DG163" t="n">
        <v>14.54762465830899</v>
      </c>
      <c r="DH163" t="n">
        <v>103.3460033933453</v>
      </c>
    </row>
    <row r="164">
      <c r="A164" t="n">
        <v>0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0.3431049109246867</v>
      </c>
      <c r="W164" t="n">
        <v>0</v>
      </c>
      <c r="X164" t="n">
        <v>0.2398435290790839</v>
      </c>
      <c r="Y164" t="n">
        <v>0.08850975586765951</v>
      </c>
      <c r="Z164" t="n">
        <v>0.5700820058440947</v>
      </c>
      <c r="AA164" t="n">
        <v>0.1540673013479121</v>
      </c>
      <c r="AB164" t="n">
        <v>0.530492977660477</v>
      </c>
      <c r="AC164" t="n">
        <v>0.2055801677820718</v>
      </c>
      <c r="AD164" t="n">
        <v>0.5664530115939297</v>
      </c>
      <c r="AE164" t="n">
        <v>0.2494108775567913</v>
      </c>
      <c r="AF164" t="n">
        <v>0.08172306532189649</v>
      </c>
      <c r="AG164" t="n">
        <v>0.255349231784334</v>
      </c>
      <c r="AH164" t="n">
        <v>0.2392308417381468</v>
      </c>
      <c r="AI164" t="n">
        <v>0.5585352059572062</v>
      </c>
      <c r="AJ164" t="n">
        <v>0.2873032331039683</v>
      </c>
      <c r="AK164" t="n">
        <v>5.753841078329723</v>
      </c>
      <c r="AL164" t="n">
        <v>9.164860024507497</v>
      </c>
      <c r="AM164" t="n">
        <v>0.7111886134414177</v>
      </c>
      <c r="AN164" t="n">
        <v>18.41455368083703</v>
      </c>
      <c r="AO164" t="n">
        <v>4.244509378829297</v>
      </c>
      <c r="AP164" t="n">
        <v>0.4269959468375907</v>
      </c>
      <c r="AQ164" t="n">
        <v>8.522952210387412</v>
      </c>
      <c r="AR164" t="n">
        <v>1.545951550570271</v>
      </c>
      <c r="AS164" t="n">
        <v>9.319917051560001</v>
      </c>
      <c r="AT164" t="n">
        <v>1.634461306437931</v>
      </c>
      <c r="AU164" t="n">
        <v>3.5785653690263</v>
      </c>
      <c r="AV164" t="n">
        <v>0.4269959468375907</v>
      </c>
      <c r="AW164" t="n">
        <v>2.629135639551325</v>
      </c>
      <c r="AX164" t="n">
        <v>0.7397492694881704</v>
      </c>
      <c r="AY164" t="n">
        <v>5.46658497502121</v>
      </c>
      <c r="AZ164" t="n">
        <v>0.82825902535583</v>
      </c>
      <c r="BA164" t="n">
        <v>0.5087190121594872</v>
      </c>
      <c r="BB164" t="n">
        <v>2.465830898293901</v>
      </c>
      <c r="BC164" t="n">
        <v>0.5087190121594872</v>
      </c>
      <c r="BD164" t="n">
        <v>1.74474502780658</v>
      </c>
      <c r="BE164" t="n">
        <v>24.65010839852956</v>
      </c>
      <c r="BF164" t="n">
        <v>2.564096521821096</v>
      </c>
      <c r="BG164" t="n">
        <v>16.90187576585918</v>
      </c>
      <c r="BH164" t="n">
        <v>21.40908662456405</v>
      </c>
      <c r="BI164" t="n">
        <v>24.65010839852956</v>
      </c>
      <c r="BJ164" t="n">
        <v>24.65010839852956</v>
      </c>
      <c r="BK164" t="n">
        <v>2.564096521821096</v>
      </c>
      <c r="BL164" t="n">
        <v>16.90187576585918</v>
      </c>
      <c r="BM164" t="n">
        <v>21.40908662456405</v>
      </c>
      <c r="BN164" t="n">
        <v>24.65010839852956</v>
      </c>
      <c r="BO164" t="n">
        <v>24.65010839852956</v>
      </c>
      <c r="BP164" t="n">
        <v>0.9429258177019515</v>
      </c>
      <c r="BQ164" t="n">
        <v>1.63347158073334</v>
      </c>
      <c r="BR164" t="n">
        <v>2.564096521821096</v>
      </c>
      <c r="BS164" t="n">
        <v>2.564096521821096</v>
      </c>
      <c r="BT164" t="n">
        <v>14.58855688566312</v>
      </c>
      <c r="BU164" t="n">
        <v>16.90187576585918</v>
      </c>
      <c r="BV164" t="n">
        <v>16.90187576585918</v>
      </c>
      <c r="BW164" t="n">
        <v>21.40908662456405</v>
      </c>
      <c r="BX164" t="n">
        <v>21.40908662456405</v>
      </c>
      <c r="BY164" t="n">
        <v>24.65010839852956</v>
      </c>
      <c r="BZ164" t="n">
        <v>10.1571307380526</v>
      </c>
      <c r="CA164" t="n">
        <v>59.60222452634555</v>
      </c>
      <c r="CB164" t="n">
        <v>103.3460033933453</v>
      </c>
      <c r="CC164" t="n">
        <v>131.2729757752851</v>
      </c>
      <c r="CD164" t="n">
        <v>131.2729757752851</v>
      </c>
      <c r="CE164" t="n">
        <v>5.880667357903669</v>
      </c>
      <c r="CF164" t="n">
        <v>8.90583466867754</v>
      </c>
      <c r="CG164" t="n">
        <v>10.1571307380526</v>
      </c>
      <c r="CH164" t="n">
        <v>10.1571307380526</v>
      </c>
      <c r="CI164" t="n">
        <v>56.29748326892262</v>
      </c>
      <c r="CJ164" t="n">
        <v>59.60222452634555</v>
      </c>
      <c r="CK164" t="n">
        <v>59.60222452634555</v>
      </c>
      <c r="CL164" t="n">
        <v>103.3460033933453</v>
      </c>
      <c r="CM164" t="n">
        <v>103.3460033933453</v>
      </c>
      <c r="CN164" t="n">
        <v>133.7213450843624</v>
      </c>
      <c r="CO164" t="n">
        <v>5.880667357903669</v>
      </c>
      <c r="CP164" t="n">
        <v>8.90583466867754</v>
      </c>
      <c r="CQ164" t="n">
        <v>10.1571307380526</v>
      </c>
      <c r="CR164" t="n">
        <v>10.1571307380526</v>
      </c>
      <c r="CS164" t="n">
        <v>56.29748326892262</v>
      </c>
      <c r="CT164" t="n">
        <v>59.60222452634555</v>
      </c>
      <c r="CU164" t="n">
        <v>59.60222452634555</v>
      </c>
      <c r="CV164" t="n">
        <v>103.3460033933453</v>
      </c>
      <c r="CW164" t="n">
        <v>103.3460033933453</v>
      </c>
      <c r="CX164" t="n">
        <v>131.2729757752851</v>
      </c>
      <c r="CY164" t="n">
        <v>5.546422848524839</v>
      </c>
      <c r="CZ164" t="n">
        <v>5.880667357903669</v>
      </c>
      <c r="DA164" t="n">
        <v>5.880667357903669</v>
      </c>
      <c r="DB164" t="n">
        <v>8.90583466867754</v>
      </c>
      <c r="DC164" t="n">
        <v>8.90583466867754</v>
      </c>
      <c r="DD164" t="n">
        <v>10.1571307380526</v>
      </c>
      <c r="DE164" t="n">
        <v>56.29748326892262</v>
      </c>
      <c r="DF164" t="n">
        <v>56.29748326892262</v>
      </c>
      <c r="DG164" t="n">
        <v>59.60222452634555</v>
      </c>
      <c r="DH164" t="n">
        <v>103.3460033933453</v>
      </c>
    </row>
    <row r="165">
      <c r="A165" t="n">
        <v>158.8594589499483</v>
      </c>
      <c r="B165" t="n">
        <v>39.58115750777643</v>
      </c>
      <c r="C165" t="n">
        <v>100.8332547836743</v>
      </c>
      <c r="D165" t="n">
        <v>154.3581864454709</v>
      </c>
      <c r="E165" t="n">
        <v>164.6603826939392</v>
      </c>
      <c r="F165" t="n">
        <v>84.62077010085784</v>
      </c>
      <c r="G165" t="n">
        <v>38.62359788858517</v>
      </c>
      <c r="H165" t="n">
        <v>95.25459515505703</v>
      </c>
      <c r="I165" t="n">
        <v>149.1527947968707</v>
      </c>
      <c r="J165" t="n">
        <v>158.107832972005</v>
      </c>
      <c r="K165" t="n">
        <v>81.04031954001326</v>
      </c>
      <c r="L165" t="n">
        <v>14.98960788010181</v>
      </c>
      <c r="M165" t="n">
        <v>39.28325007069471</v>
      </c>
      <c r="N165" t="n">
        <v>39.88717126967671</v>
      </c>
      <c r="O165" t="n">
        <v>26.93225091903103</v>
      </c>
      <c r="P165" t="n">
        <v>96.68149684230373</v>
      </c>
      <c r="Q165" t="n">
        <v>99.65915731925726</v>
      </c>
      <c r="R165" t="n">
        <v>47.72037892355549</v>
      </c>
      <c r="S165" t="n">
        <v>154.8705815816761</v>
      </c>
      <c r="T165" t="n">
        <v>78.714699783203</v>
      </c>
      <c r="U165" t="n">
        <v>85.54265246488839</v>
      </c>
      <c r="V165" t="n">
        <v>57.37656706569896</v>
      </c>
      <c r="W165" t="n">
        <v>186.8093128475823</v>
      </c>
      <c r="X165" t="n">
        <v>334.9635215383165</v>
      </c>
      <c r="Y165" t="n">
        <v>442.950042416816</v>
      </c>
      <c r="Z165" t="n">
        <v>139.7948440003772</v>
      </c>
      <c r="AA165" t="n">
        <v>28.8727024224715</v>
      </c>
      <c r="AB165" t="n">
        <v>54.78355641436519</v>
      </c>
      <c r="AC165" t="n">
        <v>59.09409463662931</v>
      </c>
      <c r="AD165" t="n">
        <v>37.33773211424264</v>
      </c>
      <c r="AE165" t="n">
        <v>169.2939956640589</v>
      </c>
      <c r="AF165" t="n">
        <v>187.6896974267132</v>
      </c>
      <c r="AG165" t="n">
        <v>82.32359317560568</v>
      </c>
      <c r="AH165" t="n">
        <v>345.9110189461777</v>
      </c>
      <c r="AI165" t="n">
        <v>124.989513620511</v>
      </c>
      <c r="AJ165" t="n">
        <v>144.8308982939016</v>
      </c>
      <c r="AK165" t="n">
        <v>27.12680271467623</v>
      </c>
      <c r="AL165" t="n">
        <v>52.40840324252995</v>
      </c>
      <c r="AM165" t="n">
        <v>56.71894146479407</v>
      </c>
      <c r="AN165" t="n">
        <v>35.75091903101141</v>
      </c>
      <c r="AO165" t="n">
        <v>164.3529079083797</v>
      </c>
      <c r="AP165" t="n">
        <v>182.6920539164861</v>
      </c>
      <c r="AQ165" t="n">
        <v>78.80504760109346</v>
      </c>
      <c r="AR165" t="n">
        <v>336.649637100575</v>
      </c>
      <c r="AS165" t="n">
        <v>121.1045574512208</v>
      </c>
      <c r="AT165" t="n">
        <v>140.2114478273166</v>
      </c>
      <c r="AU165" t="n">
        <v>26.49248279762467</v>
      </c>
      <c r="AV165" t="n">
        <v>28.61228673767557</v>
      </c>
      <c r="AW165" t="n">
        <v>18.87152417758508</v>
      </c>
      <c r="AX165" t="n">
        <v>55.48678009237443</v>
      </c>
      <c r="AY165" t="n">
        <v>33.93712885286079</v>
      </c>
      <c r="AZ165" t="n">
        <v>37.64374587614292</v>
      </c>
      <c r="BA165" t="n">
        <v>173.7166556697144</v>
      </c>
      <c r="BB165" t="n">
        <v>72.99099820906783</v>
      </c>
      <c r="BC165" t="n">
        <v>83.49309548496565</v>
      </c>
      <c r="BD165" t="n">
        <v>126.6642944669621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P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E165" t="n">
        <v>0</v>
      </c>
      <c r="DF165" t="n">
        <v>0</v>
      </c>
      <c r="DG165" t="n">
        <v>0</v>
      </c>
      <c r="DH165" t="n">
        <v>0</v>
      </c>
    </row>
    <row r="166">
      <c r="A166" t="n">
        <v>110.276204166274</v>
      </c>
      <c r="B166" t="n">
        <v>4.583089829390142</v>
      </c>
      <c r="C166" t="n">
        <v>73.16332830615519</v>
      </c>
      <c r="D166" t="n">
        <v>13.47181638231691</v>
      </c>
      <c r="E166" t="n">
        <v>1.350268639834104</v>
      </c>
      <c r="F166" t="n">
        <v>52.40675369968897</v>
      </c>
      <c r="G166" t="n">
        <v>4.583089829390142</v>
      </c>
      <c r="H166" t="n">
        <v>74.229097935715</v>
      </c>
      <c r="I166" t="n">
        <v>14.07142520501462</v>
      </c>
      <c r="J166" t="n">
        <v>1.438778395701763</v>
      </c>
      <c r="K166" t="n">
        <v>53.99620605146576</v>
      </c>
      <c r="L166" t="n">
        <v>2.9527759449524</v>
      </c>
      <c r="M166" t="n">
        <v>1.337637854651712</v>
      </c>
      <c r="N166" t="n">
        <v>0.4467904609293997</v>
      </c>
      <c r="O166" t="n">
        <v>2.849255349231786</v>
      </c>
      <c r="P166" t="n">
        <v>9.390847393722318</v>
      </c>
      <c r="Q166" t="n">
        <v>0.9795456687717977</v>
      </c>
      <c r="R166" t="n">
        <v>43.22473842963524</v>
      </c>
      <c r="S166" t="n">
        <v>1.507776416250354</v>
      </c>
      <c r="T166" t="n">
        <v>8.67577057215572</v>
      </c>
      <c r="U166" t="n">
        <v>1.555848807616175</v>
      </c>
      <c r="V166" t="n">
        <v>14.04357149589971</v>
      </c>
      <c r="W166" t="n">
        <v>186.8093128475823</v>
      </c>
      <c r="X166" t="n">
        <v>17.26741445942126</v>
      </c>
      <c r="Y166" t="n">
        <v>1.545951550570271</v>
      </c>
      <c r="Z166" t="n">
        <v>128.9250636252239</v>
      </c>
      <c r="AA166" t="n">
        <v>11.29783674238854</v>
      </c>
      <c r="AB166" t="n">
        <v>1.555518899047979</v>
      </c>
      <c r="AC166" t="n">
        <v>0.4467904609293997</v>
      </c>
      <c r="AD166" t="n">
        <v>8.075690451503442</v>
      </c>
      <c r="AE166" t="n">
        <v>10.05726270147988</v>
      </c>
      <c r="AF166" t="n">
        <v>1.017720803091715</v>
      </c>
      <c r="AG166" t="n">
        <v>91.54397209916111</v>
      </c>
      <c r="AH166" t="n">
        <v>1.545951550570271</v>
      </c>
      <c r="AI166" t="n">
        <v>8.72030822886229</v>
      </c>
      <c r="AJ166" t="n">
        <v>1.545951550570271</v>
      </c>
      <c r="AK166" t="n">
        <v>10.43769441040626</v>
      </c>
      <c r="AL166" t="n">
        <v>1.337637854651712</v>
      </c>
      <c r="AM166" t="n">
        <v>0.4467904609293997</v>
      </c>
      <c r="AN166" t="n">
        <v>7.433429163917429</v>
      </c>
      <c r="AO166" t="n">
        <v>10.32531341313979</v>
      </c>
      <c r="AP166" t="n">
        <v>1.017720803091715</v>
      </c>
      <c r="AQ166" t="n">
        <v>90.61419549439158</v>
      </c>
      <c r="AR166" t="n">
        <v>1.545951550570271</v>
      </c>
      <c r="AS166" t="n">
        <v>9.319917051560001</v>
      </c>
      <c r="AT166" t="n">
        <v>1.634461306437931</v>
      </c>
      <c r="AU166" t="n">
        <v>1.555518899047979</v>
      </c>
      <c r="AV166" t="n">
        <v>0.4467904609293997</v>
      </c>
      <c r="AW166" t="n">
        <v>7.014468847205204</v>
      </c>
      <c r="AX166" t="n">
        <v>0.4467904609293997</v>
      </c>
      <c r="AY166" t="n">
        <v>0.856348383448016</v>
      </c>
      <c r="AZ166" t="n">
        <v>0.4467904609293997</v>
      </c>
      <c r="BA166" t="n">
        <v>1.175228579507965</v>
      </c>
      <c r="BB166" t="n">
        <v>6.48765199359035</v>
      </c>
      <c r="BC166" t="n">
        <v>1.134791215006127</v>
      </c>
      <c r="BD166" t="n">
        <v>1.74474502780658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0.005254972193420679</v>
      </c>
      <c r="BQ166" t="n">
        <v>0</v>
      </c>
      <c r="BR166" t="n">
        <v>0.005254972193420679</v>
      </c>
      <c r="BS166" t="n">
        <v>0.005254972193420679</v>
      </c>
      <c r="BT166" t="n">
        <v>0</v>
      </c>
      <c r="BU166" t="n">
        <v>0.005254972193420679</v>
      </c>
      <c r="BV166" t="n">
        <v>0.005254972193420679</v>
      </c>
      <c r="BW166" t="n">
        <v>0</v>
      </c>
      <c r="BX166" t="n">
        <v>0</v>
      </c>
      <c r="BY166" t="n">
        <v>0.005254972193420679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7.9645819587143</v>
      </c>
      <c r="CP166" t="n">
        <v>19.0197002545009</v>
      </c>
      <c r="CQ166" t="n">
        <v>19.44669620133849</v>
      </c>
      <c r="CR166" t="n">
        <v>19.44669620133849</v>
      </c>
      <c r="CS166" t="n">
        <v>12.4772127438967</v>
      </c>
      <c r="CT166" t="n">
        <v>14.42676029786032</v>
      </c>
      <c r="CU166" t="n">
        <v>14.42676029786032</v>
      </c>
      <c r="CV166" t="n">
        <v>103.3460033933453</v>
      </c>
      <c r="CW166" t="n">
        <v>103.3460033933453</v>
      </c>
      <c r="CX166" t="n">
        <v>131.2729757752851</v>
      </c>
      <c r="CY166" t="n">
        <v>7.555377509661609</v>
      </c>
      <c r="CZ166" t="n">
        <v>8.085446319162976</v>
      </c>
      <c r="DA166" t="n">
        <v>8.085446319162976</v>
      </c>
      <c r="DB166" t="n">
        <v>19.0197002545009</v>
      </c>
      <c r="DC166" t="n">
        <v>19.0197002545009</v>
      </c>
      <c r="DD166" t="n">
        <v>19.57281553398059</v>
      </c>
      <c r="DE166" t="n">
        <v>12.4772127438967</v>
      </c>
      <c r="DF166" t="n">
        <v>12.4772127438967</v>
      </c>
      <c r="DG166" t="n">
        <v>14.54762465830899</v>
      </c>
      <c r="DH166" t="n">
        <v>103.3460033933453</v>
      </c>
    </row>
    <row r="167">
      <c r="A167" t="n">
        <v>0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0.466820623998492</v>
      </c>
      <c r="X167" t="n">
        <v>0.2398435290790839</v>
      </c>
      <c r="Y167" t="n">
        <v>0.08850975586765951</v>
      </c>
      <c r="Z167" t="n">
        <v>0.5700820058440947</v>
      </c>
      <c r="AA167" t="n">
        <v>0</v>
      </c>
      <c r="AB167" t="n">
        <v>0</v>
      </c>
      <c r="AC167" t="n">
        <v>0</v>
      </c>
      <c r="AD167" t="n">
        <v>0.07323970213969269</v>
      </c>
      <c r="AE167" t="n">
        <v>0.4236026015647093</v>
      </c>
      <c r="AF167" t="n">
        <v>0.1575077764162503</v>
      </c>
      <c r="AG167" t="n">
        <v>0.8409369403336791</v>
      </c>
      <c r="AH167" t="n">
        <v>0.2392308417381468</v>
      </c>
      <c r="AI167" t="n">
        <v>0.5585352059572062</v>
      </c>
      <c r="AJ167" t="n">
        <v>0.2873032331039683</v>
      </c>
      <c r="AK167" t="n">
        <v>10.43769441040626</v>
      </c>
      <c r="AL167" t="n">
        <v>1.337637854651712</v>
      </c>
      <c r="AM167" t="n">
        <v>0.4467904609293997</v>
      </c>
      <c r="AN167" t="n">
        <v>7.433429163917429</v>
      </c>
      <c r="AO167" t="n">
        <v>10.32531341313979</v>
      </c>
      <c r="AP167" t="n">
        <v>1.017720803091715</v>
      </c>
      <c r="AQ167" t="n">
        <v>90.61419549439158</v>
      </c>
      <c r="AR167" t="n">
        <v>1.545951550570271</v>
      </c>
      <c r="AS167" t="n">
        <v>9.319917051560001</v>
      </c>
      <c r="AT167" t="n">
        <v>1.634461306437931</v>
      </c>
      <c r="AU167" t="n">
        <v>1.555518899047979</v>
      </c>
      <c r="AV167" t="n">
        <v>0.4467904609293997</v>
      </c>
      <c r="AW167" t="n">
        <v>7.014468847205204</v>
      </c>
      <c r="AX167" t="n">
        <v>0.4467904609293997</v>
      </c>
      <c r="AY167" t="n">
        <v>0.856348383448016</v>
      </c>
      <c r="AZ167" t="n">
        <v>0.4467904609293997</v>
      </c>
      <c r="BA167" t="n">
        <v>1.175228579507965</v>
      </c>
      <c r="BB167" t="n">
        <v>6.48765199359035</v>
      </c>
      <c r="BC167" t="n">
        <v>1.134791215006127</v>
      </c>
      <c r="BD167" t="n">
        <v>1.74474502780658</v>
      </c>
      <c r="BE167" t="n">
        <v>24.65010839852956</v>
      </c>
      <c r="BF167" t="n">
        <v>10.13761900273353</v>
      </c>
      <c r="BG167" t="n">
        <v>6.364619662550666</v>
      </c>
      <c r="BH167" t="n">
        <v>21.40908662456405</v>
      </c>
      <c r="BI167" t="n">
        <v>24.65010839852956</v>
      </c>
      <c r="BJ167" t="n">
        <v>24.65010839852956</v>
      </c>
      <c r="BK167" t="n">
        <v>10.13761900273353</v>
      </c>
      <c r="BL167" t="n">
        <v>6.364619662550666</v>
      </c>
      <c r="BM167" t="n">
        <v>21.40908662456405</v>
      </c>
      <c r="BN167" t="n">
        <v>24.65010839852956</v>
      </c>
      <c r="BO167" t="n">
        <v>24.65010839852956</v>
      </c>
      <c r="BP167" t="n">
        <v>3.663870298802904</v>
      </c>
      <c r="BQ167" t="n">
        <v>10.13761900273353</v>
      </c>
      <c r="BR167" t="n">
        <v>10.13761900273353</v>
      </c>
      <c r="BS167" t="n">
        <v>10.13761900273353</v>
      </c>
      <c r="BT167" t="n">
        <v>5.602577999811483</v>
      </c>
      <c r="BU167" t="n">
        <v>6.364619662550666</v>
      </c>
      <c r="BV167" t="n">
        <v>6.364619662550666</v>
      </c>
      <c r="BW167" t="n">
        <v>21.40908662456405</v>
      </c>
      <c r="BX167" t="n">
        <v>21.40908662456405</v>
      </c>
      <c r="BY167" t="n">
        <v>24.65010839852956</v>
      </c>
      <c r="BZ167" t="n">
        <v>19.44669620133849</v>
      </c>
      <c r="CA167" t="n">
        <v>14.42676029786032</v>
      </c>
      <c r="CB167" t="n">
        <v>103.3460033933453</v>
      </c>
      <c r="CC167" t="n">
        <v>131.2729757752851</v>
      </c>
      <c r="CD167" t="n">
        <v>131.2729757752851</v>
      </c>
      <c r="CE167" t="n">
        <v>8.085446319162976</v>
      </c>
      <c r="CF167" t="n">
        <v>19.0197002545009</v>
      </c>
      <c r="CG167" t="n">
        <v>19.57281553398059</v>
      </c>
      <c r="CH167" t="n">
        <v>19.57281553398059</v>
      </c>
      <c r="CI167" t="n">
        <v>12.4772127438967</v>
      </c>
      <c r="CJ167" t="n">
        <v>14.54762465830899</v>
      </c>
      <c r="CK167" t="n">
        <v>14.54762465830899</v>
      </c>
      <c r="CL167" t="n">
        <v>103.3460033933453</v>
      </c>
      <c r="CM167" t="n">
        <v>103.3460033933453</v>
      </c>
      <c r="CN167" t="n">
        <v>133.7213450843624</v>
      </c>
      <c r="CO167" t="n">
        <v>7.9645819587143</v>
      </c>
      <c r="CP167" t="n">
        <v>19.0197002545009</v>
      </c>
      <c r="CQ167" t="n">
        <v>19.44669620133849</v>
      </c>
      <c r="CR167" t="n">
        <v>19.44669620133849</v>
      </c>
      <c r="CS167" t="n">
        <v>12.4772127438967</v>
      </c>
      <c r="CT167" t="n">
        <v>14.42676029786032</v>
      </c>
      <c r="CU167" t="n">
        <v>14.42676029786032</v>
      </c>
      <c r="CV167" t="n">
        <v>103.3460033933453</v>
      </c>
      <c r="CW167" t="n">
        <v>103.3460033933453</v>
      </c>
      <c r="CX167" t="n">
        <v>131.2729757752851</v>
      </c>
      <c r="CY167" t="n">
        <v>7.555377509661609</v>
      </c>
      <c r="CZ167" t="n">
        <v>8.085446319162976</v>
      </c>
      <c r="DA167" t="n">
        <v>8.085446319162976</v>
      </c>
      <c r="DB167" t="n">
        <v>19.0197002545009</v>
      </c>
      <c r="DC167" t="n">
        <v>19.0197002545009</v>
      </c>
      <c r="DD167" t="n">
        <v>19.57281553398059</v>
      </c>
      <c r="DE167" t="n">
        <v>12.4772127438967</v>
      </c>
      <c r="DF167" t="n">
        <v>12.4772127438967</v>
      </c>
      <c r="DG167" t="n">
        <v>14.54762465830899</v>
      </c>
      <c r="DH167" t="n">
        <v>103.3460033933453</v>
      </c>
    </row>
    <row r="168">
      <c r="A168" t="n">
        <v>110.276204166274</v>
      </c>
      <c r="B168" t="n">
        <v>20.17056272975776</v>
      </c>
      <c r="C168" t="n">
        <v>73.16332830615519</v>
      </c>
      <c r="D168" t="n">
        <v>83.93646903572444</v>
      </c>
      <c r="E168" t="n">
        <v>104.6277924403809</v>
      </c>
      <c r="F168" t="n">
        <v>60.21012819304366</v>
      </c>
      <c r="G168" t="n">
        <v>18.75296917711378</v>
      </c>
      <c r="H168" t="n">
        <v>74.229097935715</v>
      </c>
      <c r="I168" t="n">
        <v>83.27057215571689</v>
      </c>
      <c r="J168" t="n">
        <v>104.6545621642003</v>
      </c>
      <c r="K168" t="n">
        <v>59.17112828730325</v>
      </c>
      <c r="L168" t="n">
        <v>14.42520501461024</v>
      </c>
      <c r="M168" t="n">
        <v>16.20353002167971</v>
      </c>
      <c r="N168" t="n">
        <v>19.91014704496183</v>
      </c>
      <c r="O168" t="n">
        <v>10.85639551324348</v>
      </c>
      <c r="P168" t="n">
        <v>58.83483363182206</v>
      </c>
      <c r="Q168" t="n">
        <v>73.44106419078146</v>
      </c>
      <c r="R168" t="n">
        <v>36.01197096804602</v>
      </c>
      <c r="S168" t="n">
        <v>88.23300970873791</v>
      </c>
      <c r="T168" t="n">
        <v>47.94959468375909</v>
      </c>
      <c r="U168" t="n">
        <v>61.72094448110097</v>
      </c>
      <c r="V168" t="n">
        <v>57.37656706569896</v>
      </c>
      <c r="W168" t="n">
        <v>186.8093128475823</v>
      </c>
      <c r="X168" t="n">
        <v>334.9635215383165</v>
      </c>
      <c r="Y168" t="n">
        <v>442.950042416816</v>
      </c>
      <c r="Z168" t="n">
        <v>139.7948440003772</v>
      </c>
      <c r="AA168" t="n">
        <v>28.8727024224715</v>
      </c>
      <c r="AB168" t="n">
        <v>54.78355641436519</v>
      </c>
      <c r="AC168" t="n">
        <v>59.09409463662931</v>
      </c>
      <c r="AD168" t="n">
        <v>37.33773211424264</v>
      </c>
      <c r="AE168" t="n">
        <v>169.2939956640589</v>
      </c>
      <c r="AF168" t="n">
        <v>187.6896974267132</v>
      </c>
      <c r="AG168" t="n">
        <v>82.32359317560568</v>
      </c>
      <c r="AH168" t="n">
        <v>345.9110189461777</v>
      </c>
      <c r="AI168" t="n">
        <v>124.989513620511</v>
      </c>
      <c r="AJ168" t="n">
        <v>144.8308982939016</v>
      </c>
      <c r="AK168" t="n">
        <v>27.12680271467623</v>
      </c>
      <c r="AL168" t="n">
        <v>52.40840324252995</v>
      </c>
      <c r="AM168" t="n">
        <v>56.71894146479407</v>
      </c>
      <c r="AN168" t="n">
        <v>35.75091903101141</v>
      </c>
      <c r="AO168" t="n">
        <v>164.3529079083797</v>
      </c>
      <c r="AP168" t="n">
        <v>182.6920539164861</v>
      </c>
      <c r="AQ168" t="n">
        <v>78.80504760109346</v>
      </c>
      <c r="AR168" t="n">
        <v>336.649637100575</v>
      </c>
      <c r="AS168" t="n">
        <v>121.1045574512208</v>
      </c>
      <c r="AT168" t="n">
        <v>140.2114478273166</v>
      </c>
      <c r="AU168" t="n">
        <v>26.49248279762467</v>
      </c>
      <c r="AV168" t="n">
        <v>28.61228673767557</v>
      </c>
      <c r="AW168" t="n">
        <v>18.87152417758508</v>
      </c>
      <c r="AX168" t="n">
        <v>55.48678009237443</v>
      </c>
      <c r="AY168" t="n">
        <v>33.93712885286079</v>
      </c>
      <c r="AZ168" t="n">
        <v>37.64374587614292</v>
      </c>
      <c r="BA168" t="n">
        <v>173.7166556697144</v>
      </c>
      <c r="BB168" t="n">
        <v>72.99099820906783</v>
      </c>
      <c r="BC168" t="n">
        <v>83.49309548496565</v>
      </c>
      <c r="BD168" t="n">
        <v>126.6642944669621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P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0</v>
      </c>
      <c r="BX168" t="n">
        <v>0</v>
      </c>
      <c r="BY168" t="n">
        <v>0</v>
      </c>
      <c r="BZ168" t="n">
        <v>0</v>
      </c>
      <c r="CA168" t="n">
        <v>0</v>
      </c>
      <c r="CB168" t="n">
        <v>0</v>
      </c>
      <c r="CC168" t="n">
        <v>0</v>
      </c>
      <c r="CD168" t="n">
        <v>0</v>
      </c>
      <c r="CE168" t="n">
        <v>0</v>
      </c>
      <c r="CF168" t="n">
        <v>0</v>
      </c>
      <c r="CG168" t="n">
        <v>0</v>
      </c>
      <c r="CH168" t="n">
        <v>0</v>
      </c>
      <c r="CI168" t="n">
        <v>0</v>
      </c>
      <c r="CJ168" t="n">
        <v>0</v>
      </c>
      <c r="CK168" t="n">
        <v>0</v>
      </c>
      <c r="CL168" t="n">
        <v>0</v>
      </c>
      <c r="CM168" t="n">
        <v>0</v>
      </c>
      <c r="CN168" t="n">
        <v>0</v>
      </c>
      <c r="CO168" t="n">
        <v>0</v>
      </c>
      <c r="CP168" t="n">
        <v>0</v>
      </c>
      <c r="CQ168" t="n">
        <v>0</v>
      </c>
      <c r="CR168" t="n">
        <v>0</v>
      </c>
      <c r="CS168" t="n">
        <v>0</v>
      </c>
      <c r="CT168" t="n">
        <v>0</v>
      </c>
      <c r="CU168" t="n">
        <v>0</v>
      </c>
      <c r="CV168" t="n">
        <v>0</v>
      </c>
      <c r="CW168" t="n">
        <v>0</v>
      </c>
      <c r="CX168" t="n">
        <v>0</v>
      </c>
      <c r="CY168" t="n">
        <v>0</v>
      </c>
      <c r="CZ168" t="n">
        <v>0</v>
      </c>
      <c r="DA168" t="n">
        <v>0</v>
      </c>
      <c r="DB168" t="n">
        <v>0</v>
      </c>
      <c r="DC168" t="n">
        <v>0</v>
      </c>
      <c r="DD168" t="n">
        <v>0</v>
      </c>
      <c r="DE168" t="n">
        <v>0</v>
      </c>
      <c r="DF168" t="n">
        <v>0</v>
      </c>
      <c r="DG168" t="n">
        <v>0</v>
      </c>
      <c r="DH168" t="n">
        <v>0</v>
      </c>
    </row>
    <row r="169">
      <c r="A169" t="n">
        <v>158.8594589499483</v>
      </c>
      <c r="B169" t="n">
        <v>13.67315486850787</v>
      </c>
      <c r="C169" t="n">
        <v>100.8332547836743</v>
      </c>
      <c r="D169" t="n">
        <v>154.3581864454709</v>
      </c>
      <c r="E169" t="n">
        <v>164.6603826939392</v>
      </c>
      <c r="F169" t="n">
        <v>84.62077010085784</v>
      </c>
      <c r="G169" t="n">
        <v>13.67315486850787</v>
      </c>
      <c r="H169" t="n">
        <v>95.25459515505703</v>
      </c>
      <c r="I169" t="n">
        <v>149.1527947968707</v>
      </c>
      <c r="J169" t="n">
        <v>158.107832972005</v>
      </c>
      <c r="K169" t="n">
        <v>81.04031954001326</v>
      </c>
      <c r="L169" t="n">
        <v>10.67730229050806</v>
      </c>
      <c r="M169" t="n">
        <v>10.23263267037421</v>
      </c>
      <c r="N169" t="n">
        <v>13.06979922707136</v>
      </c>
      <c r="O169" t="n">
        <v>5.21048166650957</v>
      </c>
      <c r="P169" t="n">
        <v>96.68149684230373</v>
      </c>
      <c r="Q169" t="n">
        <v>99.65915731925726</v>
      </c>
      <c r="R169" t="n">
        <v>47.72037892355549</v>
      </c>
      <c r="S169" t="n">
        <v>154.8705815816761</v>
      </c>
      <c r="T169" t="n">
        <v>78.714699783203</v>
      </c>
      <c r="U169" t="n">
        <v>85.54265246488839</v>
      </c>
      <c r="V169" t="n">
        <v>33.19676689603168</v>
      </c>
      <c r="W169" t="n">
        <v>186.8093128475823</v>
      </c>
      <c r="X169" t="n">
        <v>334.9635215383165</v>
      </c>
      <c r="Y169" t="n">
        <v>442.950042416816</v>
      </c>
      <c r="Z169" t="n">
        <v>139.7948440003772</v>
      </c>
      <c r="AA169" t="n">
        <v>24.42020925629184</v>
      </c>
      <c r="AB169" t="n">
        <v>23.43757658591762</v>
      </c>
      <c r="AC169" t="n">
        <v>31.2768404185126</v>
      </c>
      <c r="AD169" t="n">
        <v>15.68899047978133</v>
      </c>
      <c r="AE169" t="n">
        <v>169.2939956640589</v>
      </c>
      <c r="AF169" t="n">
        <v>187.6896974267132</v>
      </c>
      <c r="AG169" t="n">
        <v>82.32359317560568</v>
      </c>
      <c r="AH169" t="n">
        <v>345.9110189461777</v>
      </c>
      <c r="AI169" t="n">
        <v>124.989513620511</v>
      </c>
      <c r="AJ169" t="n">
        <v>144.8308982939016</v>
      </c>
      <c r="AK169" t="n">
        <v>25.05408144028656</v>
      </c>
      <c r="AL169" t="n">
        <v>23.71048166650957</v>
      </c>
      <c r="AM169" t="n">
        <v>31.91071260250732</v>
      </c>
      <c r="AN169" t="n">
        <v>15.68899047978133</v>
      </c>
      <c r="AO169" t="n">
        <v>164.3529079083797</v>
      </c>
      <c r="AP169" t="n">
        <v>182.6920539164861</v>
      </c>
      <c r="AQ169" t="n">
        <v>78.80504760109346</v>
      </c>
      <c r="AR169" t="n">
        <v>336.649637100575</v>
      </c>
      <c r="AS169" t="n">
        <v>121.1045574512208</v>
      </c>
      <c r="AT169" t="n">
        <v>140.2114478273166</v>
      </c>
      <c r="AU169" t="n">
        <v>19.9351494014516</v>
      </c>
      <c r="AV169" t="n">
        <v>25.0601847487982</v>
      </c>
      <c r="AW169" t="n">
        <v>10.53518239230842</v>
      </c>
      <c r="AX169" t="n">
        <v>24.04703553586578</v>
      </c>
      <c r="AY169" t="n">
        <v>11.09407107173155</v>
      </c>
      <c r="AZ169" t="n">
        <v>16.47631727778302</v>
      </c>
      <c r="BA169" t="n">
        <v>173.7166556697144</v>
      </c>
      <c r="BB169" t="n">
        <v>72.99099820906783</v>
      </c>
      <c r="BC169" t="n">
        <v>83.49309548496565</v>
      </c>
      <c r="BD169" t="n">
        <v>126.6642944669621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P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0</v>
      </c>
      <c r="BX169" t="n">
        <v>0</v>
      </c>
      <c r="BY169" t="n">
        <v>0</v>
      </c>
      <c r="BZ169" t="n">
        <v>0</v>
      </c>
      <c r="CA169" t="n">
        <v>0</v>
      </c>
      <c r="CB169" t="n">
        <v>0</v>
      </c>
      <c r="CC169" t="n">
        <v>0</v>
      </c>
      <c r="CD169" t="n">
        <v>0</v>
      </c>
      <c r="CE169" t="n">
        <v>0</v>
      </c>
      <c r="CF169" t="n">
        <v>0</v>
      </c>
      <c r="CG169" t="n">
        <v>0</v>
      </c>
      <c r="CH169" t="n">
        <v>0</v>
      </c>
      <c r="CI169" t="n">
        <v>0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4.276463380148932</v>
      </c>
      <c r="CP169" t="n">
        <v>0</v>
      </c>
      <c r="CQ169" t="n">
        <v>0</v>
      </c>
      <c r="CR169" t="n">
        <v>0</v>
      </c>
      <c r="CS169" t="n">
        <v>0</v>
      </c>
      <c r="CT169" t="n">
        <v>0</v>
      </c>
      <c r="CU169" t="n">
        <v>0</v>
      </c>
      <c r="CV169" t="n">
        <v>0</v>
      </c>
      <c r="CW169" t="n">
        <v>0</v>
      </c>
      <c r="CX169" t="n">
        <v>0</v>
      </c>
      <c r="CY169" t="n">
        <v>0</v>
      </c>
      <c r="CZ169" t="n">
        <v>0</v>
      </c>
      <c r="DA169" t="n">
        <v>0</v>
      </c>
      <c r="DB169" t="n">
        <v>0</v>
      </c>
      <c r="DC169" t="n">
        <v>0</v>
      </c>
      <c r="DD169" t="n">
        <v>0</v>
      </c>
      <c r="DE169" t="n">
        <v>0</v>
      </c>
      <c r="DF169" t="n">
        <v>0</v>
      </c>
      <c r="DG169" t="n">
        <v>0</v>
      </c>
      <c r="DH169" t="n">
        <v>0</v>
      </c>
    </row>
    <row r="170">
      <c r="A170" t="n">
        <v>158.8594589499483</v>
      </c>
      <c r="B170" t="n">
        <v>39.58115750777643</v>
      </c>
      <c r="C170" t="n">
        <v>8.58799132811764</v>
      </c>
      <c r="D170" t="n">
        <v>154.3581864454709</v>
      </c>
      <c r="E170" t="n">
        <v>164.6603826939392</v>
      </c>
      <c r="F170" t="n">
        <v>80.02186822509191</v>
      </c>
      <c r="G170" t="n">
        <v>38.62359788858517</v>
      </c>
      <c r="H170" t="n">
        <v>8.58799132811764</v>
      </c>
      <c r="I170" t="n">
        <v>149.1527947968707</v>
      </c>
      <c r="J170" t="n">
        <v>158.107832972005</v>
      </c>
      <c r="K170" t="n">
        <v>77.10019794514093</v>
      </c>
      <c r="L170" t="n">
        <v>3.30921858799133</v>
      </c>
      <c r="M170" t="n">
        <v>39.28325007069471</v>
      </c>
      <c r="N170" t="n">
        <v>39.88717126967671</v>
      </c>
      <c r="O170" t="n">
        <v>12.95492035064569</v>
      </c>
      <c r="P170" t="n">
        <v>6.202045433122824</v>
      </c>
      <c r="Q170" t="n">
        <v>8.58799132811764</v>
      </c>
      <c r="R170" t="n">
        <v>5.065981713639366</v>
      </c>
      <c r="S170" t="n">
        <v>154.8705815816761</v>
      </c>
      <c r="T170" t="n">
        <v>75.04722405504761</v>
      </c>
      <c r="U170" t="n">
        <v>78.84777076067492</v>
      </c>
      <c r="V170" t="n">
        <v>57.37656706569896</v>
      </c>
      <c r="W170" t="n">
        <v>17.95645206899803</v>
      </c>
      <c r="X170" t="n">
        <v>334.9635215383165</v>
      </c>
      <c r="Y170" t="n">
        <v>442.950042416816</v>
      </c>
      <c r="Z170" t="n">
        <v>128.9250636252239</v>
      </c>
      <c r="AA170" t="n">
        <v>3.838721839947217</v>
      </c>
      <c r="AB170" t="n">
        <v>54.78355641436519</v>
      </c>
      <c r="AC170" t="n">
        <v>59.09409463662931</v>
      </c>
      <c r="AD170" t="n">
        <v>22.41398812329156</v>
      </c>
      <c r="AE170" t="n">
        <v>12.92086907342822</v>
      </c>
      <c r="AF170" t="n">
        <v>16.88896220190405</v>
      </c>
      <c r="AG170" t="n">
        <v>8.522952210387412</v>
      </c>
      <c r="AH170" t="n">
        <v>345.9110189461777</v>
      </c>
      <c r="AI170" t="n">
        <v>112.726929965124</v>
      </c>
      <c r="AJ170" t="n">
        <v>123.8910359129042</v>
      </c>
      <c r="AK170" t="n">
        <v>3.838721839947217</v>
      </c>
      <c r="AL170" t="n">
        <v>52.40840324252995</v>
      </c>
      <c r="AM170" t="n">
        <v>56.71894146479407</v>
      </c>
      <c r="AN170" t="n">
        <v>21.62564803468755</v>
      </c>
      <c r="AO170" t="n">
        <v>12.92086907342822</v>
      </c>
      <c r="AP170" t="n">
        <v>16.88896220190405</v>
      </c>
      <c r="AQ170" t="n">
        <v>8.522952210387412</v>
      </c>
      <c r="AR170" t="n">
        <v>336.649637100575</v>
      </c>
      <c r="AS170" t="n">
        <v>110.7859364690358</v>
      </c>
      <c r="AT170" t="n">
        <v>122.0501461023659</v>
      </c>
      <c r="AU170" t="n">
        <v>2.887878216608542</v>
      </c>
      <c r="AV170" t="n">
        <v>3.838721839947217</v>
      </c>
      <c r="AW170" t="n">
        <v>2.303233103968331</v>
      </c>
      <c r="AX170" t="n">
        <v>55.48678009237443</v>
      </c>
      <c r="AY170" t="n">
        <v>21.54965123951364</v>
      </c>
      <c r="AZ170" t="n">
        <v>22.15357243849563</v>
      </c>
      <c r="BA170" t="n">
        <v>13.07781129229899</v>
      </c>
      <c r="BB170" t="n">
        <v>5.813224620605149</v>
      </c>
      <c r="BC170" t="n">
        <v>7.798331605240838</v>
      </c>
      <c r="BD170" t="n">
        <v>115.8980111226318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 t="n">
        <v>0</v>
      </c>
      <c r="BN170" t="n">
        <v>0</v>
      </c>
      <c r="BO170" t="n">
        <v>0</v>
      </c>
      <c r="BP170" t="n">
        <v>0</v>
      </c>
      <c r="BQ170" t="n">
        <v>0</v>
      </c>
      <c r="BR170" t="n">
        <v>0</v>
      </c>
      <c r="BS170" t="n">
        <v>0</v>
      </c>
      <c r="BT170" t="n">
        <v>0</v>
      </c>
      <c r="BU170" t="n">
        <v>0</v>
      </c>
      <c r="BV170" t="n">
        <v>0</v>
      </c>
      <c r="BW170" t="n">
        <v>0</v>
      </c>
      <c r="BX170" t="n">
        <v>0</v>
      </c>
      <c r="BY170" t="n">
        <v>0</v>
      </c>
      <c r="BZ170" t="n">
        <v>0</v>
      </c>
      <c r="CA170" t="n">
        <v>0</v>
      </c>
      <c r="CB170" t="n">
        <v>0</v>
      </c>
      <c r="CC170" t="n">
        <v>0</v>
      </c>
      <c r="CD170" t="n">
        <v>0</v>
      </c>
      <c r="CE170" t="n">
        <v>0</v>
      </c>
      <c r="CF170" t="n">
        <v>0</v>
      </c>
      <c r="CG170" t="n">
        <v>0</v>
      </c>
      <c r="CH170" t="n">
        <v>0</v>
      </c>
      <c r="CI170" t="n">
        <v>0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0</v>
      </c>
      <c r="CQ170" t="n">
        <v>0</v>
      </c>
      <c r="CR170" t="n">
        <v>0</v>
      </c>
      <c r="CS170" t="n">
        <v>0</v>
      </c>
      <c r="CT170" t="n">
        <v>0</v>
      </c>
      <c r="CU170" t="n">
        <v>59.60222452634555</v>
      </c>
      <c r="CV170" t="n">
        <v>0</v>
      </c>
      <c r="CW170" t="n">
        <v>0</v>
      </c>
      <c r="CX170" t="n">
        <v>0</v>
      </c>
      <c r="CY170" t="n">
        <v>0</v>
      </c>
      <c r="CZ170" t="n">
        <v>0</v>
      </c>
      <c r="DA170" t="n">
        <v>0</v>
      </c>
      <c r="DB170" t="n">
        <v>0</v>
      </c>
      <c r="DC170" t="n">
        <v>0</v>
      </c>
      <c r="DD170" t="n">
        <v>0</v>
      </c>
      <c r="DE170" t="n">
        <v>0</v>
      </c>
      <c r="DF170" t="n">
        <v>0</v>
      </c>
      <c r="DG170" t="n">
        <v>0</v>
      </c>
      <c r="DH170" t="n">
        <v>0</v>
      </c>
    </row>
    <row r="171">
      <c r="A171" t="n">
        <v>110.276204166274</v>
      </c>
      <c r="B171" t="n">
        <v>19.52361202752381</v>
      </c>
      <c r="C171" t="n">
        <v>9.368460740880387</v>
      </c>
      <c r="D171" t="n">
        <v>13.47181638231691</v>
      </c>
      <c r="E171" t="n">
        <v>1.350268639834104</v>
      </c>
      <c r="F171" t="n">
        <v>52.40675369968897</v>
      </c>
      <c r="G171" t="n">
        <v>20.43038929211048</v>
      </c>
      <c r="H171" t="n">
        <v>9.368460740880387</v>
      </c>
      <c r="I171" t="n">
        <v>14.07142520501462</v>
      </c>
      <c r="J171" t="n">
        <v>1.438778395701763</v>
      </c>
      <c r="K171" t="n">
        <v>53.99620605146576</v>
      </c>
      <c r="L171" t="n">
        <v>3.654915637666133</v>
      </c>
      <c r="M171" t="n">
        <v>6.636935620699409</v>
      </c>
      <c r="N171" t="n">
        <v>0.6325761146196626</v>
      </c>
      <c r="O171" t="n">
        <v>10.54215760203601</v>
      </c>
      <c r="P171" t="n">
        <v>2.979781317749081</v>
      </c>
      <c r="Q171" t="n">
        <v>0.4269959468375907</v>
      </c>
      <c r="R171" t="n">
        <v>4.004147422000189</v>
      </c>
      <c r="S171" t="n">
        <v>1.507776416250354</v>
      </c>
      <c r="T171" t="n">
        <v>8.67577057215572</v>
      </c>
      <c r="U171" t="n">
        <v>1.555848807616175</v>
      </c>
      <c r="V171" t="n">
        <v>33.19676689603168</v>
      </c>
      <c r="W171" t="n">
        <v>17.95645206899803</v>
      </c>
      <c r="X171" t="n">
        <v>17.26741445942126</v>
      </c>
      <c r="Y171" t="n">
        <v>1.545951550570271</v>
      </c>
      <c r="Z171" t="n">
        <v>128.9250636252239</v>
      </c>
      <c r="AA171" t="n">
        <v>5.753841078329723</v>
      </c>
      <c r="AB171" t="n">
        <v>8.565251201809787</v>
      </c>
      <c r="AC171" t="n">
        <v>0.6226788575737582</v>
      </c>
      <c r="AD171" t="n">
        <v>17.50777641625035</v>
      </c>
      <c r="AE171" t="n">
        <v>4.244509378829297</v>
      </c>
      <c r="AF171" t="n">
        <v>0.4269959468375907</v>
      </c>
      <c r="AG171" t="n">
        <v>8.522952210387412</v>
      </c>
      <c r="AH171" t="n">
        <v>1.545951550570271</v>
      </c>
      <c r="AI171" t="n">
        <v>8.72030822886229</v>
      </c>
      <c r="AJ171" t="n">
        <v>1.545951550570271</v>
      </c>
      <c r="AK171" t="n">
        <v>5.753841078329723</v>
      </c>
      <c r="AL171" t="n">
        <v>9.164860024507497</v>
      </c>
      <c r="AM171" t="n">
        <v>0.7111886134414177</v>
      </c>
      <c r="AN171" t="n">
        <v>18.41455368083703</v>
      </c>
      <c r="AO171" t="n">
        <v>4.244509378829297</v>
      </c>
      <c r="AP171" t="n">
        <v>0.4269959468375907</v>
      </c>
      <c r="AQ171" t="n">
        <v>8.522952210387412</v>
      </c>
      <c r="AR171" t="n">
        <v>1.545951550570271</v>
      </c>
      <c r="AS171" t="n">
        <v>9.319917051560001</v>
      </c>
      <c r="AT171" t="n">
        <v>1.634461306437931</v>
      </c>
      <c r="AU171" t="n">
        <v>3.5785653690263</v>
      </c>
      <c r="AV171" t="n">
        <v>0.4269959468375907</v>
      </c>
      <c r="AW171" t="n">
        <v>2.629135639551325</v>
      </c>
      <c r="AX171" t="n">
        <v>0.7397492694881704</v>
      </c>
      <c r="AY171" t="n">
        <v>5.46658497502121</v>
      </c>
      <c r="AZ171" t="n">
        <v>0.82825902535583</v>
      </c>
      <c r="BA171" t="n">
        <v>0.5087190121594872</v>
      </c>
      <c r="BB171" t="n">
        <v>2.465830898293901</v>
      </c>
      <c r="BC171" t="n">
        <v>0.5087190121594872</v>
      </c>
      <c r="BD171" t="n">
        <v>1.74474502780658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P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X171" t="n">
        <v>0</v>
      </c>
      <c r="BY171" t="n">
        <v>0.005254972193420679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5.880667357903669</v>
      </c>
      <c r="CP171" t="n">
        <v>8.90583466867754</v>
      </c>
      <c r="CQ171" t="n">
        <v>10.1571307380526</v>
      </c>
      <c r="CR171" t="n">
        <v>10.1571307380526</v>
      </c>
      <c r="CS171" t="n">
        <v>56.29748326892262</v>
      </c>
      <c r="CT171" t="n">
        <v>59.60222452634555</v>
      </c>
      <c r="CU171" t="n">
        <v>59.60222452634555</v>
      </c>
      <c r="CV171" t="n">
        <v>103.3460033933453</v>
      </c>
      <c r="CW171" t="n">
        <v>103.3460033933453</v>
      </c>
      <c r="CX171" t="n">
        <v>131.2729757752851</v>
      </c>
      <c r="CY171" t="n">
        <v>5.546422848524839</v>
      </c>
      <c r="CZ171" t="n">
        <v>5.880667357903669</v>
      </c>
      <c r="DA171" t="n">
        <v>5.880667357903669</v>
      </c>
      <c r="DB171" t="n">
        <v>8.90583466867754</v>
      </c>
      <c r="DC171" t="n">
        <v>8.90583466867754</v>
      </c>
      <c r="DD171" t="n">
        <v>10.1571307380526</v>
      </c>
      <c r="DE171" t="n">
        <v>56.29748326892262</v>
      </c>
      <c r="DF171" t="n">
        <v>56.29748326892262</v>
      </c>
      <c r="DG171" t="n">
        <v>59.60222452634555</v>
      </c>
      <c r="DH171" t="n">
        <v>103.3460033933453</v>
      </c>
    </row>
    <row r="172">
      <c r="A172" t="n">
        <v>0.0835611273447073</v>
      </c>
      <c r="B172" t="n">
        <v>0.09534357620887923</v>
      </c>
      <c r="C172" t="n">
        <v>0.09534357620887923</v>
      </c>
      <c r="D172" t="n">
        <v>0.09534357620887923</v>
      </c>
      <c r="E172" t="n">
        <v>0.08172306532189649</v>
      </c>
      <c r="F172" t="n">
        <v>0.09534357620887923</v>
      </c>
      <c r="G172" t="n">
        <v>0.04086153266094825</v>
      </c>
      <c r="H172" t="n">
        <v>0.04086153266094825</v>
      </c>
      <c r="I172" t="n">
        <v>0.04086153266094825</v>
      </c>
      <c r="J172" t="n">
        <v>0.04086153266094825</v>
      </c>
      <c r="K172" t="n">
        <v>0.04086153266094825</v>
      </c>
      <c r="L172" t="n">
        <v>1.017155245546235</v>
      </c>
      <c r="M172" t="n">
        <v>0.1498256197568102</v>
      </c>
      <c r="N172" t="n">
        <v>0.08172306532189649</v>
      </c>
      <c r="O172" t="n">
        <v>4.494250164954287</v>
      </c>
      <c r="P172" t="n">
        <v>1.799179941559054</v>
      </c>
      <c r="Q172" t="n">
        <v>0.08172306532189649</v>
      </c>
      <c r="R172" t="n">
        <v>5.065981713639366</v>
      </c>
      <c r="S172" t="n">
        <v>0.2774059760580639</v>
      </c>
      <c r="T172" t="n">
        <v>1.440875671599586</v>
      </c>
      <c r="U172" t="n">
        <v>0.2774059760580639</v>
      </c>
      <c r="V172" t="n">
        <v>0.04086153266094825</v>
      </c>
      <c r="W172" t="n">
        <v>0.07804694127627484</v>
      </c>
      <c r="X172" t="n">
        <v>0.136582147233481</v>
      </c>
      <c r="Y172" t="n">
        <v>0.09939673861815437</v>
      </c>
      <c r="Z172" t="n">
        <v>0.136582147233481</v>
      </c>
      <c r="AA172" t="n">
        <v>0.09534357620887923</v>
      </c>
      <c r="AB172" t="n">
        <v>0.09534357620887923</v>
      </c>
      <c r="AC172" t="n">
        <v>0.08172306532189649</v>
      </c>
      <c r="AD172" t="n">
        <v>0.2035535865774342</v>
      </c>
      <c r="AE172" t="n">
        <v>0.2494108775567913</v>
      </c>
      <c r="AF172" t="n">
        <v>0.08172306532189649</v>
      </c>
      <c r="AG172" t="n">
        <v>0.255349231784334</v>
      </c>
      <c r="AH172" t="n">
        <v>0.2392308417381468</v>
      </c>
      <c r="AI172" t="n">
        <v>0.5585352059572062</v>
      </c>
      <c r="AJ172" t="n">
        <v>0.2873032331039683</v>
      </c>
      <c r="AK172" t="n">
        <v>0.04086153266094825</v>
      </c>
      <c r="AL172" t="n">
        <v>0.04086153266094825</v>
      </c>
      <c r="AM172" t="n">
        <v>0.04086153266094825</v>
      </c>
      <c r="AN172" t="n">
        <v>0.04086153266094825</v>
      </c>
      <c r="AO172" t="n">
        <v>0.07804694127627484</v>
      </c>
      <c r="AP172" t="n">
        <v>0.04086153266094825</v>
      </c>
      <c r="AQ172" t="n">
        <v>0.07804694127627484</v>
      </c>
      <c r="AR172" t="n">
        <v>0.09939673861815437</v>
      </c>
      <c r="AS172" t="n">
        <v>0.136582147233481</v>
      </c>
      <c r="AT172" t="n">
        <v>0.09939673861815437</v>
      </c>
      <c r="AU172" t="n">
        <v>0.4919879347723632</v>
      </c>
      <c r="AV172" t="n">
        <v>0.08172306532189649</v>
      </c>
      <c r="AW172" t="n">
        <v>2.402394193609201</v>
      </c>
      <c r="AX172" t="n">
        <v>0.1829578659628617</v>
      </c>
      <c r="AY172" t="n">
        <v>1.128617211801301</v>
      </c>
      <c r="AZ172" t="n">
        <v>0.1829578659628617</v>
      </c>
      <c r="BA172" t="n">
        <v>0.5087190121594872</v>
      </c>
      <c r="BB172" t="n">
        <v>2.465830898293901</v>
      </c>
      <c r="BC172" t="n">
        <v>0.5087190121594872</v>
      </c>
      <c r="BD172" t="n">
        <v>1.74474502780658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P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X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56.29748326892262</v>
      </c>
      <c r="CJ172" t="n">
        <v>59.60222452634555</v>
      </c>
      <c r="CK172" t="n">
        <v>59.60222452634555</v>
      </c>
      <c r="CL172" t="n">
        <v>103.3460033933453</v>
      </c>
      <c r="CM172" t="n">
        <v>103.3460033933453</v>
      </c>
      <c r="CN172" t="n">
        <v>133.7213450843624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56.29748326892262</v>
      </c>
      <c r="DF172" t="n">
        <v>56.29748326892262</v>
      </c>
      <c r="DG172" t="n">
        <v>59.60222452634555</v>
      </c>
      <c r="DH172" t="n">
        <v>103.3460033933453</v>
      </c>
    </row>
    <row r="173">
      <c r="A173" t="n">
        <v>110.276204166274</v>
      </c>
      <c r="B173" t="n">
        <v>4.583089829390142</v>
      </c>
      <c r="C173" t="n">
        <v>9.368460740880387</v>
      </c>
      <c r="D173" t="n">
        <v>83.93646903572444</v>
      </c>
      <c r="E173" t="n">
        <v>104.6277924403809</v>
      </c>
      <c r="F173" t="n">
        <v>52.40675369968897</v>
      </c>
      <c r="G173" t="n">
        <v>4.583089829390142</v>
      </c>
      <c r="H173" t="n">
        <v>9.368460740880387</v>
      </c>
      <c r="I173" t="n">
        <v>83.27057215571689</v>
      </c>
      <c r="J173" t="n">
        <v>104.6545621642003</v>
      </c>
      <c r="K173" t="n">
        <v>53.99620605146576</v>
      </c>
      <c r="L173" t="n">
        <v>1.229781317749081</v>
      </c>
      <c r="M173" t="n">
        <v>3.365774342539354</v>
      </c>
      <c r="N173" t="n">
        <v>3.84706381374305</v>
      </c>
      <c r="O173" t="n">
        <v>2.849255349231786</v>
      </c>
      <c r="P173" t="n">
        <v>6.875765859176173</v>
      </c>
      <c r="Q173" t="n">
        <v>8.788057309831279</v>
      </c>
      <c r="R173" t="n">
        <v>4.004147422000189</v>
      </c>
      <c r="S173" t="n">
        <v>88.23300970873791</v>
      </c>
      <c r="T173" t="n">
        <v>40.80709774719579</v>
      </c>
      <c r="U173" t="n">
        <v>49.20107927231597</v>
      </c>
      <c r="V173" t="n">
        <v>14.04357149589971</v>
      </c>
      <c r="W173" t="n">
        <v>17.95645206899803</v>
      </c>
      <c r="X173" t="n">
        <v>334.9635215383165</v>
      </c>
      <c r="Y173" t="n">
        <v>442.950042416816</v>
      </c>
      <c r="Z173" t="n">
        <v>128.9250636252239</v>
      </c>
      <c r="AA173" t="n">
        <v>2.387477613347158</v>
      </c>
      <c r="AB173" t="n">
        <v>13.15578753888209</v>
      </c>
      <c r="AC173" t="n">
        <v>14.04736544443398</v>
      </c>
      <c r="AD173" t="n">
        <v>8.075690451503442</v>
      </c>
      <c r="AE173" t="n">
        <v>12.92086907342822</v>
      </c>
      <c r="AF173" t="n">
        <v>16.88896220190405</v>
      </c>
      <c r="AG173" t="n">
        <v>8.522952210387412</v>
      </c>
      <c r="AH173" t="n">
        <v>345.9110189461777</v>
      </c>
      <c r="AI173" t="n">
        <v>112.726929965124</v>
      </c>
      <c r="AJ173" t="n">
        <v>123.8910359129042</v>
      </c>
      <c r="AK173" t="n">
        <v>2.387477613347158</v>
      </c>
      <c r="AL173" t="n">
        <v>12.705933641248</v>
      </c>
      <c r="AM173" t="n">
        <v>13.1872231124517</v>
      </c>
      <c r="AN173" t="n">
        <v>7.433429163917429</v>
      </c>
      <c r="AO173" t="n">
        <v>12.92086907342822</v>
      </c>
      <c r="AP173" t="n">
        <v>16.88896220190405</v>
      </c>
      <c r="AQ173" t="n">
        <v>8.522952210387412</v>
      </c>
      <c r="AR173" t="n">
        <v>336.649637100575</v>
      </c>
      <c r="AS173" t="n">
        <v>110.7859364690358</v>
      </c>
      <c r="AT173" t="n">
        <v>122.0501461023659</v>
      </c>
      <c r="AU173" t="n">
        <v>2.507799981148082</v>
      </c>
      <c r="AV173" t="n">
        <v>2.507799981148082</v>
      </c>
      <c r="AW173" t="n">
        <v>0.6606890376095771</v>
      </c>
      <c r="AX173" t="n">
        <v>13.27610990668301</v>
      </c>
      <c r="AY173" t="n">
        <v>7.147257045904422</v>
      </c>
      <c r="AZ173" t="n">
        <v>7.33966443585635</v>
      </c>
      <c r="BA173" t="n">
        <v>13.07781129229899</v>
      </c>
      <c r="BB173" t="n">
        <v>5.813224620605149</v>
      </c>
      <c r="BC173" t="n">
        <v>7.798331605240838</v>
      </c>
      <c r="BD173" t="n">
        <v>115.8980111226318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 t="n">
        <v>0</v>
      </c>
      <c r="BN173" t="n">
        <v>0</v>
      </c>
      <c r="BO173" t="n">
        <v>0</v>
      </c>
      <c r="BP173" t="n">
        <v>0</v>
      </c>
      <c r="BQ173" t="n">
        <v>0</v>
      </c>
      <c r="BR173" t="n">
        <v>0</v>
      </c>
      <c r="BS173" t="n">
        <v>0.005254972193420679</v>
      </c>
      <c r="BT173" t="n">
        <v>0</v>
      </c>
      <c r="BU173" t="n">
        <v>0</v>
      </c>
      <c r="BV173" t="n">
        <v>0</v>
      </c>
      <c r="BW173" t="n">
        <v>0</v>
      </c>
      <c r="BX173" t="n">
        <v>0</v>
      </c>
      <c r="BY173" t="n">
        <v>0</v>
      </c>
      <c r="BZ173" t="n">
        <v>0</v>
      </c>
      <c r="CA173" t="n">
        <v>0</v>
      </c>
      <c r="CB173" t="n">
        <v>0</v>
      </c>
      <c r="CC173" t="n">
        <v>0</v>
      </c>
      <c r="CD173" t="n">
        <v>0</v>
      </c>
      <c r="CE173" t="n">
        <v>0</v>
      </c>
      <c r="CF173" t="n">
        <v>0</v>
      </c>
      <c r="CG173" t="n">
        <v>0</v>
      </c>
      <c r="CH173" t="n">
        <v>0</v>
      </c>
      <c r="CI173" t="n">
        <v>0</v>
      </c>
      <c r="CJ173" t="n">
        <v>0</v>
      </c>
      <c r="CK173" t="n">
        <v>0</v>
      </c>
      <c r="CL173" t="n">
        <v>0</v>
      </c>
      <c r="CM173" t="n">
        <v>0</v>
      </c>
      <c r="CN173" t="n">
        <v>0</v>
      </c>
      <c r="CO173" t="n">
        <v>11.13582807050618</v>
      </c>
      <c r="CP173" t="n">
        <v>0</v>
      </c>
      <c r="CQ173" t="n">
        <v>0</v>
      </c>
      <c r="CR173" t="n">
        <v>19.44669620133849</v>
      </c>
      <c r="CS173" t="n">
        <v>0</v>
      </c>
      <c r="CT173" t="n">
        <v>0</v>
      </c>
      <c r="CU173" t="n">
        <v>59.60222452634555</v>
      </c>
      <c r="CV173" t="n">
        <v>0</v>
      </c>
      <c r="CW173" t="n">
        <v>0</v>
      </c>
      <c r="CX173" t="n">
        <v>0</v>
      </c>
      <c r="CY173" t="n">
        <v>0</v>
      </c>
      <c r="CZ173" t="n">
        <v>0</v>
      </c>
      <c r="DA173" t="n">
        <v>11.13582807050618</v>
      </c>
      <c r="DB173" t="n">
        <v>0</v>
      </c>
      <c r="DC173" t="n">
        <v>0</v>
      </c>
      <c r="DD173" t="n">
        <v>0</v>
      </c>
      <c r="DE173" t="n">
        <v>0</v>
      </c>
      <c r="DF173" t="n">
        <v>0</v>
      </c>
      <c r="DG173" t="n">
        <v>0</v>
      </c>
      <c r="DH173" t="n">
        <v>0</v>
      </c>
    </row>
    <row r="174">
      <c r="A174" t="n">
        <v>158.8594589499483</v>
      </c>
      <c r="B174" t="n">
        <v>39.58115750777643</v>
      </c>
      <c r="C174" t="n">
        <v>20.3454378357998</v>
      </c>
      <c r="D174" t="n">
        <v>154.3581864454709</v>
      </c>
      <c r="E174" t="n">
        <v>164.6603826939392</v>
      </c>
      <c r="F174" t="n">
        <v>80.02186822509191</v>
      </c>
      <c r="G174" t="n">
        <v>38.62359788858517</v>
      </c>
      <c r="H174" t="n">
        <v>19.89907154302951</v>
      </c>
      <c r="I174" t="n">
        <v>149.1527947968707</v>
      </c>
      <c r="J174" t="n">
        <v>158.107832972005</v>
      </c>
      <c r="K174" t="n">
        <v>77.10019794514093</v>
      </c>
      <c r="L174" t="n">
        <v>15.46729192195307</v>
      </c>
      <c r="M174" t="n">
        <v>39.28325007069471</v>
      </c>
      <c r="N174" t="n">
        <v>39.88717126967671</v>
      </c>
      <c r="O174" t="n">
        <v>12.95492035064569</v>
      </c>
      <c r="P174" t="n">
        <v>19.84774719577718</v>
      </c>
      <c r="Q174" t="n">
        <v>20.77391837119428</v>
      </c>
      <c r="R174" t="n">
        <v>7.293500801206529</v>
      </c>
      <c r="S174" t="n">
        <v>154.8705815816761</v>
      </c>
      <c r="T174" t="n">
        <v>75.04722405504761</v>
      </c>
      <c r="U174" t="n">
        <v>78.84777076067492</v>
      </c>
      <c r="V174" t="n">
        <v>57.37656706569896</v>
      </c>
      <c r="W174" t="n">
        <v>27.25478367423887</v>
      </c>
      <c r="X174" t="n">
        <v>334.9635215383165</v>
      </c>
      <c r="Y174" t="n">
        <v>442.950042416816</v>
      </c>
      <c r="Z174" t="n">
        <v>128.9250636252239</v>
      </c>
      <c r="AA174" t="n">
        <v>19.47525685738525</v>
      </c>
      <c r="AB174" t="n">
        <v>54.78355641436519</v>
      </c>
      <c r="AC174" t="n">
        <v>59.09409463662931</v>
      </c>
      <c r="AD174" t="n">
        <v>22.41398812329156</v>
      </c>
      <c r="AE174" t="n">
        <v>25.71349797341881</v>
      </c>
      <c r="AF174" t="n">
        <v>28.09930247902726</v>
      </c>
      <c r="AG174" t="n">
        <v>9.701856913941</v>
      </c>
      <c r="AH174" t="n">
        <v>345.9110189461777</v>
      </c>
      <c r="AI174" t="n">
        <v>112.726929965124</v>
      </c>
      <c r="AJ174" t="n">
        <v>123.8910359129042</v>
      </c>
      <c r="AK174" t="n">
        <v>18.9923414082383</v>
      </c>
      <c r="AL174" t="n">
        <v>52.40840324252995</v>
      </c>
      <c r="AM174" t="n">
        <v>56.71894146479407</v>
      </c>
      <c r="AN174" t="n">
        <v>21.62564803468755</v>
      </c>
      <c r="AO174" t="n">
        <v>25.05639080026394</v>
      </c>
      <c r="AP174" t="n">
        <v>27.17002073711002</v>
      </c>
      <c r="AQ174" t="n">
        <v>9.527665189933083</v>
      </c>
      <c r="AR174" t="n">
        <v>336.649637100575</v>
      </c>
      <c r="AS174" t="n">
        <v>110.7859364690358</v>
      </c>
      <c r="AT174" t="n">
        <v>122.0501461023659</v>
      </c>
      <c r="AU174" t="n">
        <v>19.07477142049204</v>
      </c>
      <c r="AV174" t="n">
        <v>19.71010462814592</v>
      </c>
      <c r="AW174" t="n">
        <v>6.881350739937795</v>
      </c>
      <c r="AX174" t="n">
        <v>55.48678009237443</v>
      </c>
      <c r="AY174" t="n">
        <v>21.54965123951364</v>
      </c>
      <c r="AZ174" t="n">
        <v>22.15357243849563</v>
      </c>
      <c r="BA174" t="n">
        <v>25.94834574417949</v>
      </c>
      <c r="BB174" t="n">
        <v>9.236049580544828</v>
      </c>
      <c r="BC174" t="n">
        <v>9.423461212178347</v>
      </c>
      <c r="BD174" t="n">
        <v>115.8980111226318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 t="n">
        <v>0</v>
      </c>
      <c r="BN174" t="n">
        <v>0</v>
      </c>
      <c r="BO174" t="n">
        <v>0</v>
      </c>
      <c r="BP174" t="n">
        <v>0</v>
      </c>
      <c r="BQ174" t="n">
        <v>0</v>
      </c>
      <c r="BR174" t="n">
        <v>0</v>
      </c>
      <c r="BS174" t="n">
        <v>0</v>
      </c>
      <c r="BT174" t="n">
        <v>0</v>
      </c>
      <c r="BU174" t="n">
        <v>0</v>
      </c>
      <c r="BV174" t="n">
        <v>0</v>
      </c>
      <c r="BW174" t="n">
        <v>0</v>
      </c>
      <c r="BX174" t="n">
        <v>0</v>
      </c>
      <c r="BY174" t="n">
        <v>0</v>
      </c>
      <c r="BZ174" t="n">
        <v>0</v>
      </c>
      <c r="CA174" t="n">
        <v>0</v>
      </c>
      <c r="CB174" t="n">
        <v>0</v>
      </c>
      <c r="CC174" t="n">
        <v>0</v>
      </c>
      <c r="CD174" t="n">
        <v>0</v>
      </c>
      <c r="CE174" t="n">
        <v>0</v>
      </c>
      <c r="CF174" t="n">
        <v>0</v>
      </c>
      <c r="CG174" t="n">
        <v>0</v>
      </c>
      <c r="CH174" t="n">
        <v>0</v>
      </c>
      <c r="CI174" t="n">
        <v>0</v>
      </c>
      <c r="CJ174" t="n">
        <v>0</v>
      </c>
      <c r="CK174" t="n">
        <v>0</v>
      </c>
      <c r="CL174" t="n">
        <v>0</v>
      </c>
      <c r="CM174" t="n">
        <v>0</v>
      </c>
      <c r="CN174" t="n">
        <v>0</v>
      </c>
      <c r="CO174" t="n">
        <v>0</v>
      </c>
      <c r="CP174" t="n">
        <v>0</v>
      </c>
      <c r="CQ174" t="n">
        <v>0</v>
      </c>
      <c r="CR174" t="n">
        <v>0</v>
      </c>
      <c r="CS174" t="n">
        <v>0</v>
      </c>
      <c r="CT174" t="n">
        <v>0</v>
      </c>
      <c r="CU174" t="n">
        <v>0</v>
      </c>
      <c r="CV174" t="n">
        <v>0</v>
      </c>
      <c r="CW174" t="n">
        <v>0</v>
      </c>
      <c r="CX174" t="n">
        <v>0</v>
      </c>
      <c r="CY174" t="n">
        <v>0</v>
      </c>
      <c r="CZ174" t="n">
        <v>0</v>
      </c>
      <c r="DA174" t="n">
        <v>0</v>
      </c>
      <c r="DB174" t="n">
        <v>0</v>
      </c>
      <c r="DC174" t="n">
        <v>0</v>
      </c>
      <c r="DD174" t="n">
        <v>0</v>
      </c>
      <c r="DE174" t="n">
        <v>0</v>
      </c>
      <c r="DF174" t="n">
        <v>0</v>
      </c>
      <c r="DG174" t="n">
        <v>0</v>
      </c>
      <c r="DH174" t="n">
        <v>0</v>
      </c>
    </row>
    <row r="175">
      <c r="A175" t="n">
        <v>158.8594589499483</v>
      </c>
      <c r="B175" t="n">
        <v>7.773305683853335</v>
      </c>
      <c r="C175" t="n">
        <v>8.58799132811764</v>
      </c>
      <c r="D175" t="n">
        <v>0.1042039777547366</v>
      </c>
      <c r="E175" t="n">
        <v>164.6603826939392</v>
      </c>
      <c r="F175" t="n">
        <v>80.02186822509191</v>
      </c>
      <c r="G175" t="n">
        <v>7.102978603072867</v>
      </c>
      <c r="H175" t="n">
        <v>8.58799132811764</v>
      </c>
      <c r="I175" t="n">
        <v>0.07910736167405043</v>
      </c>
      <c r="J175" t="n">
        <v>158.107832972005</v>
      </c>
      <c r="K175" t="n">
        <v>77.10019794514093</v>
      </c>
      <c r="L175" t="n">
        <v>1.017155245546235</v>
      </c>
      <c r="M175" t="n">
        <v>0.03697332453577156</v>
      </c>
      <c r="N175" t="n">
        <v>7.773305683853335</v>
      </c>
      <c r="O175" t="n">
        <v>4.494250164954287</v>
      </c>
      <c r="P175" t="n">
        <v>0.07910736167405043</v>
      </c>
      <c r="Q175" t="n">
        <v>8.58799132811764</v>
      </c>
      <c r="R175" t="n">
        <v>5.065981713639366</v>
      </c>
      <c r="S175" t="n">
        <v>0.1042039777547366</v>
      </c>
      <c r="T175" t="n">
        <v>0.1042039777547366</v>
      </c>
      <c r="U175" t="n">
        <v>78.84777076067492</v>
      </c>
      <c r="V175" t="n">
        <v>10.96526534074843</v>
      </c>
      <c r="W175" t="n">
        <v>17.95645206899803</v>
      </c>
      <c r="X175" t="n">
        <v>0.07910736167405043</v>
      </c>
      <c r="Y175" t="n">
        <v>442.950042416816</v>
      </c>
      <c r="Z175" t="n">
        <v>128.9250636252239</v>
      </c>
      <c r="AA175" t="n">
        <v>2.793288717126968</v>
      </c>
      <c r="AB175" t="n">
        <v>0.03697332453577156</v>
      </c>
      <c r="AC175" t="n">
        <v>11.44999528702046</v>
      </c>
      <c r="AD175" t="n">
        <v>6.36629277028938</v>
      </c>
      <c r="AE175" t="n">
        <v>0.07910736167405043</v>
      </c>
      <c r="AF175" t="n">
        <v>16.88896220190405</v>
      </c>
      <c r="AG175" t="n">
        <v>8.522952210387412</v>
      </c>
      <c r="AH175" t="n">
        <v>0.1042039777547366</v>
      </c>
      <c r="AI175" t="n">
        <v>0.1042039777547366</v>
      </c>
      <c r="AJ175" t="n">
        <v>123.8910359129042</v>
      </c>
      <c r="AK175" t="n">
        <v>2.793288717126968</v>
      </c>
      <c r="AL175" t="n">
        <v>0.03697332453577156</v>
      </c>
      <c r="AM175" t="n">
        <v>10.77966820623999</v>
      </c>
      <c r="AN175" t="n">
        <v>6.087897068526726</v>
      </c>
      <c r="AO175" t="n">
        <v>0.07910736167405043</v>
      </c>
      <c r="AP175" t="n">
        <v>16.88896220190405</v>
      </c>
      <c r="AQ175" t="n">
        <v>8.522952210387412</v>
      </c>
      <c r="AR175" t="n">
        <v>0.07910736167405043</v>
      </c>
      <c r="AS175" t="n">
        <v>0.07910736167405043</v>
      </c>
      <c r="AT175" t="n">
        <v>122.0501461023659</v>
      </c>
      <c r="AU175" t="n">
        <v>0.03697332453577156</v>
      </c>
      <c r="AV175" t="n">
        <v>2.793288717126968</v>
      </c>
      <c r="AW175" t="n">
        <v>2.402394193609201</v>
      </c>
      <c r="AX175" t="n">
        <v>0.03697332453577156</v>
      </c>
      <c r="AY175" t="n">
        <v>0.03697332453577156</v>
      </c>
      <c r="AZ175" t="n">
        <v>6.350739937788672</v>
      </c>
      <c r="BA175" t="n">
        <v>0.07910736167405043</v>
      </c>
      <c r="BB175" t="n">
        <v>0.07910736167405043</v>
      </c>
      <c r="BC175" t="n">
        <v>7.798331605240838</v>
      </c>
      <c r="BD175" t="n">
        <v>0.1042039777547366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 t="n">
        <v>0</v>
      </c>
      <c r="BN175" t="n">
        <v>0</v>
      </c>
      <c r="BO175" t="n">
        <v>0</v>
      </c>
      <c r="BP175" t="n">
        <v>0</v>
      </c>
      <c r="BQ175" t="n">
        <v>0</v>
      </c>
      <c r="BR175" t="n">
        <v>0</v>
      </c>
      <c r="BS175" t="n">
        <v>0</v>
      </c>
      <c r="BT175" t="n">
        <v>0</v>
      </c>
      <c r="BU175" t="n">
        <v>0</v>
      </c>
      <c r="BV175" t="n">
        <v>0</v>
      </c>
      <c r="BW175" t="n">
        <v>0</v>
      </c>
      <c r="BX175" t="n">
        <v>0</v>
      </c>
      <c r="BY175" t="n">
        <v>0</v>
      </c>
      <c r="BZ175" t="n">
        <v>0</v>
      </c>
      <c r="CA175" t="n">
        <v>0</v>
      </c>
      <c r="CB175" t="n">
        <v>0</v>
      </c>
      <c r="CC175" t="n">
        <v>0</v>
      </c>
      <c r="CD175" t="n">
        <v>0</v>
      </c>
      <c r="CE175" t="n">
        <v>0</v>
      </c>
      <c r="CF175" t="n">
        <v>0</v>
      </c>
      <c r="CG175" t="n">
        <v>0</v>
      </c>
      <c r="CH175" t="n">
        <v>0</v>
      </c>
      <c r="CI175" t="n">
        <v>0</v>
      </c>
      <c r="CJ175" t="n">
        <v>0</v>
      </c>
      <c r="CK175" t="n">
        <v>0</v>
      </c>
      <c r="CL175" t="n">
        <v>0</v>
      </c>
      <c r="CM175" t="n">
        <v>0</v>
      </c>
      <c r="CN175" t="n">
        <v>0</v>
      </c>
      <c r="CO175" t="n">
        <v>0</v>
      </c>
      <c r="CP175" t="n">
        <v>0</v>
      </c>
      <c r="CQ175" t="n">
        <v>0</v>
      </c>
      <c r="CR175" t="n">
        <v>0</v>
      </c>
      <c r="CS175" t="n">
        <v>0</v>
      </c>
      <c r="CT175" t="n">
        <v>0</v>
      </c>
      <c r="CU175" t="n">
        <v>59.60222452634555</v>
      </c>
      <c r="CV175" t="n">
        <v>0</v>
      </c>
      <c r="CW175" t="n">
        <v>0</v>
      </c>
      <c r="CX175" t="n">
        <v>0</v>
      </c>
      <c r="CY175" t="n">
        <v>0</v>
      </c>
      <c r="CZ175" t="n">
        <v>0</v>
      </c>
      <c r="DA175" t="n">
        <v>0</v>
      </c>
      <c r="DB175" t="n">
        <v>0</v>
      </c>
      <c r="DC175" t="n">
        <v>0</v>
      </c>
      <c r="DD175" t="n">
        <v>0</v>
      </c>
      <c r="DE175" t="n">
        <v>0</v>
      </c>
      <c r="DF175" t="n">
        <v>0</v>
      </c>
      <c r="DG175" t="n">
        <v>0</v>
      </c>
      <c r="DH175" t="n">
        <v>0</v>
      </c>
    </row>
    <row r="176">
      <c r="A176" t="n">
        <v>158.8594589499483</v>
      </c>
      <c r="B176" t="n">
        <v>10.32062399849185</v>
      </c>
      <c r="C176" t="n">
        <v>100.8332547836743</v>
      </c>
      <c r="D176" t="n">
        <v>154.3581864454709</v>
      </c>
      <c r="E176" t="n">
        <v>164.6603826939392</v>
      </c>
      <c r="F176" t="n">
        <v>80.02186822509191</v>
      </c>
      <c r="G176" t="n">
        <v>9.460481666509571</v>
      </c>
      <c r="H176" t="n">
        <v>95.25459515505703</v>
      </c>
      <c r="I176" t="n">
        <v>149.1527947968707</v>
      </c>
      <c r="J176" t="n">
        <v>158.107832972005</v>
      </c>
      <c r="K176" t="n">
        <v>77.10019794514093</v>
      </c>
      <c r="L176" t="n">
        <v>8.345060797436142</v>
      </c>
      <c r="M176" t="n">
        <v>9.910335564143656</v>
      </c>
      <c r="N176" t="n">
        <v>10.32062399849185</v>
      </c>
      <c r="O176" t="n">
        <v>5.34675747007258</v>
      </c>
      <c r="P176" t="n">
        <v>96.68149684230373</v>
      </c>
      <c r="Q176" t="n">
        <v>99.65915731925726</v>
      </c>
      <c r="R176" t="n">
        <v>52.44075784711095</v>
      </c>
      <c r="S176" t="n">
        <v>154.8705815816761</v>
      </c>
      <c r="T176" t="n">
        <v>75.04722405504761</v>
      </c>
      <c r="U176" t="n">
        <v>78.84777076067492</v>
      </c>
      <c r="V176" t="n">
        <v>14.04357149589971</v>
      </c>
      <c r="W176" t="n">
        <v>186.8093128475823</v>
      </c>
      <c r="X176" t="n">
        <v>334.9635215383165</v>
      </c>
      <c r="Y176" t="n">
        <v>442.950042416816</v>
      </c>
      <c r="Z176" t="n">
        <v>128.9250636252239</v>
      </c>
      <c r="AA176" t="n">
        <v>11.29783674238854</v>
      </c>
      <c r="AB176" t="n">
        <v>13.15578753888209</v>
      </c>
      <c r="AC176" t="n">
        <v>14.04736544443398</v>
      </c>
      <c r="AD176" t="n">
        <v>8.075690451503442</v>
      </c>
      <c r="AE176" t="n">
        <v>169.2939956640589</v>
      </c>
      <c r="AF176" t="n">
        <v>187.6896974267132</v>
      </c>
      <c r="AG176" t="n">
        <v>91.54397209916111</v>
      </c>
      <c r="AH176" t="n">
        <v>345.9110189461777</v>
      </c>
      <c r="AI176" t="n">
        <v>112.726929965124</v>
      </c>
      <c r="AJ176" t="n">
        <v>123.8910359129042</v>
      </c>
      <c r="AK176" t="n">
        <v>10.43769441040626</v>
      </c>
      <c r="AL176" t="n">
        <v>12.705933641248</v>
      </c>
      <c r="AM176" t="n">
        <v>13.1872231124517</v>
      </c>
      <c r="AN176" t="n">
        <v>7.433429163917429</v>
      </c>
      <c r="AO176" t="n">
        <v>164.3529079083797</v>
      </c>
      <c r="AP176" t="n">
        <v>182.6920539164861</v>
      </c>
      <c r="AQ176" t="n">
        <v>90.61419549439158</v>
      </c>
      <c r="AR176" t="n">
        <v>336.649637100575</v>
      </c>
      <c r="AS176" t="n">
        <v>110.7859364690358</v>
      </c>
      <c r="AT176" t="n">
        <v>122.0501461023659</v>
      </c>
      <c r="AU176" t="n">
        <v>9.549910453388637</v>
      </c>
      <c r="AV176" t="n">
        <v>10.44148835894053</v>
      </c>
      <c r="AW176" t="n">
        <v>7.014468847205204</v>
      </c>
      <c r="AX176" t="n">
        <v>13.27610990668301</v>
      </c>
      <c r="AY176" t="n">
        <v>7.147257045904422</v>
      </c>
      <c r="AZ176" t="n">
        <v>7.33966443585635</v>
      </c>
      <c r="BA176" t="n">
        <v>173.7166556697144</v>
      </c>
      <c r="BB176" t="n">
        <v>82.32594966537846</v>
      </c>
      <c r="BC176" t="n">
        <v>89.46554811952117</v>
      </c>
      <c r="BD176" t="n">
        <v>115.8980111226318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7.9645819587143</v>
      </c>
      <c r="CP176" t="n">
        <v>0</v>
      </c>
      <c r="CQ176" t="n">
        <v>0</v>
      </c>
      <c r="CR176" t="n">
        <v>19.44669620133849</v>
      </c>
      <c r="CS176" t="n">
        <v>0</v>
      </c>
      <c r="CT176" t="n">
        <v>0</v>
      </c>
      <c r="CU176" t="n">
        <v>14.42676029786032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8.085446319162976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</row>
    <row r="177">
      <c r="A177" t="n">
        <v>0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0.2269770949194081</v>
      </c>
      <c r="W177" t="n">
        <v>0</v>
      </c>
      <c r="X177" t="n">
        <v>0.2398435290790839</v>
      </c>
      <c r="Y177" t="n">
        <v>0.08850975586765951</v>
      </c>
      <c r="Z177" t="n">
        <v>0.5700820058440947</v>
      </c>
      <c r="AA177" t="n">
        <v>0</v>
      </c>
      <c r="AB177" t="n">
        <v>0</v>
      </c>
      <c r="AC177" t="n">
        <v>0</v>
      </c>
      <c r="AD177" t="n">
        <v>0.2269770949194081</v>
      </c>
      <c r="AE177" t="n">
        <v>0.2494108775567913</v>
      </c>
      <c r="AF177" t="n">
        <v>0.08172306532189649</v>
      </c>
      <c r="AG177" t="n">
        <v>0.255349231784334</v>
      </c>
      <c r="AH177" t="n">
        <v>0.2392308417381468</v>
      </c>
      <c r="AI177" t="n">
        <v>0.5585352059572062</v>
      </c>
      <c r="AJ177" t="n">
        <v>0.2873032331039683</v>
      </c>
      <c r="AK177" t="n">
        <v>0.8644547082665669</v>
      </c>
      <c r="AL177" t="n">
        <v>0.9064473560184755</v>
      </c>
      <c r="AM177" t="n">
        <v>0.1917240079178057</v>
      </c>
      <c r="AN177" t="n">
        <v>4.154727118484307</v>
      </c>
      <c r="AO177" t="n">
        <v>4.244509378829297</v>
      </c>
      <c r="AP177" t="n">
        <v>0.4269959468375907</v>
      </c>
      <c r="AQ177" t="n">
        <v>8.522952210387412</v>
      </c>
      <c r="AR177" t="n">
        <v>1.545951550570271</v>
      </c>
      <c r="AS177" t="n">
        <v>9.319917051560001</v>
      </c>
      <c r="AT177" t="n">
        <v>1.634461306437931</v>
      </c>
      <c r="AU177" t="n">
        <v>0</v>
      </c>
      <c r="AV177" t="n">
        <v>0</v>
      </c>
      <c r="AW177" t="n">
        <v>0</v>
      </c>
      <c r="AX177" t="n">
        <v>0.1917240079178057</v>
      </c>
      <c r="AY177" t="n">
        <v>0.5225751720237537</v>
      </c>
      <c r="AZ177" t="n">
        <v>0.1917240079178057</v>
      </c>
      <c r="BA177" t="n">
        <v>0.5087190121594872</v>
      </c>
      <c r="BB177" t="n">
        <v>2.465830898293901</v>
      </c>
      <c r="BC177" t="n">
        <v>0.5087190121594872</v>
      </c>
      <c r="BD177" t="n">
        <v>1.74474502780658</v>
      </c>
      <c r="BE177" t="n">
        <v>42.05613158638891</v>
      </c>
      <c r="BF177" t="n">
        <v>8.971863512112359</v>
      </c>
      <c r="BG177" t="n">
        <v>30.13818456027902</v>
      </c>
      <c r="BH177" t="n">
        <v>40.30068809501366</v>
      </c>
      <c r="BI177" t="n">
        <v>42.05613158638891</v>
      </c>
      <c r="BJ177" t="n">
        <v>42.05613158638891</v>
      </c>
      <c r="BK177" t="n">
        <v>8.971863512112359</v>
      </c>
      <c r="BL177" t="n">
        <v>30.13818456027902</v>
      </c>
      <c r="BM177" t="n">
        <v>40.30068809501366</v>
      </c>
      <c r="BN177" t="n">
        <v>42.05613158638891</v>
      </c>
      <c r="BO177" t="n">
        <v>42.05613158638891</v>
      </c>
      <c r="BP177" t="n">
        <v>8.635356772551608</v>
      </c>
      <c r="BQ177" t="n">
        <v>8.635356772551608</v>
      </c>
      <c r="BR177" t="n">
        <v>8.971863512112359</v>
      </c>
      <c r="BS177" t="n">
        <v>8.971863512112359</v>
      </c>
      <c r="BT177" t="n">
        <v>30.13818456027902</v>
      </c>
      <c r="BU177" t="n">
        <v>30.13818456027902</v>
      </c>
      <c r="BV177" t="n">
        <v>30.13818456027902</v>
      </c>
      <c r="BW177" t="n">
        <v>40.30068809501366</v>
      </c>
      <c r="BX177" t="n">
        <v>40.30068809501366</v>
      </c>
      <c r="BY177" t="n">
        <v>42.05613158638891</v>
      </c>
      <c r="BZ177" t="n">
        <v>15.59758224149308</v>
      </c>
      <c r="CA177" t="n">
        <v>59.60222452634555</v>
      </c>
      <c r="CB177" t="n">
        <v>103.3460033933453</v>
      </c>
      <c r="CC177" t="n">
        <v>131.2729757752851</v>
      </c>
      <c r="CD177" t="n">
        <v>131.2729757752851</v>
      </c>
      <c r="CE177" t="n">
        <v>14.68653973041758</v>
      </c>
      <c r="CF177" t="n">
        <v>13.91603826939392</v>
      </c>
      <c r="CG177" t="n">
        <v>15.59758224149308</v>
      </c>
      <c r="CH177" t="n">
        <v>15.59758224149308</v>
      </c>
      <c r="CI177" t="n">
        <v>56.29748326892262</v>
      </c>
      <c r="CJ177" t="n">
        <v>59.60222452634555</v>
      </c>
      <c r="CK177" t="n">
        <v>59.60222452634555</v>
      </c>
      <c r="CL177" t="n">
        <v>103.3460033933453</v>
      </c>
      <c r="CM177" t="n">
        <v>103.3460033933453</v>
      </c>
      <c r="CN177" t="n">
        <v>133.7213450843624</v>
      </c>
      <c r="CO177" t="n">
        <v>14.68653973041758</v>
      </c>
      <c r="CP177" t="n">
        <v>13.91603826939392</v>
      </c>
      <c r="CQ177" t="n">
        <v>15.59758224149308</v>
      </c>
      <c r="CR177" t="n">
        <v>15.59758224149308</v>
      </c>
      <c r="CS177" t="n">
        <v>56.29748326892262</v>
      </c>
      <c r="CT177" t="n">
        <v>59.60222452634555</v>
      </c>
      <c r="CU177" t="n">
        <v>59.60222452634555</v>
      </c>
      <c r="CV177" t="n">
        <v>103.3460033933453</v>
      </c>
      <c r="CW177" t="n">
        <v>103.3460033933453</v>
      </c>
      <c r="CX177" t="n">
        <v>131.2729757752851</v>
      </c>
      <c r="CY177" t="n">
        <v>13.34150249787916</v>
      </c>
      <c r="CZ177" t="n">
        <v>14.68653973041758</v>
      </c>
      <c r="DA177" t="n">
        <v>14.68653973041758</v>
      </c>
      <c r="DB177" t="n">
        <v>13.91603826939392</v>
      </c>
      <c r="DC177" t="n">
        <v>13.91603826939392</v>
      </c>
      <c r="DD177" t="n">
        <v>15.59758224149308</v>
      </c>
      <c r="DE177" t="n">
        <v>56.29748326892262</v>
      </c>
      <c r="DF177" t="n">
        <v>56.29748326892262</v>
      </c>
      <c r="DG177" t="n">
        <v>59.60222452634555</v>
      </c>
      <c r="DH177" t="n">
        <v>103.3460033933453</v>
      </c>
    </row>
    <row r="178">
      <c r="A178" t="n">
        <v>0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0.2398435290790839</v>
      </c>
      <c r="Y178" t="n">
        <v>0.08850975586765951</v>
      </c>
      <c r="Z178" t="n">
        <v>0.5700820058440947</v>
      </c>
      <c r="AA178" t="n">
        <v>0.07323970213969269</v>
      </c>
      <c r="AB178" t="n">
        <v>0</v>
      </c>
      <c r="AC178" t="n">
        <v>0</v>
      </c>
      <c r="AD178" t="n">
        <v>0.07323970213969269</v>
      </c>
      <c r="AE178" t="n">
        <v>0.2494108775567913</v>
      </c>
      <c r="AF178" t="n">
        <v>0.08172306532189649</v>
      </c>
      <c r="AG178" t="n">
        <v>0.255349231784334</v>
      </c>
      <c r="AH178" t="n">
        <v>0.2392308417381468</v>
      </c>
      <c r="AI178" t="n">
        <v>0.5585352059572062</v>
      </c>
      <c r="AJ178" t="n">
        <v>0.2873032331039683</v>
      </c>
      <c r="AK178" t="n">
        <v>2.387477613347158</v>
      </c>
      <c r="AL178" t="n">
        <v>1.337637854651712</v>
      </c>
      <c r="AM178" t="n">
        <v>0.4467904609293997</v>
      </c>
      <c r="AN178" t="n">
        <v>7.433429163917429</v>
      </c>
      <c r="AO178" t="n">
        <v>4.244509378829297</v>
      </c>
      <c r="AP178" t="n">
        <v>0.4269959468375907</v>
      </c>
      <c r="AQ178" t="n">
        <v>8.522952210387412</v>
      </c>
      <c r="AR178" t="n">
        <v>1.545951550570271</v>
      </c>
      <c r="AS178" t="n">
        <v>9.319917051560001</v>
      </c>
      <c r="AT178" t="n">
        <v>1.634461306437931</v>
      </c>
      <c r="AU178" t="n">
        <v>0</v>
      </c>
      <c r="AV178" t="n">
        <v>0</v>
      </c>
      <c r="AW178" t="n">
        <v>0.6606890376095771</v>
      </c>
      <c r="AX178" t="n">
        <v>0.4467904609293997</v>
      </c>
      <c r="AY178" t="n">
        <v>0.856348383448016</v>
      </c>
      <c r="AZ178" t="n">
        <v>0.4467904609293997</v>
      </c>
      <c r="BA178" t="n">
        <v>0.5087190121594872</v>
      </c>
      <c r="BB178" t="n">
        <v>2.465830898293901</v>
      </c>
      <c r="BC178" t="n">
        <v>0.5087190121594872</v>
      </c>
      <c r="BD178" t="n">
        <v>1.74474502780658</v>
      </c>
      <c r="BE178" t="n">
        <v>24.65010839852956</v>
      </c>
      <c r="BF178" t="n">
        <v>10.13761900273353</v>
      </c>
      <c r="BG178" t="n">
        <v>16.90187576585918</v>
      </c>
      <c r="BH178" t="n">
        <v>21.40908662456405</v>
      </c>
      <c r="BI178" t="n">
        <v>24.65010839852956</v>
      </c>
      <c r="BJ178" t="n">
        <v>24.65010839852956</v>
      </c>
      <c r="BK178" t="n">
        <v>10.13761900273353</v>
      </c>
      <c r="BL178" t="n">
        <v>16.90187576585918</v>
      </c>
      <c r="BM178" t="n">
        <v>21.40908662456405</v>
      </c>
      <c r="BN178" t="n">
        <v>24.65010839852956</v>
      </c>
      <c r="BO178" t="n">
        <v>24.65010839852956</v>
      </c>
      <c r="BP178" t="n">
        <v>6.314449995287022</v>
      </c>
      <c r="BQ178" t="n">
        <v>10.13761900273353</v>
      </c>
      <c r="BR178" t="n">
        <v>10.13761900273353</v>
      </c>
      <c r="BS178" t="n">
        <v>10.13761900273353</v>
      </c>
      <c r="BT178" t="n">
        <v>14.58855688566312</v>
      </c>
      <c r="BU178" t="n">
        <v>16.90187576585918</v>
      </c>
      <c r="BV178" t="n">
        <v>16.90187576585918</v>
      </c>
      <c r="BW178" t="n">
        <v>21.40908662456405</v>
      </c>
      <c r="BX178" t="n">
        <v>21.40908662456405</v>
      </c>
      <c r="BY178" t="n">
        <v>24.65010839852956</v>
      </c>
      <c r="BZ178" t="n">
        <v>19.44669620133849</v>
      </c>
      <c r="CA178" t="n">
        <v>59.60222452634555</v>
      </c>
      <c r="CB178" t="n">
        <v>103.3460033933453</v>
      </c>
      <c r="CC178" t="n">
        <v>131.2729757752851</v>
      </c>
      <c r="CD178" t="n">
        <v>131.2729757752851</v>
      </c>
      <c r="CE178" t="n">
        <v>11.13582807050618</v>
      </c>
      <c r="CF178" t="n">
        <v>19.0197002545009</v>
      </c>
      <c r="CG178" t="n">
        <v>19.57281553398059</v>
      </c>
      <c r="CH178" t="n">
        <v>19.57281553398059</v>
      </c>
      <c r="CI178" t="n">
        <v>56.29748326892262</v>
      </c>
      <c r="CJ178" t="n">
        <v>59.60222452634555</v>
      </c>
      <c r="CK178" t="n">
        <v>59.60222452634555</v>
      </c>
      <c r="CL178" t="n">
        <v>103.3460033933453</v>
      </c>
      <c r="CM178" t="n">
        <v>103.3460033933453</v>
      </c>
      <c r="CN178" t="n">
        <v>133.7213450843624</v>
      </c>
      <c r="CO178" t="n">
        <v>11.13582807050618</v>
      </c>
      <c r="CP178" t="n">
        <v>19.0197002545009</v>
      </c>
      <c r="CQ178" t="n">
        <v>19.44669620133849</v>
      </c>
      <c r="CR178" t="n">
        <v>19.44669620133849</v>
      </c>
      <c r="CS178" t="n">
        <v>56.29748326892262</v>
      </c>
      <c r="CT178" t="n">
        <v>59.60222452634555</v>
      </c>
      <c r="CU178" t="n">
        <v>59.60222452634555</v>
      </c>
      <c r="CV178" t="n">
        <v>103.3460033933453</v>
      </c>
      <c r="CW178" t="n">
        <v>103.3460033933453</v>
      </c>
      <c r="CX178" t="n">
        <v>131.2729757752851</v>
      </c>
      <c r="CY178" t="n">
        <v>11.13582807050618</v>
      </c>
      <c r="CZ178" t="n">
        <v>11.13582807050618</v>
      </c>
      <c r="DA178" t="n">
        <v>11.13582807050618</v>
      </c>
      <c r="DB178" t="n">
        <v>19.0197002545009</v>
      </c>
      <c r="DC178" t="n">
        <v>19.0197002545009</v>
      </c>
      <c r="DD178" t="n">
        <v>19.57281553398059</v>
      </c>
      <c r="DE178" t="n">
        <v>56.29748326892262</v>
      </c>
      <c r="DF178" t="n">
        <v>56.29748326892262</v>
      </c>
      <c r="DG178" t="n">
        <v>59.60222452634555</v>
      </c>
      <c r="DH178" t="n">
        <v>103.3460033933453</v>
      </c>
    </row>
    <row r="179">
      <c r="A179" t="n">
        <v>110.276204166274</v>
      </c>
      <c r="B179" t="n">
        <v>20.17056272975776</v>
      </c>
      <c r="C179" t="n">
        <v>9.368460740880387</v>
      </c>
      <c r="D179" t="n">
        <v>13.47181638231691</v>
      </c>
      <c r="E179" t="n">
        <v>104.6277924403809</v>
      </c>
      <c r="F179" t="n">
        <v>60.21012819304366</v>
      </c>
      <c r="G179" t="n">
        <v>18.75296917711378</v>
      </c>
      <c r="H179" t="n">
        <v>9.368460740880387</v>
      </c>
      <c r="I179" t="n">
        <v>14.07142520501462</v>
      </c>
      <c r="J179" t="n">
        <v>104.6545621642003</v>
      </c>
      <c r="K179" t="n">
        <v>59.17112828730325</v>
      </c>
      <c r="L179" t="n">
        <v>0.5295032519558867</v>
      </c>
      <c r="M179" t="n">
        <v>3.670232821189559</v>
      </c>
      <c r="N179" t="n">
        <v>19.91014704496183</v>
      </c>
      <c r="O179" t="n">
        <v>10.85639551324348</v>
      </c>
      <c r="P179" t="n">
        <v>2.979781317749081</v>
      </c>
      <c r="Q179" t="n">
        <v>8.788057309831279</v>
      </c>
      <c r="R179" t="n">
        <v>5.851399754925065</v>
      </c>
      <c r="S179" t="n">
        <v>10.51830992553493</v>
      </c>
      <c r="T179" t="n">
        <v>6.240220567442741</v>
      </c>
      <c r="U179" t="n">
        <v>61.72094448110097</v>
      </c>
      <c r="V179" t="n">
        <v>57.37656706569896</v>
      </c>
      <c r="W179" t="n">
        <v>17.95645206899803</v>
      </c>
      <c r="X179" t="n">
        <v>17.26741445942126</v>
      </c>
      <c r="Y179" t="n">
        <v>442.950042416816</v>
      </c>
      <c r="Z179" t="n">
        <v>139.7948440003772</v>
      </c>
      <c r="AA179" t="n">
        <v>3.838721839947217</v>
      </c>
      <c r="AB179" t="n">
        <v>3.552290508059198</v>
      </c>
      <c r="AC179" t="n">
        <v>59.09409463662931</v>
      </c>
      <c r="AD179" t="n">
        <v>37.33773211424264</v>
      </c>
      <c r="AE179" t="n">
        <v>4.244509378829297</v>
      </c>
      <c r="AF179" t="n">
        <v>16.88896220190405</v>
      </c>
      <c r="AG179" t="n">
        <v>9.433499858610617</v>
      </c>
      <c r="AH179" t="n">
        <v>13.32583184088982</v>
      </c>
      <c r="AI179" t="n">
        <v>9.114548967857484</v>
      </c>
      <c r="AJ179" t="n">
        <v>144.8308982939016</v>
      </c>
      <c r="AK179" t="n">
        <v>3.838721839947217</v>
      </c>
      <c r="AL179" t="n">
        <v>3.552290508059198</v>
      </c>
      <c r="AM179" t="n">
        <v>56.71894146479407</v>
      </c>
      <c r="AN179" t="n">
        <v>35.75091903101141</v>
      </c>
      <c r="AO179" t="n">
        <v>4.244509378829297</v>
      </c>
      <c r="AP179" t="n">
        <v>16.88896220190405</v>
      </c>
      <c r="AQ179" t="n">
        <v>9.433499858610617</v>
      </c>
      <c r="AR179" t="n">
        <v>13.56336600999152</v>
      </c>
      <c r="AS179" t="n">
        <v>8.75247431426148</v>
      </c>
      <c r="AT179" t="n">
        <v>140.2114478273166</v>
      </c>
      <c r="AU179" t="n">
        <v>0.5295032519558867</v>
      </c>
      <c r="AV179" t="n">
        <v>3.838721839947217</v>
      </c>
      <c r="AW179" t="n">
        <v>1.535488735978886</v>
      </c>
      <c r="AX179" t="n">
        <v>3.017013856159866</v>
      </c>
      <c r="AY179" t="n">
        <v>3.134956169290227</v>
      </c>
      <c r="AZ179" t="n">
        <v>37.64374587614292</v>
      </c>
      <c r="BA179" t="n">
        <v>3.507163728909418</v>
      </c>
      <c r="BB179" t="n">
        <v>2.313130361014234</v>
      </c>
      <c r="BC179" t="n">
        <v>9.577717032708081</v>
      </c>
      <c r="BD179" t="n">
        <v>9.488170421340376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 t="n">
        <v>0</v>
      </c>
      <c r="BN179" t="n">
        <v>0</v>
      </c>
      <c r="BO179" t="n">
        <v>0</v>
      </c>
      <c r="BP179" t="n">
        <v>0</v>
      </c>
      <c r="BQ179" t="n">
        <v>0</v>
      </c>
      <c r="BR179" t="n">
        <v>0</v>
      </c>
      <c r="BS179" t="n">
        <v>0</v>
      </c>
      <c r="BT179" t="n">
        <v>0</v>
      </c>
      <c r="BU179" t="n">
        <v>0</v>
      </c>
      <c r="BV179" t="n">
        <v>0</v>
      </c>
      <c r="BW179" t="n">
        <v>0</v>
      </c>
      <c r="BX179" t="n">
        <v>0</v>
      </c>
      <c r="BY179" t="n">
        <v>0</v>
      </c>
      <c r="BZ179" t="n">
        <v>0</v>
      </c>
      <c r="CA179" t="n">
        <v>0</v>
      </c>
      <c r="CB179" t="n">
        <v>0</v>
      </c>
      <c r="CC179" t="n">
        <v>0</v>
      </c>
      <c r="CD179" t="n">
        <v>0</v>
      </c>
      <c r="CE179" t="n">
        <v>0</v>
      </c>
      <c r="CF179" t="n">
        <v>0</v>
      </c>
      <c r="CG179" t="n">
        <v>0</v>
      </c>
      <c r="CH179" t="n">
        <v>0</v>
      </c>
      <c r="CI179" t="n">
        <v>0</v>
      </c>
      <c r="CJ179" t="n">
        <v>0</v>
      </c>
      <c r="CK179" t="n">
        <v>0</v>
      </c>
      <c r="CL179" t="n">
        <v>0</v>
      </c>
      <c r="CM179" t="n">
        <v>0</v>
      </c>
      <c r="CN179" t="n">
        <v>0</v>
      </c>
      <c r="CO179" t="n">
        <v>0</v>
      </c>
      <c r="CP179" t="n">
        <v>0</v>
      </c>
      <c r="CQ179" t="n">
        <v>0</v>
      </c>
      <c r="CR179" t="n">
        <v>0</v>
      </c>
      <c r="CS179" t="n">
        <v>56.29748326892262</v>
      </c>
      <c r="CT179" t="n">
        <v>0</v>
      </c>
      <c r="CU179" t="n">
        <v>0</v>
      </c>
      <c r="CV179" t="n">
        <v>0</v>
      </c>
      <c r="CW179" t="n">
        <v>0</v>
      </c>
      <c r="CX179" t="n">
        <v>0</v>
      </c>
      <c r="CY179" t="n">
        <v>0</v>
      </c>
      <c r="CZ179" t="n">
        <v>0</v>
      </c>
      <c r="DA179" t="n">
        <v>0</v>
      </c>
      <c r="DB179" t="n">
        <v>0</v>
      </c>
      <c r="DC179" t="n">
        <v>0</v>
      </c>
      <c r="DD179" t="n">
        <v>0</v>
      </c>
      <c r="DE179" t="n">
        <v>0</v>
      </c>
      <c r="DF179" t="n">
        <v>0</v>
      </c>
      <c r="DG179" t="n">
        <v>0</v>
      </c>
      <c r="DH179" t="n">
        <v>0</v>
      </c>
    </row>
    <row r="180">
      <c r="A180" t="n">
        <v>158.8594589499483</v>
      </c>
      <c r="B180" t="n">
        <v>7.773305683853335</v>
      </c>
      <c r="C180" t="n">
        <v>20.3454378357998</v>
      </c>
      <c r="D180" t="n">
        <v>154.3581864454709</v>
      </c>
      <c r="E180" t="n">
        <v>164.6603826939392</v>
      </c>
      <c r="F180" t="n">
        <v>84.62077010085784</v>
      </c>
      <c r="G180" t="n">
        <v>7.102978603072867</v>
      </c>
      <c r="H180" t="n">
        <v>19.89907154302951</v>
      </c>
      <c r="I180" t="n">
        <v>149.1527947968707</v>
      </c>
      <c r="J180" t="n">
        <v>158.107832972005</v>
      </c>
      <c r="K180" t="n">
        <v>81.04031954001326</v>
      </c>
      <c r="L180" t="n">
        <v>2.253087001602414</v>
      </c>
      <c r="M180" t="n">
        <v>7.50216797059101</v>
      </c>
      <c r="N180" t="n">
        <v>7.773305683853335</v>
      </c>
      <c r="O180" t="n">
        <v>3.42888113865586</v>
      </c>
      <c r="P180" t="n">
        <v>19.84774719577718</v>
      </c>
      <c r="Q180" t="n">
        <v>20.77391837119428</v>
      </c>
      <c r="R180" t="n">
        <v>13.48041756998776</v>
      </c>
      <c r="S180" t="n">
        <v>154.8705815816761</v>
      </c>
      <c r="T180" t="n">
        <v>78.714699783203</v>
      </c>
      <c r="U180" t="n">
        <v>85.54265246488839</v>
      </c>
      <c r="V180" t="n">
        <v>10.96526534074843</v>
      </c>
      <c r="W180" t="n">
        <v>27.25478367423887</v>
      </c>
      <c r="X180" t="n">
        <v>334.9635215383165</v>
      </c>
      <c r="Y180" t="n">
        <v>442.950042416816</v>
      </c>
      <c r="Z180" t="n">
        <v>139.7948440003772</v>
      </c>
      <c r="AA180" t="n">
        <v>2.994957111886136</v>
      </c>
      <c r="AB180" t="n">
        <v>10.38566311622208</v>
      </c>
      <c r="AC180" t="n">
        <v>11.44999528702046</v>
      </c>
      <c r="AD180" t="n">
        <v>5.269299651239517</v>
      </c>
      <c r="AE180" t="n">
        <v>25.71349797341881</v>
      </c>
      <c r="AF180" t="n">
        <v>28.09930247902726</v>
      </c>
      <c r="AG180" t="n">
        <v>18.67584126684891</v>
      </c>
      <c r="AH180" t="n">
        <v>345.9110189461777</v>
      </c>
      <c r="AI180" t="n">
        <v>124.989513620511</v>
      </c>
      <c r="AJ180" t="n">
        <v>144.8308982939016</v>
      </c>
      <c r="AK180" t="n">
        <v>2.716561410123481</v>
      </c>
      <c r="AL180" t="n">
        <v>9.715336035441611</v>
      </c>
      <c r="AM180" t="n">
        <v>10.77966820623999</v>
      </c>
      <c r="AN180" t="n">
        <v>4.877368272221701</v>
      </c>
      <c r="AO180" t="n">
        <v>25.05639080026394</v>
      </c>
      <c r="AP180" t="n">
        <v>27.17002073711002</v>
      </c>
      <c r="AQ180" t="n">
        <v>18.16415307757566</v>
      </c>
      <c r="AR180" t="n">
        <v>336.649637100575</v>
      </c>
      <c r="AS180" t="n">
        <v>121.1045574512208</v>
      </c>
      <c r="AT180" t="n">
        <v>140.2114478273166</v>
      </c>
      <c r="AU180" t="n">
        <v>2.809359977377699</v>
      </c>
      <c r="AV180" t="n">
        <v>2.809359977377699</v>
      </c>
      <c r="AW180" t="n">
        <v>1.900037703836366</v>
      </c>
      <c r="AX180" t="n">
        <v>10.55570741822981</v>
      </c>
      <c r="AY180" t="n">
        <v>5.269299651239517</v>
      </c>
      <c r="AZ180" t="n">
        <v>5.269299651239517</v>
      </c>
      <c r="BA180" t="n">
        <v>25.94834574417949</v>
      </c>
      <c r="BB180" t="n">
        <v>16.95569799227072</v>
      </c>
      <c r="BC180" t="n">
        <v>19.10432180224339</v>
      </c>
      <c r="BD180" t="n">
        <v>126.6642944669621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 t="n">
        <v>0</v>
      </c>
      <c r="BN180" t="n">
        <v>0</v>
      </c>
      <c r="BO180" t="n">
        <v>0</v>
      </c>
      <c r="BP180" t="n">
        <v>0</v>
      </c>
      <c r="BQ180" t="n">
        <v>0</v>
      </c>
      <c r="BR180" t="n">
        <v>0</v>
      </c>
      <c r="BS180" t="n">
        <v>0</v>
      </c>
      <c r="BT180" t="n">
        <v>0</v>
      </c>
      <c r="BU180" t="n">
        <v>0</v>
      </c>
      <c r="BV180" t="n">
        <v>0</v>
      </c>
      <c r="BW180" t="n">
        <v>0</v>
      </c>
      <c r="BX180" t="n">
        <v>0</v>
      </c>
      <c r="BY180" t="n">
        <v>0</v>
      </c>
      <c r="BZ180" t="n">
        <v>0</v>
      </c>
      <c r="CA180" t="n">
        <v>0</v>
      </c>
      <c r="CB180" t="n">
        <v>0</v>
      </c>
      <c r="CC180" t="n">
        <v>0</v>
      </c>
      <c r="CD180" t="n">
        <v>0</v>
      </c>
      <c r="CE180" t="n">
        <v>0</v>
      </c>
      <c r="CF180" t="n">
        <v>0</v>
      </c>
      <c r="CG180" t="n">
        <v>0</v>
      </c>
      <c r="CH180" t="n">
        <v>0</v>
      </c>
      <c r="CI180" t="n">
        <v>0</v>
      </c>
      <c r="CJ180" t="n">
        <v>0</v>
      </c>
      <c r="CK180" t="n">
        <v>0</v>
      </c>
      <c r="CL180" t="n">
        <v>0</v>
      </c>
      <c r="CM180" t="n">
        <v>0</v>
      </c>
      <c r="CN180" t="n">
        <v>0</v>
      </c>
      <c r="CO180" t="n">
        <v>0</v>
      </c>
      <c r="CP180" t="n">
        <v>0</v>
      </c>
      <c r="CQ180" t="n">
        <v>0</v>
      </c>
      <c r="CR180" t="n">
        <v>0</v>
      </c>
      <c r="CS180" t="n">
        <v>0</v>
      </c>
      <c r="CT180" t="n">
        <v>0</v>
      </c>
      <c r="CU180" t="n">
        <v>0</v>
      </c>
      <c r="CV180" t="n">
        <v>0</v>
      </c>
      <c r="CW180" t="n">
        <v>0</v>
      </c>
      <c r="CX180" t="n">
        <v>0</v>
      </c>
      <c r="CY180" t="n">
        <v>0</v>
      </c>
      <c r="CZ180" t="n">
        <v>0</v>
      </c>
      <c r="DA180" t="n">
        <v>0</v>
      </c>
      <c r="DB180" t="n">
        <v>0</v>
      </c>
      <c r="DC180" t="n">
        <v>0</v>
      </c>
      <c r="DD180" t="n">
        <v>0</v>
      </c>
      <c r="DE180" t="n">
        <v>0</v>
      </c>
      <c r="DF180" t="n">
        <v>0</v>
      </c>
      <c r="DG180" t="n">
        <v>0</v>
      </c>
      <c r="DH180" t="n">
        <v>0</v>
      </c>
    </row>
    <row r="181">
      <c r="A181" t="n">
        <v>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0.466820623998492</v>
      </c>
      <c r="X181" t="n">
        <v>0.2398435290790839</v>
      </c>
      <c r="Y181" t="n">
        <v>0.08850975586765951</v>
      </c>
      <c r="Z181" t="n">
        <v>0.5700820058440947</v>
      </c>
      <c r="AA181" t="n">
        <v>0</v>
      </c>
      <c r="AB181" t="n">
        <v>0</v>
      </c>
      <c r="AC181" t="n">
        <v>0</v>
      </c>
      <c r="AD181" t="n">
        <v>0.07323970213969269</v>
      </c>
      <c r="AE181" t="n">
        <v>0.4236026015647093</v>
      </c>
      <c r="AF181" t="n">
        <v>0.1575077764162503</v>
      </c>
      <c r="AG181" t="n">
        <v>0.8409369403336791</v>
      </c>
      <c r="AH181" t="n">
        <v>0.2392308417381468</v>
      </c>
      <c r="AI181" t="n">
        <v>0.5585352059572062</v>
      </c>
      <c r="AJ181" t="n">
        <v>0.2873032331039683</v>
      </c>
      <c r="AK181" t="n">
        <v>10.43769441040626</v>
      </c>
      <c r="AL181" t="n">
        <v>1.337637854651712</v>
      </c>
      <c r="AM181" t="n">
        <v>0.4467904609293997</v>
      </c>
      <c r="AN181" t="n">
        <v>7.433429163917429</v>
      </c>
      <c r="AO181" t="n">
        <v>10.32531341313979</v>
      </c>
      <c r="AP181" t="n">
        <v>1.017720803091715</v>
      </c>
      <c r="AQ181" t="n">
        <v>90.61419549439158</v>
      </c>
      <c r="AR181" t="n">
        <v>1.545951550570271</v>
      </c>
      <c r="AS181" t="n">
        <v>9.319917051560001</v>
      </c>
      <c r="AT181" t="n">
        <v>1.634461306437931</v>
      </c>
      <c r="AU181" t="n">
        <v>1.555518899047979</v>
      </c>
      <c r="AV181" t="n">
        <v>0.4467904609293997</v>
      </c>
      <c r="AW181" t="n">
        <v>7.014468847205204</v>
      </c>
      <c r="AX181" t="n">
        <v>0.4467904609293997</v>
      </c>
      <c r="AY181" t="n">
        <v>0.856348383448016</v>
      </c>
      <c r="AZ181" t="n">
        <v>0.4467904609293997</v>
      </c>
      <c r="BA181" t="n">
        <v>1.175228579507965</v>
      </c>
      <c r="BB181" t="n">
        <v>6.48765199359035</v>
      </c>
      <c r="BC181" t="n">
        <v>1.134791215006127</v>
      </c>
      <c r="BD181" t="n">
        <v>1.74474502780658</v>
      </c>
      <c r="BE181" t="n">
        <v>42.05613158638891</v>
      </c>
      <c r="BF181" t="n">
        <v>9.309077198604962</v>
      </c>
      <c r="BG181" t="n">
        <v>8.062140635309646</v>
      </c>
      <c r="BH181" t="n">
        <v>40.30068809501366</v>
      </c>
      <c r="BI181" t="n">
        <v>42.05613158638891</v>
      </c>
      <c r="BJ181" t="n">
        <v>42.05613158638891</v>
      </c>
      <c r="BK181" t="n">
        <v>9.309077198604962</v>
      </c>
      <c r="BL181" t="n">
        <v>8.062140635309646</v>
      </c>
      <c r="BM181" t="n">
        <v>40.30068809501366</v>
      </c>
      <c r="BN181" t="n">
        <v>42.05613158638891</v>
      </c>
      <c r="BO181" t="n">
        <v>42.05613158638891</v>
      </c>
      <c r="BP181" t="n">
        <v>4.300711659911397</v>
      </c>
      <c r="BQ181" t="n">
        <v>8.882081251767371</v>
      </c>
      <c r="BR181" t="n">
        <v>9.309077198604962</v>
      </c>
      <c r="BS181" t="n">
        <v>9.309077198604962</v>
      </c>
      <c r="BT181" t="n">
        <v>6.874634744085212</v>
      </c>
      <c r="BU181" t="n">
        <v>8.062140635309646</v>
      </c>
      <c r="BV181" t="n">
        <v>8.062140635309646</v>
      </c>
      <c r="BW181" t="n">
        <v>40.30068809501366</v>
      </c>
      <c r="BX181" t="n">
        <v>40.30068809501366</v>
      </c>
      <c r="BY181" t="n">
        <v>42.05613158638891</v>
      </c>
      <c r="BZ181" t="n">
        <v>19.44669620133849</v>
      </c>
      <c r="CA181" t="n">
        <v>14.42676029786032</v>
      </c>
      <c r="CB181" t="n">
        <v>103.3460033933453</v>
      </c>
      <c r="CC181" t="n">
        <v>131.2729757752851</v>
      </c>
      <c r="CD181" t="n">
        <v>131.2729757752851</v>
      </c>
      <c r="CE181" t="n">
        <v>8.085446319162976</v>
      </c>
      <c r="CF181" t="n">
        <v>19.0197002545009</v>
      </c>
      <c r="CG181" t="n">
        <v>19.57281553398059</v>
      </c>
      <c r="CH181" t="n">
        <v>19.57281553398059</v>
      </c>
      <c r="CI181" t="n">
        <v>12.4772127438967</v>
      </c>
      <c r="CJ181" t="n">
        <v>14.54762465830899</v>
      </c>
      <c r="CK181" t="n">
        <v>14.54762465830899</v>
      </c>
      <c r="CL181" t="n">
        <v>103.3460033933453</v>
      </c>
      <c r="CM181" t="n">
        <v>103.3460033933453</v>
      </c>
      <c r="CN181" t="n">
        <v>133.7213450843624</v>
      </c>
      <c r="CO181" t="n">
        <v>7.9645819587143</v>
      </c>
      <c r="CP181" t="n">
        <v>19.0197002545009</v>
      </c>
      <c r="CQ181" t="n">
        <v>19.44669620133849</v>
      </c>
      <c r="CR181" t="n">
        <v>19.44669620133849</v>
      </c>
      <c r="CS181" t="n">
        <v>12.4772127438967</v>
      </c>
      <c r="CT181" t="n">
        <v>14.42676029786032</v>
      </c>
      <c r="CU181" t="n">
        <v>14.42676029786032</v>
      </c>
      <c r="CV181" t="n">
        <v>103.3460033933453</v>
      </c>
      <c r="CW181" t="n">
        <v>103.3460033933453</v>
      </c>
      <c r="CX181" t="n">
        <v>131.2729757752851</v>
      </c>
      <c r="CY181" t="n">
        <v>7.555377509661609</v>
      </c>
      <c r="CZ181" t="n">
        <v>8.085446319162976</v>
      </c>
      <c r="DA181" t="n">
        <v>8.085446319162976</v>
      </c>
      <c r="DB181" t="n">
        <v>19.0197002545009</v>
      </c>
      <c r="DC181" t="n">
        <v>19.0197002545009</v>
      </c>
      <c r="DD181" t="n">
        <v>19.57281553398059</v>
      </c>
      <c r="DE181" t="n">
        <v>12.4772127438967</v>
      </c>
      <c r="DF181" t="n">
        <v>12.4772127438967</v>
      </c>
      <c r="DG181" t="n">
        <v>14.54762465830899</v>
      </c>
      <c r="DH181" t="n">
        <v>103.3460033933453</v>
      </c>
    </row>
    <row r="182">
      <c r="A182" t="n">
        <v>158.8594589499483</v>
      </c>
      <c r="B182" t="n">
        <v>39.58115750777643</v>
      </c>
      <c r="C182" t="n">
        <v>20.3454378357998</v>
      </c>
      <c r="D182" t="n">
        <v>154.3581864454709</v>
      </c>
      <c r="E182" t="n">
        <v>164.6603826939392</v>
      </c>
      <c r="F182" t="n">
        <v>80.02186822509191</v>
      </c>
      <c r="G182" t="n">
        <v>38.62359788858517</v>
      </c>
      <c r="H182" t="n">
        <v>19.89907154302951</v>
      </c>
      <c r="I182" t="n">
        <v>149.1527947968707</v>
      </c>
      <c r="J182" t="n">
        <v>158.107832972005</v>
      </c>
      <c r="K182" t="n">
        <v>77.10019794514093</v>
      </c>
      <c r="L182" t="n">
        <v>15.46729192195307</v>
      </c>
      <c r="M182" t="n">
        <v>39.28325007069471</v>
      </c>
      <c r="N182" t="n">
        <v>39.88717126967671</v>
      </c>
      <c r="O182" t="n">
        <v>12.95492035064569</v>
      </c>
      <c r="P182" t="n">
        <v>19.84774719577718</v>
      </c>
      <c r="Q182" t="n">
        <v>20.77391837119428</v>
      </c>
      <c r="R182" t="n">
        <v>7.293500801206529</v>
      </c>
      <c r="S182" t="n">
        <v>154.8705815816761</v>
      </c>
      <c r="T182" t="n">
        <v>75.04722405504761</v>
      </c>
      <c r="U182" t="n">
        <v>78.84777076067492</v>
      </c>
      <c r="V182" t="n">
        <v>57.37656706569896</v>
      </c>
      <c r="W182" t="n">
        <v>27.25478367423887</v>
      </c>
      <c r="X182" t="n">
        <v>334.9635215383165</v>
      </c>
      <c r="Y182" t="n">
        <v>442.950042416816</v>
      </c>
      <c r="Z182" t="n">
        <v>128.9250636252239</v>
      </c>
      <c r="AA182" t="n">
        <v>19.47525685738525</v>
      </c>
      <c r="AB182" t="n">
        <v>54.78355641436519</v>
      </c>
      <c r="AC182" t="n">
        <v>59.09409463662931</v>
      </c>
      <c r="AD182" t="n">
        <v>22.41398812329156</v>
      </c>
      <c r="AE182" t="n">
        <v>25.71349797341881</v>
      </c>
      <c r="AF182" t="n">
        <v>28.09930247902726</v>
      </c>
      <c r="AG182" t="n">
        <v>9.701856913941</v>
      </c>
      <c r="AH182" t="n">
        <v>345.9110189461777</v>
      </c>
      <c r="AI182" t="n">
        <v>112.726929965124</v>
      </c>
      <c r="AJ182" t="n">
        <v>123.8910359129042</v>
      </c>
      <c r="AK182" t="n">
        <v>18.9923414082383</v>
      </c>
      <c r="AL182" t="n">
        <v>52.40840324252995</v>
      </c>
      <c r="AM182" t="n">
        <v>56.71894146479407</v>
      </c>
      <c r="AN182" t="n">
        <v>21.62564803468755</v>
      </c>
      <c r="AO182" t="n">
        <v>25.05639080026394</v>
      </c>
      <c r="AP182" t="n">
        <v>27.17002073711002</v>
      </c>
      <c r="AQ182" t="n">
        <v>9.527665189933083</v>
      </c>
      <c r="AR182" t="n">
        <v>336.649637100575</v>
      </c>
      <c r="AS182" t="n">
        <v>110.7859364690358</v>
      </c>
      <c r="AT182" t="n">
        <v>122.0501461023659</v>
      </c>
      <c r="AU182" t="n">
        <v>19.07477142049204</v>
      </c>
      <c r="AV182" t="n">
        <v>19.71010462814592</v>
      </c>
      <c r="AW182" t="n">
        <v>6.881350739937795</v>
      </c>
      <c r="AX182" t="n">
        <v>55.48678009237443</v>
      </c>
      <c r="AY182" t="n">
        <v>21.54965123951364</v>
      </c>
      <c r="AZ182" t="n">
        <v>22.15357243849563</v>
      </c>
      <c r="BA182" t="n">
        <v>25.94834574417949</v>
      </c>
      <c r="BB182" t="n">
        <v>9.236049580544828</v>
      </c>
      <c r="BC182" t="n">
        <v>9.423461212178347</v>
      </c>
      <c r="BD182" t="n">
        <v>115.8980111226318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</row>
    <row r="183">
      <c r="A183" t="n">
        <v>1.453129418418325</v>
      </c>
      <c r="B183" t="n">
        <v>7.773305683853335</v>
      </c>
      <c r="C183" t="n">
        <v>100.8332547836743</v>
      </c>
      <c r="D183" t="n">
        <v>154.3581864454709</v>
      </c>
      <c r="E183" t="n">
        <v>164.6603826939392</v>
      </c>
      <c r="F183" t="n">
        <v>84.62077010085784</v>
      </c>
      <c r="G183" t="n">
        <v>0.4570411914412293</v>
      </c>
      <c r="H183" t="n">
        <v>1.16222075596192</v>
      </c>
      <c r="I183" t="n">
        <v>1.084456593458385</v>
      </c>
      <c r="J183" t="n">
        <v>1.453129418418325</v>
      </c>
      <c r="K183" t="n">
        <v>0.8444481100952024</v>
      </c>
      <c r="L183" t="n">
        <v>4.652889056461497</v>
      </c>
      <c r="M183" t="n">
        <v>7.50216797059101</v>
      </c>
      <c r="N183" t="n">
        <v>7.773305683853335</v>
      </c>
      <c r="O183" t="n">
        <v>3.42888113865586</v>
      </c>
      <c r="P183" t="n">
        <v>96.68149684230373</v>
      </c>
      <c r="Q183" t="n">
        <v>99.65915731925726</v>
      </c>
      <c r="R183" t="n">
        <v>47.72037892355549</v>
      </c>
      <c r="S183" t="n">
        <v>154.8705815816761</v>
      </c>
      <c r="T183" t="n">
        <v>78.714699783203</v>
      </c>
      <c r="U183" t="n">
        <v>85.54265246488839</v>
      </c>
      <c r="V183" t="n">
        <v>0.4570411914412293</v>
      </c>
      <c r="W183" t="n">
        <v>1.437223112451693</v>
      </c>
      <c r="X183" t="n">
        <v>1.578965972287681</v>
      </c>
      <c r="Y183" t="n">
        <v>1.947638797247621</v>
      </c>
      <c r="Z183" t="n">
        <v>1.063955132434725</v>
      </c>
      <c r="AA183" t="n">
        <v>5.84734659251579</v>
      </c>
      <c r="AB183" t="n">
        <v>10.38566311622208</v>
      </c>
      <c r="AC183" t="n">
        <v>11.44999528702046</v>
      </c>
      <c r="AD183" t="n">
        <v>5.269299651239517</v>
      </c>
      <c r="AE183" t="n">
        <v>169.2939956640589</v>
      </c>
      <c r="AF183" t="n">
        <v>187.6896974267132</v>
      </c>
      <c r="AG183" t="n">
        <v>82.32359317560568</v>
      </c>
      <c r="AH183" t="n">
        <v>345.9110189461777</v>
      </c>
      <c r="AI183" t="n">
        <v>124.989513620511</v>
      </c>
      <c r="AJ183" t="n">
        <v>144.8308982939016</v>
      </c>
      <c r="AK183" t="n">
        <v>0.3831652370628712</v>
      </c>
      <c r="AL183" t="n">
        <v>0.5729804882646812</v>
      </c>
      <c r="AM183" t="n">
        <v>0.5729804882646812</v>
      </c>
      <c r="AN183" t="n">
        <v>0.2672259402394195</v>
      </c>
      <c r="AO183" t="n">
        <v>1.55492977660477</v>
      </c>
      <c r="AP183" t="n">
        <v>1.822509190310114</v>
      </c>
      <c r="AQ183" t="n">
        <v>0.9246865868602132</v>
      </c>
      <c r="AR183" t="n">
        <v>2.042723159581488</v>
      </c>
      <c r="AS183" t="n">
        <v>0.9515505702705254</v>
      </c>
      <c r="AT183" t="n">
        <v>1.266848901875766</v>
      </c>
      <c r="AU183" t="n">
        <v>5.566358752003017</v>
      </c>
      <c r="AV183" t="n">
        <v>6.017390894523519</v>
      </c>
      <c r="AW183" t="n">
        <v>2.828541804128572</v>
      </c>
      <c r="AX183" t="n">
        <v>10.55570741822981</v>
      </c>
      <c r="AY183" t="n">
        <v>5.269299651239517</v>
      </c>
      <c r="AZ183" t="n">
        <v>5.269299651239517</v>
      </c>
      <c r="BA183" t="n">
        <v>173.7166556697144</v>
      </c>
      <c r="BB183" t="n">
        <v>72.99099820906783</v>
      </c>
      <c r="BC183" t="n">
        <v>83.49309548496565</v>
      </c>
      <c r="BD183" t="n">
        <v>126.6642944669621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 t="n">
        <v>0</v>
      </c>
      <c r="BN183" t="n">
        <v>0</v>
      </c>
      <c r="BO183" t="n">
        <v>0</v>
      </c>
      <c r="BP183" t="n">
        <v>0</v>
      </c>
      <c r="BQ183" t="n">
        <v>0</v>
      </c>
      <c r="BR183" t="n">
        <v>0</v>
      </c>
      <c r="BS183" t="n">
        <v>0</v>
      </c>
      <c r="BT183" t="n">
        <v>0</v>
      </c>
      <c r="BU183" t="n">
        <v>0</v>
      </c>
      <c r="BV183" t="n">
        <v>0</v>
      </c>
      <c r="BW183" t="n">
        <v>0</v>
      </c>
      <c r="BX183" t="n">
        <v>0</v>
      </c>
      <c r="BY183" t="n">
        <v>0</v>
      </c>
      <c r="BZ183" t="n">
        <v>0</v>
      </c>
      <c r="CA183" t="n">
        <v>0</v>
      </c>
      <c r="CB183" t="n">
        <v>0</v>
      </c>
      <c r="CC183" t="n">
        <v>0</v>
      </c>
      <c r="CD183" t="n">
        <v>0</v>
      </c>
      <c r="CE183" t="n">
        <v>0</v>
      </c>
      <c r="CF183" t="n">
        <v>0</v>
      </c>
      <c r="CG183" t="n">
        <v>0</v>
      </c>
      <c r="CH183" t="n">
        <v>0</v>
      </c>
      <c r="CI183" t="n">
        <v>0</v>
      </c>
      <c r="CJ183" t="n">
        <v>0</v>
      </c>
      <c r="CK183" t="n">
        <v>0</v>
      </c>
      <c r="CL183" t="n">
        <v>0</v>
      </c>
      <c r="CM183" t="n">
        <v>0</v>
      </c>
      <c r="CN183" t="n">
        <v>0</v>
      </c>
      <c r="CO183" t="n">
        <v>0</v>
      </c>
      <c r="CP183" t="n">
        <v>0</v>
      </c>
      <c r="CQ183" t="n">
        <v>0</v>
      </c>
      <c r="CR183" t="n">
        <v>0</v>
      </c>
      <c r="CS183" t="n">
        <v>0</v>
      </c>
      <c r="CT183" t="n">
        <v>0</v>
      </c>
      <c r="CU183" t="n">
        <v>0</v>
      </c>
      <c r="CV183" t="n">
        <v>0</v>
      </c>
      <c r="CW183" t="n">
        <v>0</v>
      </c>
      <c r="CX183" t="n">
        <v>0</v>
      </c>
      <c r="CY183" t="n">
        <v>0</v>
      </c>
      <c r="CZ183" t="n">
        <v>0</v>
      </c>
      <c r="DA183" t="n">
        <v>0</v>
      </c>
      <c r="DB183" t="n">
        <v>0</v>
      </c>
      <c r="DC183" t="n">
        <v>0</v>
      </c>
      <c r="DD183" t="n">
        <v>0</v>
      </c>
      <c r="DE183" t="n">
        <v>0</v>
      </c>
      <c r="DF183" t="n">
        <v>0</v>
      </c>
      <c r="DG183" t="n">
        <v>0</v>
      </c>
      <c r="DH183" t="n">
        <v>0</v>
      </c>
    </row>
    <row r="184">
      <c r="A184" t="n">
        <v>110.276204166274</v>
      </c>
      <c r="B184" t="n">
        <v>19.52361202752381</v>
      </c>
      <c r="C184" t="n">
        <v>73.16332830615519</v>
      </c>
      <c r="D184" t="n">
        <v>13.47181638231691</v>
      </c>
      <c r="E184" t="n">
        <v>104.6277924403809</v>
      </c>
      <c r="F184" t="n">
        <v>52.40675369968897</v>
      </c>
      <c r="G184" t="n">
        <v>20.43038929211048</v>
      </c>
      <c r="H184" t="n">
        <v>74.229097935715</v>
      </c>
      <c r="I184" t="n">
        <v>14.07142520501462</v>
      </c>
      <c r="J184" t="n">
        <v>104.6545621642003</v>
      </c>
      <c r="K184" t="n">
        <v>53.99620605146576</v>
      </c>
      <c r="L184" t="n">
        <v>15.34720520312943</v>
      </c>
      <c r="M184" t="n">
        <v>6.636935620699409</v>
      </c>
      <c r="N184" t="n">
        <v>19.85755019323217</v>
      </c>
      <c r="O184" t="n">
        <v>10.54215760203601</v>
      </c>
      <c r="P184" t="n">
        <v>9.390847393722318</v>
      </c>
      <c r="Q184" t="n">
        <v>73.44106419078146</v>
      </c>
      <c r="R184" t="n">
        <v>43.22473842963524</v>
      </c>
      <c r="S184" t="n">
        <v>10.51830992553493</v>
      </c>
      <c r="T184" t="n">
        <v>8.67577057215572</v>
      </c>
      <c r="U184" t="n">
        <v>49.20107927231597</v>
      </c>
      <c r="V184" t="n">
        <v>33.19676689603168</v>
      </c>
      <c r="W184" t="n">
        <v>186.8093128475823</v>
      </c>
      <c r="X184" t="n">
        <v>17.26741445942126</v>
      </c>
      <c r="Y184" t="n">
        <v>442.950042416816</v>
      </c>
      <c r="Z184" t="n">
        <v>128.9250636252239</v>
      </c>
      <c r="AA184" t="n">
        <v>24.42020925629184</v>
      </c>
      <c r="AB184" t="n">
        <v>8.565251201809787</v>
      </c>
      <c r="AC184" t="n">
        <v>31.2768404185126</v>
      </c>
      <c r="AD184" t="n">
        <v>17.50777641625035</v>
      </c>
      <c r="AE184" t="n">
        <v>10.05726270147988</v>
      </c>
      <c r="AF184" t="n">
        <v>187.6896974267132</v>
      </c>
      <c r="AG184" t="n">
        <v>91.54397209916111</v>
      </c>
      <c r="AH184" t="n">
        <v>13.32583184088982</v>
      </c>
      <c r="AI184" t="n">
        <v>8.72030822886229</v>
      </c>
      <c r="AJ184" t="n">
        <v>123.8910359129042</v>
      </c>
      <c r="AK184" t="n">
        <v>25.05408144028656</v>
      </c>
      <c r="AL184" t="n">
        <v>9.164860024507497</v>
      </c>
      <c r="AM184" t="n">
        <v>31.91071260250732</v>
      </c>
      <c r="AN184" t="n">
        <v>18.41455368083703</v>
      </c>
      <c r="AO184" t="n">
        <v>10.32531341313979</v>
      </c>
      <c r="AP184" t="n">
        <v>182.6920539164861</v>
      </c>
      <c r="AQ184" t="n">
        <v>90.61419549439158</v>
      </c>
      <c r="AR184" t="n">
        <v>13.56336600999152</v>
      </c>
      <c r="AS184" t="n">
        <v>9.319917051560001</v>
      </c>
      <c r="AT184" t="n">
        <v>122.0501461023659</v>
      </c>
      <c r="AU184" t="n">
        <v>5.093788292958811</v>
      </c>
      <c r="AV184" t="n">
        <v>25.0601847487982</v>
      </c>
      <c r="AW184" t="n">
        <v>15.48932510132906</v>
      </c>
      <c r="AX184" t="n">
        <v>7.733881609953817</v>
      </c>
      <c r="AY184" t="n">
        <v>5.46658497502121</v>
      </c>
      <c r="AZ184" t="n">
        <v>16.4510321425205</v>
      </c>
      <c r="BA184" t="n">
        <v>7.688519181826756</v>
      </c>
      <c r="BB184" t="n">
        <v>6.48765199359035</v>
      </c>
      <c r="BC184" t="n">
        <v>89.46554811952117</v>
      </c>
      <c r="BD184" t="n">
        <v>5.027806579319448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 t="n">
        <v>0</v>
      </c>
      <c r="BN184" t="n">
        <v>0</v>
      </c>
      <c r="BO184" t="n">
        <v>0</v>
      </c>
      <c r="BP184" t="n">
        <v>0</v>
      </c>
      <c r="BQ184" t="n">
        <v>0</v>
      </c>
      <c r="BR184" t="n">
        <v>0</v>
      </c>
      <c r="BS184" t="n">
        <v>0</v>
      </c>
      <c r="BT184" t="n">
        <v>0</v>
      </c>
      <c r="BU184" t="n">
        <v>0</v>
      </c>
      <c r="BV184" t="n">
        <v>0.005254972193420679</v>
      </c>
      <c r="BW184" t="n">
        <v>0</v>
      </c>
      <c r="BX184" t="n">
        <v>0</v>
      </c>
      <c r="BY184" t="n">
        <v>0</v>
      </c>
      <c r="BZ184" t="n">
        <v>0</v>
      </c>
      <c r="CA184" t="n">
        <v>0</v>
      </c>
      <c r="CB184" t="n">
        <v>0</v>
      </c>
      <c r="CC184" t="n">
        <v>0</v>
      </c>
      <c r="CD184" t="n">
        <v>0</v>
      </c>
      <c r="CE184" t="n">
        <v>0</v>
      </c>
      <c r="CF184" t="n">
        <v>0</v>
      </c>
      <c r="CG184" t="n">
        <v>0</v>
      </c>
      <c r="CH184" t="n">
        <v>0</v>
      </c>
      <c r="CI184" t="n">
        <v>0</v>
      </c>
      <c r="CJ184" t="n">
        <v>0</v>
      </c>
      <c r="CK184" t="n">
        <v>0</v>
      </c>
      <c r="CL184" t="n">
        <v>0</v>
      </c>
      <c r="CM184" t="n">
        <v>0</v>
      </c>
      <c r="CN184" t="n">
        <v>0</v>
      </c>
      <c r="CO184" t="n">
        <v>4.276463380148932</v>
      </c>
      <c r="CP184" t="n">
        <v>8.90583466867754</v>
      </c>
      <c r="CQ184" t="n">
        <v>0</v>
      </c>
      <c r="CR184" t="n">
        <v>10.1571307380526</v>
      </c>
      <c r="CS184" t="n">
        <v>12.4772127438967</v>
      </c>
      <c r="CT184" t="n">
        <v>0</v>
      </c>
      <c r="CU184" t="n">
        <v>14.42676029786032</v>
      </c>
      <c r="CV184" t="n">
        <v>0</v>
      </c>
      <c r="CW184" t="n">
        <v>103.3460033933453</v>
      </c>
      <c r="CX184" t="n">
        <v>0</v>
      </c>
      <c r="CY184" t="n">
        <v>3.359411820152702</v>
      </c>
      <c r="CZ184" t="n">
        <v>0</v>
      </c>
      <c r="DA184" t="n">
        <v>4.276463380148932</v>
      </c>
      <c r="DB184" t="n">
        <v>0</v>
      </c>
      <c r="DC184" t="n">
        <v>8.90583466867754</v>
      </c>
      <c r="DD184" t="n">
        <v>0</v>
      </c>
      <c r="DE184" t="n">
        <v>0</v>
      </c>
      <c r="DF184" t="n">
        <v>12.4772127438967</v>
      </c>
      <c r="DG184" t="n">
        <v>0</v>
      </c>
      <c r="DH184" t="n">
        <v>0</v>
      </c>
    </row>
    <row r="185">
      <c r="A185" t="n">
        <v>110.276204166274</v>
      </c>
      <c r="B185" t="n">
        <v>4.583089829390142</v>
      </c>
      <c r="C185" t="n">
        <v>73.16332830615519</v>
      </c>
      <c r="D185" t="n">
        <v>13.47181638231691</v>
      </c>
      <c r="E185" t="n">
        <v>1.350268639834104</v>
      </c>
      <c r="F185" t="n">
        <v>52.40675369968897</v>
      </c>
      <c r="G185" t="n">
        <v>4.583089829390142</v>
      </c>
      <c r="H185" t="n">
        <v>74.229097935715</v>
      </c>
      <c r="I185" t="n">
        <v>14.07142520501462</v>
      </c>
      <c r="J185" t="n">
        <v>1.438778395701763</v>
      </c>
      <c r="K185" t="n">
        <v>53.99620605146576</v>
      </c>
      <c r="L185" t="n">
        <v>2.9527759449524</v>
      </c>
      <c r="M185" t="n">
        <v>1.337637854651712</v>
      </c>
      <c r="N185" t="n">
        <v>0.4467904609293997</v>
      </c>
      <c r="O185" t="n">
        <v>2.849255349231786</v>
      </c>
      <c r="P185" t="n">
        <v>9.390847393722318</v>
      </c>
      <c r="Q185" t="n">
        <v>0.9795456687717977</v>
      </c>
      <c r="R185" t="n">
        <v>43.22473842963524</v>
      </c>
      <c r="S185" t="n">
        <v>1.507776416250354</v>
      </c>
      <c r="T185" t="n">
        <v>8.67577057215572</v>
      </c>
      <c r="U185" t="n">
        <v>1.555848807616175</v>
      </c>
      <c r="V185" t="n">
        <v>14.04357149589971</v>
      </c>
      <c r="W185" t="n">
        <v>186.8093128475823</v>
      </c>
      <c r="X185" t="n">
        <v>17.26741445942126</v>
      </c>
      <c r="Y185" t="n">
        <v>1.545951550570271</v>
      </c>
      <c r="Z185" t="n">
        <v>128.9250636252239</v>
      </c>
      <c r="AA185" t="n">
        <v>11.29783674238854</v>
      </c>
      <c r="AB185" t="n">
        <v>1.555518899047979</v>
      </c>
      <c r="AC185" t="n">
        <v>0.4467904609293997</v>
      </c>
      <c r="AD185" t="n">
        <v>8.075690451503442</v>
      </c>
      <c r="AE185" t="n">
        <v>10.05726270147988</v>
      </c>
      <c r="AF185" t="n">
        <v>1.017720803091715</v>
      </c>
      <c r="AG185" t="n">
        <v>91.54397209916111</v>
      </c>
      <c r="AH185" t="n">
        <v>1.545951550570271</v>
      </c>
      <c r="AI185" t="n">
        <v>8.72030822886229</v>
      </c>
      <c r="AJ185" t="n">
        <v>1.545951550570271</v>
      </c>
      <c r="AK185" t="n">
        <v>10.43769441040626</v>
      </c>
      <c r="AL185" t="n">
        <v>1.337637854651712</v>
      </c>
      <c r="AM185" t="n">
        <v>0.4467904609293997</v>
      </c>
      <c r="AN185" t="n">
        <v>7.433429163917429</v>
      </c>
      <c r="AO185" t="n">
        <v>10.32531341313979</v>
      </c>
      <c r="AP185" t="n">
        <v>1.017720803091715</v>
      </c>
      <c r="AQ185" t="n">
        <v>90.61419549439158</v>
      </c>
      <c r="AR185" t="n">
        <v>1.545951550570271</v>
      </c>
      <c r="AS185" t="n">
        <v>9.319917051560001</v>
      </c>
      <c r="AT185" t="n">
        <v>1.634461306437931</v>
      </c>
      <c r="AU185" t="n">
        <v>1.555518899047979</v>
      </c>
      <c r="AV185" t="n">
        <v>0.4467904609293997</v>
      </c>
      <c r="AW185" t="n">
        <v>7.014468847205204</v>
      </c>
      <c r="AX185" t="n">
        <v>0.4467904609293997</v>
      </c>
      <c r="AY185" t="n">
        <v>0.856348383448016</v>
      </c>
      <c r="AZ185" t="n">
        <v>0.4467904609293997</v>
      </c>
      <c r="BA185" t="n">
        <v>1.175228579507965</v>
      </c>
      <c r="BB185" t="n">
        <v>6.48765199359035</v>
      </c>
      <c r="BC185" t="n">
        <v>1.134791215006127</v>
      </c>
      <c r="BD185" t="n">
        <v>1.74474502780658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 t="n">
        <v>0</v>
      </c>
      <c r="BN185" t="n">
        <v>0</v>
      </c>
      <c r="BO185" t="n">
        <v>0</v>
      </c>
      <c r="BP185" t="n">
        <v>0.005254972193420679</v>
      </c>
      <c r="BQ185" t="n">
        <v>0</v>
      </c>
      <c r="BR185" t="n">
        <v>0.005254972193420679</v>
      </c>
      <c r="BS185" t="n">
        <v>0.005254972193420679</v>
      </c>
      <c r="BT185" t="n">
        <v>0</v>
      </c>
      <c r="BU185" t="n">
        <v>0.005254972193420679</v>
      </c>
      <c r="BV185" t="n">
        <v>0.005254972193420679</v>
      </c>
      <c r="BW185" t="n">
        <v>0</v>
      </c>
      <c r="BX185" t="n">
        <v>0</v>
      </c>
      <c r="BY185" t="n">
        <v>0.005254972193420679</v>
      </c>
      <c r="BZ185" t="n">
        <v>0</v>
      </c>
      <c r="CA185" t="n">
        <v>0</v>
      </c>
      <c r="CB185" t="n">
        <v>0</v>
      </c>
      <c r="CC185" t="n">
        <v>0</v>
      </c>
      <c r="CD185" t="n">
        <v>0</v>
      </c>
      <c r="CE185" t="n">
        <v>0</v>
      </c>
      <c r="CF185" t="n">
        <v>0</v>
      </c>
      <c r="CG185" t="n">
        <v>0</v>
      </c>
      <c r="CH185" t="n">
        <v>0</v>
      </c>
      <c r="CI185" t="n">
        <v>0</v>
      </c>
      <c r="CJ185" t="n">
        <v>0</v>
      </c>
      <c r="CK185" t="n">
        <v>0</v>
      </c>
      <c r="CL185" t="n">
        <v>0</v>
      </c>
      <c r="CM185" t="n">
        <v>0</v>
      </c>
      <c r="CN185" t="n">
        <v>0</v>
      </c>
      <c r="CO185" t="n">
        <v>7.9645819587143</v>
      </c>
      <c r="CP185" t="n">
        <v>19.0197002545009</v>
      </c>
      <c r="CQ185" t="n">
        <v>19.44669620133849</v>
      </c>
      <c r="CR185" t="n">
        <v>19.44669620133849</v>
      </c>
      <c r="CS185" t="n">
        <v>12.4772127438967</v>
      </c>
      <c r="CT185" t="n">
        <v>14.42676029786032</v>
      </c>
      <c r="CU185" t="n">
        <v>14.42676029786032</v>
      </c>
      <c r="CV185" t="n">
        <v>103.3460033933453</v>
      </c>
      <c r="CW185" t="n">
        <v>103.3460033933453</v>
      </c>
      <c r="CX185" t="n">
        <v>131.2729757752851</v>
      </c>
      <c r="CY185" t="n">
        <v>7.555377509661609</v>
      </c>
      <c r="CZ185" t="n">
        <v>8.085446319162976</v>
      </c>
      <c r="DA185" t="n">
        <v>8.085446319162976</v>
      </c>
      <c r="DB185" t="n">
        <v>19.0197002545009</v>
      </c>
      <c r="DC185" t="n">
        <v>19.0197002545009</v>
      </c>
      <c r="DD185" t="n">
        <v>19.57281553398059</v>
      </c>
      <c r="DE185" t="n">
        <v>12.4772127438967</v>
      </c>
      <c r="DF185" t="n">
        <v>12.4772127438967</v>
      </c>
      <c r="DG185" t="n">
        <v>14.54762465830899</v>
      </c>
      <c r="DH185" t="n">
        <v>103.3460033933453</v>
      </c>
    </row>
    <row r="186">
      <c r="A186" t="n">
        <v>110.276204166274</v>
      </c>
      <c r="B186" t="n">
        <v>3.862286737675559</v>
      </c>
      <c r="C186" t="n">
        <v>9.368460740880387</v>
      </c>
      <c r="D186" t="n">
        <v>13.47181638231691</v>
      </c>
      <c r="E186" t="n">
        <v>104.6277924403809</v>
      </c>
      <c r="F186" t="n">
        <v>52.40675369968897</v>
      </c>
      <c r="G186" t="n">
        <v>3.862286737675559</v>
      </c>
      <c r="H186" t="n">
        <v>9.368460740880387</v>
      </c>
      <c r="I186" t="n">
        <v>14.07142520501462</v>
      </c>
      <c r="J186" t="n">
        <v>104.6545621642003</v>
      </c>
      <c r="K186" t="n">
        <v>53.99620605146576</v>
      </c>
      <c r="L186" t="n">
        <v>1.925959091337544</v>
      </c>
      <c r="M186" t="n">
        <v>0.978791592044491</v>
      </c>
      <c r="N186" t="n">
        <v>3.846733905174852</v>
      </c>
      <c r="O186" t="n">
        <v>2.191912527099633</v>
      </c>
      <c r="P186" t="n">
        <v>2.979781317749081</v>
      </c>
      <c r="Q186" t="n">
        <v>8.788057309831279</v>
      </c>
      <c r="R186" t="n">
        <v>4.004147422000189</v>
      </c>
      <c r="S186" t="n">
        <v>10.51830992553493</v>
      </c>
      <c r="T186" t="n">
        <v>8.67577057215572</v>
      </c>
      <c r="U186" t="n">
        <v>49.20107927231597</v>
      </c>
      <c r="V186" t="n">
        <v>10.96526534074843</v>
      </c>
      <c r="W186" t="n">
        <v>17.95645206899803</v>
      </c>
      <c r="X186" t="n">
        <v>17.26741445942126</v>
      </c>
      <c r="Y186" t="n">
        <v>442.950042416816</v>
      </c>
      <c r="Z186" t="n">
        <v>128.9250636252239</v>
      </c>
      <c r="AA186" t="n">
        <v>2.793288717126968</v>
      </c>
      <c r="AB186" t="n">
        <v>0.978791592044491</v>
      </c>
      <c r="AC186" t="n">
        <v>11.44999528702046</v>
      </c>
      <c r="AD186" t="n">
        <v>6.36629277028938</v>
      </c>
      <c r="AE186" t="n">
        <v>4.244509378829297</v>
      </c>
      <c r="AF186" t="n">
        <v>16.88896220190405</v>
      </c>
      <c r="AG186" t="n">
        <v>8.522952210387412</v>
      </c>
      <c r="AH186" t="n">
        <v>13.32583184088982</v>
      </c>
      <c r="AI186" t="n">
        <v>8.72030822886229</v>
      </c>
      <c r="AJ186" t="n">
        <v>123.8910359129042</v>
      </c>
      <c r="AK186" t="n">
        <v>2.793288717126968</v>
      </c>
      <c r="AL186" t="n">
        <v>0.978791592044491</v>
      </c>
      <c r="AM186" t="n">
        <v>10.77966820623999</v>
      </c>
      <c r="AN186" t="n">
        <v>6.087897068526726</v>
      </c>
      <c r="AO186" t="n">
        <v>4.244509378829297</v>
      </c>
      <c r="AP186" t="n">
        <v>16.88896220190405</v>
      </c>
      <c r="AQ186" t="n">
        <v>8.522952210387412</v>
      </c>
      <c r="AR186" t="n">
        <v>13.56336600999152</v>
      </c>
      <c r="AS186" t="n">
        <v>9.319917051560001</v>
      </c>
      <c r="AT186" t="n">
        <v>122.0501461023659</v>
      </c>
      <c r="AU186" t="n">
        <v>0.4919879347723632</v>
      </c>
      <c r="AV186" t="n">
        <v>2.793288717126968</v>
      </c>
      <c r="AW186" t="n">
        <v>2.402394193609201</v>
      </c>
      <c r="AX186" t="n">
        <v>0.7931944575360547</v>
      </c>
      <c r="AY186" t="n">
        <v>1.128617211801301</v>
      </c>
      <c r="AZ186" t="n">
        <v>6.350739937788672</v>
      </c>
      <c r="BA186" t="n">
        <v>3.507163728909418</v>
      </c>
      <c r="BB186" t="n">
        <v>2.465830898293901</v>
      </c>
      <c r="BC186" t="n">
        <v>7.798331605240838</v>
      </c>
      <c r="BD186" t="n">
        <v>5.027806579319448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 t="n">
        <v>0</v>
      </c>
      <c r="BN186" t="n">
        <v>0</v>
      </c>
      <c r="BO186" t="n">
        <v>0</v>
      </c>
      <c r="BP186" t="n">
        <v>0</v>
      </c>
      <c r="BQ186" t="n">
        <v>0</v>
      </c>
      <c r="BR186" t="n">
        <v>0</v>
      </c>
      <c r="BS186" t="n">
        <v>0</v>
      </c>
      <c r="BT186" t="n">
        <v>0</v>
      </c>
      <c r="BU186" t="n">
        <v>0</v>
      </c>
      <c r="BV186" t="n">
        <v>0</v>
      </c>
      <c r="BW186" t="n">
        <v>0</v>
      </c>
      <c r="BX186" t="n">
        <v>0</v>
      </c>
      <c r="BY186" t="n">
        <v>0</v>
      </c>
      <c r="BZ186" t="n">
        <v>0</v>
      </c>
      <c r="CA186" t="n">
        <v>0</v>
      </c>
      <c r="CB186" t="n">
        <v>0</v>
      </c>
      <c r="CC186" t="n">
        <v>0</v>
      </c>
      <c r="CD186" t="n">
        <v>0</v>
      </c>
      <c r="CE186" t="n">
        <v>0</v>
      </c>
      <c r="CF186" t="n">
        <v>0</v>
      </c>
      <c r="CG186" t="n">
        <v>0</v>
      </c>
      <c r="CH186" t="n">
        <v>0</v>
      </c>
      <c r="CI186" t="n">
        <v>0</v>
      </c>
      <c r="CJ186" t="n">
        <v>0</v>
      </c>
      <c r="CK186" t="n">
        <v>0</v>
      </c>
      <c r="CL186" t="n">
        <v>0</v>
      </c>
      <c r="CM186" t="n">
        <v>0</v>
      </c>
      <c r="CN186" t="n">
        <v>0</v>
      </c>
      <c r="CO186" t="n">
        <v>0</v>
      </c>
      <c r="CP186" t="n">
        <v>0</v>
      </c>
      <c r="CQ186" t="n">
        <v>0</v>
      </c>
      <c r="CR186" t="n">
        <v>0</v>
      </c>
      <c r="CS186" t="n">
        <v>56.29748326892262</v>
      </c>
      <c r="CT186" t="n">
        <v>0</v>
      </c>
      <c r="CU186" t="n">
        <v>59.60222452634555</v>
      </c>
      <c r="CV186" t="n">
        <v>0</v>
      </c>
      <c r="CW186" t="n">
        <v>103.3460033933453</v>
      </c>
      <c r="CX186" t="n">
        <v>0</v>
      </c>
      <c r="CY186" t="n">
        <v>0</v>
      </c>
      <c r="CZ186" t="n">
        <v>0</v>
      </c>
      <c r="DA186" t="n">
        <v>0</v>
      </c>
      <c r="DB186" t="n">
        <v>0</v>
      </c>
      <c r="DC186" t="n">
        <v>0</v>
      </c>
      <c r="DD186" t="n">
        <v>0</v>
      </c>
      <c r="DE186" t="n">
        <v>0</v>
      </c>
      <c r="DF186" t="n">
        <v>56.29748326892262</v>
      </c>
      <c r="DG186" t="n">
        <v>0</v>
      </c>
      <c r="DH186" t="n">
        <v>0</v>
      </c>
    </row>
    <row r="187">
      <c r="A187" t="n">
        <v>158.8594589499483</v>
      </c>
      <c r="B187" t="n">
        <v>13.67315486850787</v>
      </c>
      <c r="C187" t="n">
        <v>100.8332547836743</v>
      </c>
      <c r="D187" t="n">
        <v>154.3581864454709</v>
      </c>
      <c r="E187" t="n">
        <v>164.6603826939392</v>
      </c>
      <c r="F187" t="n">
        <v>80.02186822509191</v>
      </c>
      <c r="G187" t="n">
        <v>13.67315486850787</v>
      </c>
      <c r="H187" t="n">
        <v>95.25459515505703</v>
      </c>
      <c r="I187" t="n">
        <v>149.1527947968707</v>
      </c>
      <c r="J187" t="n">
        <v>158.107832972005</v>
      </c>
      <c r="K187" t="n">
        <v>77.10019794514093</v>
      </c>
      <c r="L187" t="n">
        <v>10.67730229050806</v>
      </c>
      <c r="M187" t="n">
        <v>10.23263267037421</v>
      </c>
      <c r="N187" t="n">
        <v>13.06979922707136</v>
      </c>
      <c r="O187" t="n">
        <v>8.462673201998303</v>
      </c>
      <c r="P187" t="n">
        <v>96.68149684230373</v>
      </c>
      <c r="Q187" t="n">
        <v>99.65915731925726</v>
      </c>
      <c r="R187" t="n">
        <v>52.44075784711095</v>
      </c>
      <c r="S187" t="n">
        <v>154.8705815816761</v>
      </c>
      <c r="T187" t="n">
        <v>75.04722405504761</v>
      </c>
      <c r="U187" t="n">
        <v>78.84777076067492</v>
      </c>
      <c r="V187" t="n">
        <v>33.19676689603168</v>
      </c>
      <c r="W187" t="n">
        <v>186.8093128475823</v>
      </c>
      <c r="X187" t="n">
        <v>334.9635215383165</v>
      </c>
      <c r="Y187" t="n">
        <v>442.950042416816</v>
      </c>
      <c r="Z187" t="n">
        <v>128.9250636252239</v>
      </c>
      <c r="AA187" t="n">
        <v>24.42020925629184</v>
      </c>
      <c r="AB187" t="n">
        <v>23.43757658591762</v>
      </c>
      <c r="AC187" t="n">
        <v>31.2768404185126</v>
      </c>
      <c r="AD187" t="n">
        <v>17.50777641625035</v>
      </c>
      <c r="AE187" t="n">
        <v>169.2939956640589</v>
      </c>
      <c r="AF187" t="n">
        <v>187.6896974267132</v>
      </c>
      <c r="AG187" t="n">
        <v>91.54397209916111</v>
      </c>
      <c r="AH187" t="n">
        <v>345.9110189461777</v>
      </c>
      <c r="AI187" t="n">
        <v>112.726929965124</v>
      </c>
      <c r="AJ187" t="n">
        <v>123.8910359129042</v>
      </c>
      <c r="AK187" t="n">
        <v>25.05408144028656</v>
      </c>
      <c r="AL187" t="n">
        <v>23.71048166650957</v>
      </c>
      <c r="AM187" t="n">
        <v>31.91071260250732</v>
      </c>
      <c r="AN187" t="n">
        <v>18.41455368083703</v>
      </c>
      <c r="AO187" t="n">
        <v>164.3529079083797</v>
      </c>
      <c r="AP187" t="n">
        <v>182.6920539164861</v>
      </c>
      <c r="AQ187" t="n">
        <v>90.61419549439158</v>
      </c>
      <c r="AR187" t="n">
        <v>336.649637100575</v>
      </c>
      <c r="AS187" t="n">
        <v>110.7859364690358</v>
      </c>
      <c r="AT187" t="n">
        <v>122.0501461023659</v>
      </c>
      <c r="AU187" t="n">
        <v>19.9351494014516</v>
      </c>
      <c r="AV187" t="n">
        <v>25.0601847487982</v>
      </c>
      <c r="AW187" t="n">
        <v>15.48932510132906</v>
      </c>
      <c r="AX187" t="n">
        <v>24.04703553586578</v>
      </c>
      <c r="AY187" t="n">
        <v>13.22586954472618</v>
      </c>
      <c r="AZ187" t="n">
        <v>16.4510321425205</v>
      </c>
      <c r="BA187" t="n">
        <v>173.7166556697144</v>
      </c>
      <c r="BB187" t="n">
        <v>82.32594966537846</v>
      </c>
      <c r="BC187" t="n">
        <v>89.46554811952117</v>
      </c>
      <c r="BD187" t="n">
        <v>115.8980111226318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 t="n">
        <v>0</v>
      </c>
      <c r="BN187" t="n">
        <v>0</v>
      </c>
      <c r="BO187" t="n">
        <v>0</v>
      </c>
      <c r="BP187" t="n">
        <v>0</v>
      </c>
      <c r="BQ187" t="n">
        <v>0</v>
      </c>
      <c r="BR187" t="n">
        <v>0</v>
      </c>
      <c r="BS187" t="n">
        <v>0</v>
      </c>
      <c r="BT187" t="n">
        <v>0</v>
      </c>
      <c r="BU187" t="n">
        <v>0</v>
      </c>
      <c r="BV187" t="n">
        <v>0</v>
      </c>
      <c r="BW187" t="n">
        <v>0</v>
      </c>
      <c r="BX187" t="n">
        <v>0</v>
      </c>
      <c r="BY187" t="n">
        <v>0</v>
      </c>
      <c r="BZ187" t="n">
        <v>0</v>
      </c>
      <c r="CA187" t="n">
        <v>0</v>
      </c>
      <c r="CB187" t="n">
        <v>0</v>
      </c>
      <c r="CC187" t="n">
        <v>0</v>
      </c>
      <c r="CD187" t="n">
        <v>0</v>
      </c>
      <c r="CE187" t="n">
        <v>0</v>
      </c>
      <c r="CF187" t="n">
        <v>0</v>
      </c>
      <c r="CG187" t="n">
        <v>0</v>
      </c>
      <c r="CH187" t="n">
        <v>0</v>
      </c>
      <c r="CI187" t="n">
        <v>0</v>
      </c>
      <c r="CJ187" t="n">
        <v>0</v>
      </c>
      <c r="CK187" t="n">
        <v>0</v>
      </c>
      <c r="CL187" t="n">
        <v>0</v>
      </c>
      <c r="CM187" t="n">
        <v>0</v>
      </c>
      <c r="CN187" t="n">
        <v>0</v>
      </c>
      <c r="CO187" t="n">
        <v>4.276463380148932</v>
      </c>
      <c r="CP187" t="n">
        <v>0</v>
      </c>
      <c r="CQ187" t="n">
        <v>0</v>
      </c>
      <c r="CR187" t="n">
        <v>10.1571307380526</v>
      </c>
      <c r="CS187" t="n">
        <v>0</v>
      </c>
      <c r="CT187" t="n">
        <v>0</v>
      </c>
      <c r="CU187" t="n">
        <v>14.42676029786032</v>
      </c>
      <c r="CV187" t="n">
        <v>0</v>
      </c>
      <c r="CW187" t="n">
        <v>0</v>
      </c>
      <c r="CX187" t="n">
        <v>0</v>
      </c>
      <c r="CY187" t="n">
        <v>0</v>
      </c>
      <c r="CZ187" t="n">
        <v>0</v>
      </c>
      <c r="DA187" t="n">
        <v>4.276463380148932</v>
      </c>
      <c r="DB187" t="n">
        <v>0</v>
      </c>
      <c r="DC187" t="n">
        <v>0</v>
      </c>
      <c r="DD187" t="n">
        <v>0</v>
      </c>
      <c r="DE187" t="n">
        <v>0</v>
      </c>
      <c r="DF187" t="n">
        <v>0</v>
      </c>
      <c r="DG187" t="n">
        <v>0</v>
      </c>
      <c r="DH187" t="n">
        <v>0</v>
      </c>
    </row>
    <row r="188">
      <c r="A188" t="n">
        <v>110.276204166274</v>
      </c>
      <c r="B188" t="n">
        <v>20.17056272975776</v>
      </c>
      <c r="C188" t="n">
        <v>73.16332830615519</v>
      </c>
      <c r="D188" t="n">
        <v>83.93646903572444</v>
      </c>
      <c r="E188" t="n">
        <v>104.6277924403809</v>
      </c>
      <c r="F188" t="n">
        <v>60.21012819304366</v>
      </c>
      <c r="G188" t="n">
        <v>18.75296917711378</v>
      </c>
      <c r="H188" t="n">
        <v>74.229097935715</v>
      </c>
      <c r="I188" t="n">
        <v>83.27057215571689</v>
      </c>
      <c r="J188" t="n">
        <v>104.6545621642003</v>
      </c>
      <c r="K188" t="n">
        <v>59.17112828730325</v>
      </c>
      <c r="L188" t="n">
        <v>14.42520501461024</v>
      </c>
      <c r="M188" t="n">
        <v>16.20353002167971</v>
      </c>
      <c r="N188" t="n">
        <v>19.91014704496183</v>
      </c>
      <c r="O188" t="n">
        <v>10.85639551324348</v>
      </c>
      <c r="P188" t="n">
        <v>58.83483363182206</v>
      </c>
      <c r="Q188" t="n">
        <v>73.44106419078146</v>
      </c>
      <c r="R188" t="n">
        <v>36.01197096804602</v>
      </c>
      <c r="S188" t="n">
        <v>88.23300970873791</v>
      </c>
      <c r="T188" t="n">
        <v>47.94959468375909</v>
      </c>
      <c r="U188" t="n">
        <v>61.72094448110097</v>
      </c>
      <c r="V188" t="n">
        <v>57.37656706569896</v>
      </c>
      <c r="W188" t="n">
        <v>186.8093128475823</v>
      </c>
      <c r="X188" t="n">
        <v>334.9635215383165</v>
      </c>
      <c r="Y188" t="n">
        <v>442.950042416816</v>
      </c>
      <c r="Z188" t="n">
        <v>139.7948440003772</v>
      </c>
      <c r="AA188" t="n">
        <v>28.8727024224715</v>
      </c>
      <c r="AB188" t="n">
        <v>54.78355641436519</v>
      </c>
      <c r="AC188" t="n">
        <v>59.09409463662931</v>
      </c>
      <c r="AD188" t="n">
        <v>37.33773211424264</v>
      </c>
      <c r="AE188" t="n">
        <v>169.2939956640589</v>
      </c>
      <c r="AF188" t="n">
        <v>187.6896974267132</v>
      </c>
      <c r="AG188" t="n">
        <v>82.32359317560568</v>
      </c>
      <c r="AH188" t="n">
        <v>345.9110189461777</v>
      </c>
      <c r="AI188" t="n">
        <v>124.989513620511</v>
      </c>
      <c r="AJ188" t="n">
        <v>144.8308982939016</v>
      </c>
      <c r="AK188" t="n">
        <v>27.12680271467623</v>
      </c>
      <c r="AL188" t="n">
        <v>52.40840324252995</v>
      </c>
      <c r="AM188" t="n">
        <v>56.71894146479407</v>
      </c>
      <c r="AN188" t="n">
        <v>35.75091903101141</v>
      </c>
      <c r="AO188" t="n">
        <v>164.3529079083797</v>
      </c>
      <c r="AP188" t="n">
        <v>182.6920539164861</v>
      </c>
      <c r="AQ188" t="n">
        <v>78.80504760109346</v>
      </c>
      <c r="AR188" t="n">
        <v>336.649637100575</v>
      </c>
      <c r="AS188" t="n">
        <v>121.1045574512208</v>
      </c>
      <c r="AT188" t="n">
        <v>140.2114478273166</v>
      </c>
      <c r="AU188" t="n">
        <v>26.49248279762467</v>
      </c>
      <c r="AV188" t="n">
        <v>28.61228673767557</v>
      </c>
      <c r="AW188" t="n">
        <v>18.87152417758508</v>
      </c>
      <c r="AX188" t="n">
        <v>55.48678009237443</v>
      </c>
      <c r="AY188" t="n">
        <v>33.93712885286079</v>
      </c>
      <c r="AZ188" t="n">
        <v>37.64374587614292</v>
      </c>
      <c r="BA188" t="n">
        <v>173.7166556697144</v>
      </c>
      <c r="BB188" t="n">
        <v>72.99099820906783</v>
      </c>
      <c r="BC188" t="n">
        <v>83.49309548496565</v>
      </c>
      <c r="BD188" t="n">
        <v>126.6642944669621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 t="n">
        <v>0</v>
      </c>
      <c r="BN188" t="n">
        <v>0</v>
      </c>
      <c r="BO188" t="n">
        <v>0</v>
      </c>
      <c r="BP188" t="n">
        <v>0</v>
      </c>
      <c r="BQ188" t="n">
        <v>0</v>
      </c>
      <c r="BR188" t="n">
        <v>0</v>
      </c>
      <c r="BS188" t="n">
        <v>0</v>
      </c>
      <c r="BT188" t="n">
        <v>0</v>
      </c>
      <c r="BU188" t="n">
        <v>0</v>
      </c>
      <c r="BV188" t="n">
        <v>0</v>
      </c>
      <c r="BW188" t="n">
        <v>0</v>
      </c>
      <c r="BX188" t="n">
        <v>0</v>
      </c>
      <c r="BY188" t="n">
        <v>0</v>
      </c>
      <c r="BZ188" t="n">
        <v>0</v>
      </c>
      <c r="CA188" t="n">
        <v>0</v>
      </c>
      <c r="CB188" t="n">
        <v>0</v>
      </c>
      <c r="CC188" t="n">
        <v>0</v>
      </c>
      <c r="CD188" t="n">
        <v>0</v>
      </c>
      <c r="CE188" t="n">
        <v>0</v>
      </c>
      <c r="CF188" t="n">
        <v>0</v>
      </c>
      <c r="CG188" t="n">
        <v>0</v>
      </c>
      <c r="CH188" t="n">
        <v>0</v>
      </c>
      <c r="CI188" t="n">
        <v>0</v>
      </c>
      <c r="CJ188" t="n">
        <v>0</v>
      </c>
      <c r="CK188" t="n">
        <v>0</v>
      </c>
      <c r="CL188" t="n">
        <v>0</v>
      </c>
      <c r="CM188" t="n">
        <v>0</v>
      </c>
      <c r="CN188" t="n">
        <v>0</v>
      </c>
      <c r="CO188" t="n">
        <v>0</v>
      </c>
      <c r="CP188" t="n">
        <v>0</v>
      </c>
      <c r="CQ188" t="n">
        <v>0</v>
      </c>
      <c r="CR188" t="n">
        <v>0</v>
      </c>
      <c r="CS188" t="n">
        <v>0</v>
      </c>
      <c r="CT188" t="n">
        <v>0</v>
      </c>
      <c r="CU188" t="n">
        <v>0</v>
      </c>
      <c r="CV188" t="n">
        <v>0</v>
      </c>
      <c r="CW188" t="n">
        <v>0</v>
      </c>
      <c r="CX188" t="n">
        <v>0</v>
      </c>
      <c r="CY188" t="n">
        <v>0</v>
      </c>
      <c r="CZ188" t="n">
        <v>0</v>
      </c>
      <c r="DA188" t="n">
        <v>0</v>
      </c>
      <c r="DB188" t="n">
        <v>0</v>
      </c>
      <c r="DC188" t="n">
        <v>0</v>
      </c>
      <c r="DD188" t="n">
        <v>0</v>
      </c>
      <c r="DE188" t="n">
        <v>0</v>
      </c>
      <c r="DF188" t="n">
        <v>0</v>
      </c>
      <c r="DG188" t="n">
        <v>0</v>
      </c>
      <c r="DH188" t="n">
        <v>0</v>
      </c>
    </row>
    <row r="189">
      <c r="A189" t="n">
        <v>158.8594589499483</v>
      </c>
      <c r="B189" t="n">
        <v>39.58115750777643</v>
      </c>
      <c r="C189" t="n">
        <v>100.8332547836743</v>
      </c>
      <c r="D189" t="n">
        <v>154.3581864454709</v>
      </c>
      <c r="E189" t="n">
        <v>164.6603826939392</v>
      </c>
      <c r="F189" t="n">
        <v>84.62077010085784</v>
      </c>
      <c r="G189" t="n">
        <v>38.62359788858517</v>
      </c>
      <c r="H189" t="n">
        <v>95.25459515505703</v>
      </c>
      <c r="I189" t="n">
        <v>149.1527947968707</v>
      </c>
      <c r="J189" t="n">
        <v>158.107832972005</v>
      </c>
      <c r="K189" t="n">
        <v>81.04031954001326</v>
      </c>
      <c r="L189" t="n">
        <v>14.98960788010181</v>
      </c>
      <c r="M189" t="n">
        <v>39.28325007069471</v>
      </c>
      <c r="N189" t="n">
        <v>39.88717126967671</v>
      </c>
      <c r="O189" t="n">
        <v>26.93225091903103</v>
      </c>
      <c r="P189" t="n">
        <v>96.68149684230373</v>
      </c>
      <c r="Q189" t="n">
        <v>99.65915731925726</v>
      </c>
      <c r="R189" t="n">
        <v>47.72037892355549</v>
      </c>
      <c r="S189" t="n">
        <v>154.8705815816761</v>
      </c>
      <c r="T189" t="n">
        <v>78.714699783203</v>
      </c>
      <c r="U189" t="n">
        <v>85.54265246488839</v>
      </c>
      <c r="V189" t="n">
        <v>57.37656706569896</v>
      </c>
      <c r="W189" t="n">
        <v>186.8093128475823</v>
      </c>
      <c r="X189" t="n">
        <v>334.9635215383165</v>
      </c>
      <c r="Y189" t="n">
        <v>442.950042416816</v>
      </c>
      <c r="Z189" t="n">
        <v>139.7948440003772</v>
      </c>
      <c r="AA189" t="n">
        <v>28.8727024224715</v>
      </c>
      <c r="AB189" t="n">
        <v>54.78355641436519</v>
      </c>
      <c r="AC189" t="n">
        <v>59.09409463662931</v>
      </c>
      <c r="AD189" t="n">
        <v>37.33773211424264</v>
      </c>
      <c r="AE189" t="n">
        <v>169.2939956640589</v>
      </c>
      <c r="AF189" t="n">
        <v>187.6896974267132</v>
      </c>
      <c r="AG189" t="n">
        <v>82.32359317560568</v>
      </c>
      <c r="AH189" t="n">
        <v>345.9110189461777</v>
      </c>
      <c r="AI189" t="n">
        <v>124.989513620511</v>
      </c>
      <c r="AJ189" t="n">
        <v>144.8308982939016</v>
      </c>
      <c r="AK189" t="n">
        <v>27.12680271467623</v>
      </c>
      <c r="AL189" t="n">
        <v>52.40840324252995</v>
      </c>
      <c r="AM189" t="n">
        <v>56.71894146479407</v>
      </c>
      <c r="AN189" t="n">
        <v>35.75091903101141</v>
      </c>
      <c r="AO189" t="n">
        <v>164.3529079083797</v>
      </c>
      <c r="AP189" t="n">
        <v>182.6920539164861</v>
      </c>
      <c r="AQ189" t="n">
        <v>78.80504760109346</v>
      </c>
      <c r="AR189" t="n">
        <v>336.649637100575</v>
      </c>
      <c r="AS189" t="n">
        <v>121.1045574512208</v>
      </c>
      <c r="AT189" t="n">
        <v>140.2114478273166</v>
      </c>
      <c r="AU189" t="n">
        <v>26.49248279762467</v>
      </c>
      <c r="AV189" t="n">
        <v>28.61228673767557</v>
      </c>
      <c r="AW189" t="n">
        <v>18.87152417758508</v>
      </c>
      <c r="AX189" t="n">
        <v>55.48678009237443</v>
      </c>
      <c r="AY189" t="n">
        <v>33.93712885286079</v>
      </c>
      <c r="AZ189" t="n">
        <v>37.64374587614292</v>
      </c>
      <c r="BA189" t="n">
        <v>173.7166556697144</v>
      </c>
      <c r="BB189" t="n">
        <v>72.99099820906783</v>
      </c>
      <c r="BC189" t="n">
        <v>83.49309548496565</v>
      </c>
      <c r="BD189" t="n">
        <v>126.6642944669621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 t="n">
        <v>0</v>
      </c>
      <c r="BN189" t="n">
        <v>0</v>
      </c>
      <c r="BO189" t="n">
        <v>0</v>
      </c>
      <c r="BP189" t="n">
        <v>0</v>
      </c>
      <c r="BQ189" t="n">
        <v>0</v>
      </c>
      <c r="BR189" t="n">
        <v>0</v>
      </c>
      <c r="BS189" t="n">
        <v>0</v>
      </c>
      <c r="BT189" t="n">
        <v>0</v>
      </c>
      <c r="BU189" t="n">
        <v>0</v>
      </c>
      <c r="BV189" t="n">
        <v>0</v>
      </c>
      <c r="BW189" t="n">
        <v>0</v>
      </c>
      <c r="BX189" t="n">
        <v>0</v>
      </c>
      <c r="BY189" t="n">
        <v>0</v>
      </c>
      <c r="BZ189" t="n">
        <v>0</v>
      </c>
      <c r="CA189" t="n">
        <v>0</v>
      </c>
      <c r="CB189" t="n">
        <v>0</v>
      </c>
      <c r="CC189" t="n">
        <v>0</v>
      </c>
      <c r="CD189" t="n">
        <v>0</v>
      </c>
      <c r="CE189" t="n">
        <v>0</v>
      </c>
      <c r="CF189" t="n">
        <v>0</v>
      </c>
      <c r="CG189" t="n">
        <v>0</v>
      </c>
      <c r="CH189" t="n">
        <v>0</v>
      </c>
      <c r="CI189" t="n">
        <v>0</v>
      </c>
      <c r="CJ189" t="n">
        <v>0</v>
      </c>
      <c r="CK189" t="n">
        <v>0</v>
      </c>
      <c r="CL189" t="n">
        <v>0</v>
      </c>
      <c r="CM189" t="n">
        <v>0</v>
      </c>
      <c r="CN189" t="n">
        <v>0</v>
      </c>
      <c r="CO189" t="n">
        <v>0</v>
      </c>
      <c r="CP189" t="n">
        <v>0</v>
      </c>
      <c r="CQ189" t="n">
        <v>0</v>
      </c>
      <c r="CR189" t="n">
        <v>0</v>
      </c>
      <c r="CS189" t="n">
        <v>0</v>
      </c>
      <c r="CT189" t="n">
        <v>0</v>
      </c>
      <c r="CU189" t="n">
        <v>0</v>
      </c>
      <c r="CV189" t="n">
        <v>0</v>
      </c>
      <c r="CW189" t="n">
        <v>0</v>
      </c>
      <c r="CX189" t="n">
        <v>0</v>
      </c>
      <c r="CY189" t="n">
        <v>0</v>
      </c>
      <c r="CZ189" t="n">
        <v>0</v>
      </c>
      <c r="DA189" t="n">
        <v>0</v>
      </c>
      <c r="DB189" t="n">
        <v>0</v>
      </c>
      <c r="DC189" t="n">
        <v>0</v>
      </c>
      <c r="DD189" t="n">
        <v>0</v>
      </c>
      <c r="DE189" t="n">
        <v>0</v>
      </c>
      <c r="DF189" t="n">
        <v>0</v>
      </c>
      <c r="DG189" t="n">
        <v>0</v>
      </c>
      <c r="DH189" t="n">
        <v>0</v>
      </c>
    </row>
    <row r="190">
      <c r="A190" t="n">
        <v>110.276204166274</v>
      </c>
      <c r="B190" t="n">
        <v>4.583089829390142</v>
      </c>
      <c r="C190" t="n">
        <v>9.368460740880387</v>
      </c>
      <c r="D190" t="n">
        <v>83.93646903572444</v>
      </c>
      <c r="E190" t="n">
        <v>104.6277924403809</v>
      </c>
      <c r="F190" t="n">
        <v>60.21012819304366</v>
      </c>
      <c r="G190" t="n">
        <v>4.583089829390142</v>
      </c>
      <c r="H190" t="n">
        <v>9.368460740880387</v>
      </c>
      <c r="I190" t="n">
        <v>83.27057215571689</v>
      </c>
      <c r="J190" t="n">
        <v>104.6545621642003</v>
      </c>
      <c r="K190" t="n">
        <v>59.17112828730325</v>
      </c>
      <c r="L190" t="n">
        <v>1.229781317749081</v>
      </c>
      <c r="M190" t="n">
        <v>3.365774342539354</v>
      </c>
      <c r="N190" t="n">
        <v>3.84706381374305</v>
      </c>
      <c r="O190" t="n">
        <v>1.854156847959281</v>
      </c>
      <c r="P190" t="n">
        <v>6.875765859176173</v>
      </c>
      <c r="Q190" t="n">
        <v>8.788057309831279</v>
      </c>
      <c r="R190" t="n">
        <v>5.851399754925065</v>
      </c>
      <c r="S190" t="n">
        <v>88.23300970873791</v>
      </c>
      <c r="T190" t="n">
        <v>47.94959468375909</v>
      </c>
      <c r="U190" t="n">
        <v>61.72094448110097</v>
      </c>
      <c r="V190" t="n">
        <v>14.04357149589971</v>
      </c>
      <c r="W190" t="n">
        <v>17.95645206899803</v>
      </c>
      <c r="X190" t="n">
        <v>334.9635215383165</v>
      </c>
      <c r="Y190" t="n">
        <v>442.950042416816</v>
      </c>
      <c r="Z190" t="n">
        <v>139.7948440003772</v>
      </c>
      <c r="AA190" t="n">
        <v>2.387477613347158</v>
      </c>
      <c r="AB190" t="n">
        <v>13.15578753888209</v>
      </c>
      <c r="AC190" t="n">
        <v>14.04736544443398</v>
      </c>
      <c r="AD190" t="n">
        <v>6.82802337637855</v>
      </c>
      <c r="AE190" t="n">
        <v>12.92086907342822</v>
      </c>
      <c r="AF190" t="n">
        <v>16.88896220190405</v>
      </c>
      <c r="AG190" t="n">
        <v>9.433499858610617</v>
      </c>
      <c r="AH190" t="n">
        <v>345.9110189461777</v>
      </c>
      <c r="AI190" t="n">
        <v>124.989513620511</v>
      </c>
      <c r="AJ190" t="n">
        <v>144.8308982939016</v>
      </c>
      <c r="AK190" t="n">
        <v>2.387477613347158</v>
      </c>
      <c r="AL190" t="n">
        <v>12.705933641248</v>
      </c>
      <c r="AM190" t="n">
        <v>13.1872231124517</v>
      </c>
      <c r="AN190" t="n">
        <v>6.610142331982281</v>
      </c>
      <c r="AO190" t="n">
        <v>12.92086907342822</v>
      </c>
      <c r="AP190" t="n">
        <v>16.88896220190405</v>
      </c>
      <c r="AQ190" t="n">
        <v>9.433499858610617</v>
      </c>
      <c r="AR190" t="n">
        <v>336.649637100575</v>
      </c>
      <c r="AS190" t="n">
        <v>121.1045574512208</v>
      </c>
      <c r="AT190" t="n">
        <v>140.2114478273166</v>
      </c>
      <c r="AU190" t="n">
        <v>2.507799981148082</v>
      </c>
      <c r="AV190" t="n">
        <v>2.507799981148082</v>
      </c>
      <c r="AW190" t="n">
        <v>1.847110943538505</v>
      </c>
      <c r="AX190" t="n">
        <v>13.27610990668301</v>
      </c>
      <c r="AY190" t="n">
        <v>6.128852860778585</v>
      </c>
      <c r="AZ190" t="n">
        <v>6.82802337637855</v>
      </c>
      <c r="BA190" t="n">
        <v>13.07781129229899</v>
      </c>
      <c r="BB190" t="n">
        <v>7.264586671693847</v>
      </c>
      <c r="BC190" t="n">
        <v>9.577717032708081</v>
      </c>
      <c r="BD190" t="n">
        <v>126.6642944669621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 t="n">
        <v>0</v>
      </c>
      <c r="BN190" t="n">
        <v>0</v>
      </c>
      <c r="BO190" t="n">
        <v>0</v>
      </c>
      <c r="BP190" t="n">
        <v>0</v>
      </c>
      <c r="BQ190" t="n">
        <v>0</v>
      </c>
      <c r="BR190" t="n">
        <v>0</v>
      </c>
      <c r="BS190" t="n">
        <v>0</v>
      </c>
      <c r="BT190" t="n">
        <v>0</v>
      </c>
      <c r="BU190" t="n">
        <v>0</v>
      </c>
      <c r="BV190" t="n">
        <v>0</v>
      </c>
      <c r="BW190" t="n">
        <v>0</v>
      </c>
      <c r="BX190" t="n">
        <v>0</v>
      </c>
      <c r="BY190" t="n">
        <v>0</v>
      </c>
      <c r="BZ190" t="n">
        <v>0</v>
      </c>
      <c r="CA190" t="n">
        <v>0</v>
      </c>
      <c r="CB190" t="n">
        <v>0</v>
      </c>
      <c r="CC190" t="n">
        <v>0</v>
      </c>
      <c r="CD190" t="n">
        <v>0</v>
      </c>
      <c r="CE190" t="n">
        <v>0</v>
      </c>
      <c r="CF190" t="n">
        <v>0</v>
      </c>
      <c r="CG190" t="n">
        <v>0</v>
      </c>
      <c r="CH190" t="n">
        <v>0</v>
      </c>
      <c r="CI190" t="n">
        <v>0</v>
      </c>
      <c r="CJ190" t="n">
        <v>0</v>
      </c>
      <c r="CK190" t="n">
        <v>0</v>
      </c>
      <c r="CL190" t="n">
        <v>0</v>
      </c>
      <c r="CM190" t="n">
        <v>0</v>
      </c>
      <c r="CN190" t="n">
        <v>0</v>
      </c>
      <c r="CO190" t="n">
        <v>11.13582807050618</v>
      </c>
      <c r="CP190" t="n">
        <v>0</v>
      </c>
      <c r="CQ190" t="n">
        <v>0</v>
      </c>
      <c r="CR190" t="n">
        <v>0</v>
      </c>
      <c r="CS190" t="n">
        <v>0</v>
      </c>
      <c r="CT190" t="n">
        <v>0</v>
      </c>
      <c r="CU190" t="n">
        <v>0</v>
      </c>
      <c r="CV190" t="n">
        <v>0</v>
      </c>
      <c r="CW190" t="n">
        <v>0</v>
      </c>
      <c r="CX190" t="n">
        <v>0</v>
      </c>
      <c r="CY190" t="n">
        <v>0</v>
      </c>
      <c r="CZ190" t="n">
        <v>0</v>
      </c>
      <c r="DA190" t="n">
        <v>0</v>
      </c>
      <c r="DB190" t="n">
        <v>0</v>
      </c>
      <c r="DC190" t="n">
        <v>0</v>
      </c>
      <c r="DD190" t="n">
        <v>0</v>
      </c>
      <c r="DE190" t="n">
        <v>0</v>
      </c>
      <c r="DF190" t="n">
        <v>0</v>
      </c>
      <c r="DG190" t="n">
        <v>0</v>
      </c>
      <c r="DH190" t="n">
        <v>0</v>
      </c>
    </row>
    <row r="191">
      <c r="A191" t="n">
        <v>110.276204166274</v>
      </c>
      <c r="B191" t="n">
        <v>3.862286737675559</v>
      </c>
      <c r="C191" t="n">
        <v>9.368460740880387</v>
      </c>
      <c r="D191" t="n">
        <v>83.93646903572444</v>
      </c>
      <c r="E191" t="n">
        <v>104.6277924403809</v>
      </c>
      <c r="F191" t="n">
        <v>52.40675369968897</v>
      </c>
      <c r="G191" t="n">
        <v>3.862286737675559</v>
      </c>
      <c r="H191" t="n">
        <v>9.368460740880387</v>
      </c>
      <c r="I191" t="n">
        <v>83.27057215571689</v>
      </c>
      <c r="J191" t="n">
        <v>104.6545621642003</v>
      </c>
      <c r="K191" t="n">
        <v>53.99620605146576</v>
      </c>
      <c r="L191" t="n">
        <v>1.925959091337544</v>
      </c>
      <c r="M191" t="n">
        <v>3.053539447638798</v>
      </c>
      <c r="N191" t="n">
        <v>3.846733905174852</v>
      </c>
      <c r="O191" t="n">
        <v>2.191912527099633</v>
      </c>
      <c r="P191" t="n">
        <v>6.875765859176173</v>
      </c>
      <c r="Q191" t="n">
        <v>8.788057309831279</v>
      </c>
      <c r="R191" t="n">
        <v>4.004147422000189</v>
      </c>
      <c r="S191" t="n">
        <v>88.23300970873791</v>
      </c>
      <c r="T191" t="n">
        <v>40.80709774719579</v>
      </c>
      <c r="U191" t="n">
        <v>49.20107927231597</v>
      </c>
      <c r="V191" t="n">
        <v>10.96526534074843</v>
      </c>
      <c r="W191" t="n">
        <v>17.95645206899803</v>
      </c>
      <c r="X191" t="n">
        <v>334.9635215383165</v>
      </c>
      <c r="Y191" t="n">
        <v>442.950042416816</v>
      </c>
      <c r="Z191" t="n">
        <v>128.9250636252239</v>
      </c>
      <c r="AA191" t="n">
        <v>2.793288717126968</v>
      </c>
      <c r="AB191" t="n">
        <v>10.38566311622208</v>
      </c>
      <c r="AC191" t="n">
        <v>11.44999528702046</v>
      </c>
      <c r="AD191" t="n">
        <v>6.36629277028938</v>
      </c>
      <c r="AE191" t="n">
        <v>12.92086907342822</v>
      </c>
      <c r="AF191" t="n">
        <v>16.88896220190405</v>
      </c>
      <c r="AG191" t="n">
        <v>8.522952210387412</v>
      </c>
      <c r="AH191" t="n">
        <v>345.9110189461777</v>
      </c>
      <c r="AI191" t="n">
        <v>112.726929965124</v>
      </c>
      <c r="AJ191" t="n">
        <v>123.8910359129042</v>
      </c>
      <c r="AK191" t="n">
        <v>2.793288717126968</v>
      </c>
      <c r="AL191" t="n">
        <v>9.715336035441611</v>
      </c>
      <c r="AM191" t="n">
        <v>10.77966820623999</v>
      </c>
      <c r="AN191" t="n">
        <v>6.087897068526726</v>
      </c>
      <c r="AO191" t="n">
        <v>12.92086907342822</v>
      </c>
      <c r="AP191" t="n">
        <v>16.88896220190405</v>
      </c>
      <c r="AQ191" t="n">
        <v>8.522952210387412</v>
      </c>
      <c r="AR191" t="n">
        <v>336.649637100575</v>
      </c>
      <c r="AS191" t="n">
        <v>110.7859364690358</v>
      </c>
      <c r="AT191" t="n">
        <v>122.0501461023659</v>
      </c>
      <c r="AU191" t="n">
        <v>2.179988688849091</v>
      </c>
      <c r="AV191" t="n">
        <v>2.793288717126968</v>
      </c>
      <c r="AW191" t="n">
        <v>2.402394193609201</v>
      </c>
      <c r="AX191" t="n">
        <v>10.55570741822981</v>
      </c>
      <c r="AY191" t="n">
        <v>5.286407766990292</v>
      </c>
      <c r="AZ191" t="n">
        <v>6.350739937788672</v>
      </c>
      <c r="BA191" t="n">
        <v>13.07781129229899</v>
      </c>
      <c r="BB191" t="n">
        <v>5.813224620605149</v>
      </c>
      <c r="BC191" t="n">
        <v>7.798331605240838</v>
      </c>
      <c r="BD191" t="n">
        <v>115.8980111226318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 t="n">
        <v>0</v>
      </c>
      <c r="BN191" t="n">
        <v>0</v>
      </c>
      <c r="BO191" t="n">
        <v>0</v>
      </c>
      <c r="BP191" t="n">
        <v>0</v>
      </c>
      <c r="BQ191" t="n">
        <v>0</v>
      </c>
      <c r="BR191" t="n">
        <v>0</v>
      </c>
      <c r="BS191" t="n">
        <v>0</v>
      </c>
      <c r="BT191" t="n">
        <v>0</v>
      </c>
      <c r="BU191" t="n">
        <v>0</v>
      </c>
      <c r="BV191" t="n">
        <v>0</v>
      </c>
      <c r="BW191" t="n">
        <v>0</v>
      </c>
      <c r="BX191" t="n">
        <v>0</v>
      </c>
      <c r="BY191" t="n">
        <v>0</v>
      </c>
      <c r="BZ191" t="n">
        <v>0</v>
      </c>
      <c r="CA191" t="n">
        <v>0</v>
      </c>
      <c r="CB191" t="n">
        <v>0</v>
      </c>
      <c r="CC191" t="n">
        <v>0</v>
      </c>
      <c r="CD191" t="n">
        <v>0</v>
      </c>
      <c r="CE191" t="n">
        <v>0</v>
      </c>
      <c r="CF191" t="n">
        <v>0</v>
      </c>
      <c r="CG191" t="n">
        <v>0</v>
      </c>
      <c r="CH191" t="n">
        <v>0</v>
      </c>
      <c r="CI191" t="n">
        <v>0</v>
      </c>
      <c r="CJ191" t="n">
        <v>0</v>
      </c>
      <c r="CK191" t="n">
        <v>0</v>
      </c>
      <c r="CL191" t="n">
        <v>0</v>
      </c>
      <c r="CM191" t="n">
        <v>0</v>
      </c>
      <c r="CN191" t="n">
        <v>0</v>
      </c>
      <c r="CO191" t="n">
        <v>0</v>
      </c>
      <c r="CP191" t="n">
        <v>0</v>
      </c>
      <c r="CQ191" t="n">
        <v>0</v>
      </c>
      <c r="CR191" t="n">
        <v>0</v>
      </c>
      <c r="CS191" t="n">
        <v>0</v>
      </c>
      <c r="CT191" t="n">
        <v>0</v>
      </c>
      <c r="CU191" t="n">
        <v>59.60222452634555</v>
      </c>
      <c r="CV191" t="n">
        <v>0</v>
      </c>
      <c r="CW191" t="n">
        <v>0</v>
      </c>
      <c r="CX191" t="n">
        <v>0</v>
      </c>
      <c r="CY191" t="n">
        <v>0</v>
      </c>
      <c r="CZ191" t="n">
        <v>0</v>
      </c>
      <c r="DA191" t="n">
        <v>0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0</v>
      </c>
    </row>
    <row r="192">
      <c r="A192" t="n">
        <v>0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0.2269770949194081</v>
      </c>
      <c r="W192" t="n">
        <v>0</v>
      </c>
      <c r="X192" t="n">
        <v>0</v>
      </c>
      <c r="Y192" t="n">
        <v>0.08850975586765951</v>
      </c>
      <c r="Z192" t="n">
        <v>0.5700820058440947</v>
      </c>
      <c r="AA192" t="n">
        <v>0</v>
      </c>
      <c r="AB192" t="n">
        <v>0</v>
      </c>
      <c r="AC192" t="n">
        <v>0</v>
      </c>
      <c r="AD192" t="n">
        <v>0.2269770949194081</v>
      </c>
      <c r="AE192" t="n">
        <v>0</v>
      </c>
      <c r="AF192" t="n">
        <v>0.08172306532189649</v>
      </c>
      <c r="AG192" t="n">
        <v>0.255349231784334</v>
      </c>
      <c r="AH192" t="n">
        <v>0</v>
      </c>
      <c r="AI192" t="n">
        <v>0</v>
      </c>
      <c r="AJ192" t="n">
        <v>0.2873032331039683</v>
      </c>
      <c r="AK192" t="n">
        <v>0.8644547082665669</v>
      </c>
      <c r="AL192" t="n">
        <v>0</v>
      </c>
      <c r="AM192" t="n">
        <v>0.1917240079178057</v>
      </c>
      <c r="AN192" t="n">
        <v>4.154727118484307</v>
      </c>
      <c r="AO192" t="n">
        <v>0</v>
      </c>
      <c r="AP192" t="n">
        <v>0.4269959468375907</v>
      </c>
      <c r="AQ192" t="n">
        <v>8.522952210387412</v>
      </c>
      <c r="AR192" t="n">
        <v>0</v>
      </c>
      <c r="AS192" t="n">
        <v>0</v>
      </c>
      <c r="AT192" t="n">
        <v>1.634461306437931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0.1917240079178057</v>
      </c>
      <c r="BA192" t="n">
        <v>0</v>
      </c>
      <c r="BB192" t="n">
        <v>0</v>
      </c>
      <c r="BC192" t="n">
        <v>0.5087190121594872</v>
      </c>
      <c r="BD192" t="n">
        <v>0</v>
      </c>
      <c r="BE192" t="n">
        <v>24.65010839852956</v>
      </c>
      <c r="BF192" t="n">
        <v>6.625718729380718</v>
      </c>
      <c r="BG192" t="n">
        <v>16.90187576585918</v>
      </c>
      <c r="BH192" t="n">
        <v>1.157507776416251</v>
      </c>
      <c r="BI192" t="n">
        <v>24.65010839852956</v>
      </c>
      <c r="BJ192" t="n">
        <v>24.65010839852956</v>
      </c>
      <c r="BK192" t="n">
        <v>6.625718729380718</v>
      </c>
      <c r="BL192" t="n">
        <v>16.90187576585918</v>
      </c>
      <c r="BM192" t="n">
        <v>1.157507776416251</v>
      </c>
      <c r="BN192" t="n">
        <v>24.65010839852956</v>
      </c>
      <c r="BO192" t="n">
        <v>24.65010839852956</v>
      </c>
      <c r="BP192" t="n">
        <v>6.051182957865966</v>
      </c>
      <c r="BQ192" t="n">
        <v>0.6404939202563863</v>
      </c>
      <c r="BR192" t="n">
        <v>6.625718729380718</v>
      </c>
      <c r="BS192" t="n">
        <v>6.625718729380718</v>
      </c>
      <c r="BT192" t="n">
        <v>0.8261853143557359</v>
      </c>
      <c r="BU192" t="n">
        <v>16.90187576585918</v>
      </c>
      <c r="BV192" t="n">
        <v>16.90187576585918</v>
      </c>
      <c r="BW192" t="n">
        <v>1.157507776416251</v>
      </c>
      <c r="BX192" t="n">
        <v>1.157507776416251</v>
      </c>
      <c r="BY192" t="n">
        <v>24.65010839852956</v>
      </c>
      <c r="BZ192" t="n">
        <v>15.59758224149308</v>
      </c>
      <c r="CA192" t="n">
        <v>59.60222452634555</v>
      </c>
      <c r="CB192" t="n">
        <v>1.673814685644265</v>
      </c>
      <c r="CC192" t="n">
        <v>131.2729757752851</v>
      </c>
      <c r="CD192" t="n">
        <v>131.2729757752851</v>
      </c>
      <c r="CE192" t="n">
        <v>14.68653973041758</v>
      </c>
      <c r="CF192" t="n">
        <v>0.8007352248091246</v>
      </c>
      <c r="CG192" t="n">
        <v>15.59758224149308</v>
      </c>
      <c r="CH192" t="n">
        <v>15.59758224149308</v>
      </c>
      <c r="CI192" t="n">
        <v>0.8261853143557359</v>
      </c>
      <c r="CJ192" t="n">
        <v>59.60222452634555</v>
      </c>
      <c r="CK192" t="n">
        <v>59.60222452634555</v>
      </c>
      <c r="CL192" t="n">
        <v>1.726364407578472</v>
      </c>
      <c r="CM192" t="n">
        <v>1.726364407578472</v>
      </c>
      <c r="CN192" t="n">
        <v>133.7213450843624</v>
      </c>
      <c r="CO192" t="n">
        <v>14.68653973041758</v>
      </c>
      <c r="CP192" t="n">
        <v>0.8007352248091246</v>
      </c>
      <c r="CQ192" t="n">
        <v>15.59758224149308</v>
      </c>
      <c r="CR192" t="n">
        <v>15.59758224149308</v>
      </c>
      <c r="CS192" t="n">
        <v>0.8261853143557359</v>
      </c>
      <c r="CT192" t="n">
        <v>59.60222452634555</v>
      </c>
      <c r="CU192" t="n">
        <v>59.60222452634555</v>
      </c>
      <c r="CV192" t="n">
        <v>1.673814685644265</v>
      </c>
      <c r="CW192" t="n">
        <v>1.673814685644265</v>
      </c>
      <c r="CX192" t="n">
        <v>131.2729757752851</v>
      </c>
      <c r="CY192" t="n">
        <v>0.6404939202563863</v>
      </c>
      <c r="CZ192" t="n">
        <v>14.68653973041758</v>
      </c>
      <c r="DA192" t="n">
        <v>14.68653973041758</v>
      </c>
      <c r="DB192" t="n">
        <v>0.8007352248091246</v>
      </c>
      <c r="DC192" t="n">
        <v>0.8007352248091246</v>
      </c>
      <c r="DD192" t="n">
        <v>15.59758224149308</v>
      </c>
      <c r="DE192" t="n">
        <v>0.8261853143557359</v>
      </c>
      <c r="DF192" t="n">
        <v>0.8261853143557359</v>
      </c>
      <c r="DG192" t="n">
        <v>59.60222452634555</v>
      </c>
      <c r="DH192" t="n">
        <v>1.726364407578472</v>
      </c>
    </row>
    <row r="193">
      <c r="A193" t="n">
        <v>0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0.2398435290790839</v>
      </c>
      <c r="Y193" t="n">
        <v>0.08850975586765951</v>
      </c>
      <c r="Z193" t="n">
        <v>0.5700820058440947</v>
      </c>
      <c r="AA193" t="n">
        <v>0.07323970213969269</v>
      </c>
      <c r="AB193" t="n">
        <v>0</v>
      </c>
      <c r="AC193" t="n">
        <v>0</v>
      </c>
      <c r="AD193" t="n">
        <v>0.07323970213969269</v>
      </c>
      <c r="AE193" t="n">
        <v>0.2494108775567913</v>
      </c>
      <c r="AF193" t="n">
        <v>0.08172306532189649</v>
      </c>
      <c r="AG193" t="n">
        <v>0.255349231784334</v>
      </c>
      <c r="AH193" t="n">
        <v>0.2392308417381468</v>
      </c>
      <c r="AI193" t="n">
        <v>0.5585352059572062</v>
      </c>
      <c r="AJ193" t="n">
        <v>0.2873032331039683</v>
      </c>
      <c r="AK193" t="n">
        <v>2.387477613347158</v>
      </c>
      <c r="AL193" t="n">
        <v>1.337637854651712</v>
      </c>
      <c r="AM193" t="n">
        <v>0.4467904609293997</v>
      </c>
      <c r="AN193" t="n">
        <v>7.433429163917429</v>
      </c>
      <c r="AO193" t="n">
        <v>4.244509378829297</v>
      </c>
      <c r="AP193" t="n">
        <v>0.4269959468375907</v>
      </c>
      <c r="AQ193" t="n">
        <v>8.522952210387412</v>
      </c>
      <c r="AR193" t="n">
        <v>1.545951550570271</v>
      </c>
      <c r="AS193" t="n">
        <v>9.319917051560001</v>
      </c>
      <c r="AT193" t="n">
        <v>1.634461306437931</v>
      </c>
      <c r="AU193" t="n">
        <v>0</v>
      </c>
      <c r="AV193" t="n">
        <v>0</v>
      </c>
      <c r="AW193" t="n">
        <v>0.6606890376095771</v>
      </c>
      <c r="AX193" t="n">
        <v>0.4467904609293997</v>
      </c>
      <c r="AY193" t="n">
        <v>0.856348383448016</v>
      </c>
      <c r="AZ193" t="n">
        <v>0.4467904609293997</v>
      </c>
      <c r="BA193" t="n">
        <v>0.5087190121594872</v>
      </c>
      <c r="BB193" t="n">
        <v>2.465830898293901</v>
      </c>
      <c r="BC193" t="n">
        <v>0.5087190121594872</v>
      </c>
      <c r="BD193" t="n">
        <v>1.74474502780658</v>
      </c>
      <c r="BE193" t="n">
        <v>24.65010839852956</v>
      </c>
      <c r="BF193" t="n">
        <v>10.13761900273353</v>
      </c>
      <c r="BG193" t="n">
        <v>16.90187576585918</v>
      </c>
      <c r="BH193" t="n">
        <v>21.40908662456405</v>
      </c>
      <c r="BI193" t="n">
        <v>24.65010839852956</v>
      </c>
      <c r="BJ193" t="n">
        <v>24.65010839852956</v>
      </c>
      <c r="BK193" t="n">
        <v>10.13761900273353</v>
      </c>
      <c r="BL193" t="n">
        <v>16.90187576585918</v>
      </c>
      <c r="BM193" t="n">
        <v>21.40908662456405</v>
      </c>
      <c r="BN193" t="n">
        <v>24.65010839852956</v>
      </c>
      <c r="BO193" t="n">
        <v>24.65010839852956</v>
      </c>
      <c r="BP193" t="n">
        <v>6.314449995287022</v>
      </c>
      <c r="BQ193" t="n">
        <v>10.13761900273353</v>
      </c>
      <c r="BR193" t="n">
        <v>10.13761900273353</v>
      </c>
      <c r="BS193" t="n">
        <v>10.13761900273353</v>
      </c>
      <c r="BT193" t="n">
        <v>14.58855688566312</v>
      </c>
      <c r="BU193" t="n">
        <v>16.90187576585918</v>
      </c>
      <c r="BV193" t="n">
        <v>16.90187576585918</v>
      </c>
      <c r="BW193" t="n">
        <v>21.40908662456405</v>
      </c>
      <c r="BX193" t="n">
        <v>21.40908662456405</v>
      </c>
      <c r="BY193" t="n">
        <v>24.65010839852956</v>
      </c>
      <c r="BZ193" t="n">
        <v>19.44669620133849</v>
      </c>
      <c r="CA193" t="n">
        <v>59.60222452634555</v>
      </c>
      <c r="CB193" t="n">
        <v>103.3460033933453</v>
      </c>
      <c r="CC193" t="n">
        <v>131.2729757752851</v>
      </c>
      <c r="CD193" t="n">
        <v>131.2729757752851</v>
      </c>
      <c r="CE193" t="n">
        <v>11.13582807050618</v>
      </c>
      <c r="CF193" t="n">
        <v>19.0197002545009</v>
      </c>
      <c r="CG193" t="n">
        <v>19.57281553398059</v>
      </c>
      <c r="CH193" t="n">
        <v>19.57281553398059</v>
      </c>
      <c r="CI193" t="n">
        <v>56.29748326892262</v>
      </c>
      <c r="CJ193" t="n">
        <v>59.60222452634555</v>
      </c>
      <c r="CK193" t="n">
        <v>59.60222452634555</v>
      </c>
      <c r="CL193" t="n">
        <v>103.3460033933453</v>
      </c>
      <c r="CM193" t="n">
        <v>103.3460033933453</v>
      </c>
      <c r="CN193" t="n">
        <v>133.7213450843624</v>
      </c>
      <c r="CO193" t="n">
        <v>11.13582807050618</v>
      </c>
      <c r="CP193" t="n">
        <v>19.0197002545009</v>
      </c>
      <c r="CQ193" t="n">
        <v>19.44669620133849</v>
      </c>
      <c r="CR193" t="n">
        <v>19.44669620133849</v>
      </c>
      <c r="CS193" t="n">
        <v>56.29748326892262</v>
      </c>
      <c r="CT193" t="n">
        <v>59.60222452634555</v>
      </c>
      <c r="CU193" t="n">
        <v>59.60222452634555</v>
      </c>
      <c r="CV193" t="n">
        <v>103.3460033933453</v>
      </c>
      <c r="CW193" t="n">
        <v>103.3460033933453</v>
      </c>
      <c r="CX193" t="n">
        <v>131.2729757752851</v>
      </c>
      <c r="CY193" t="n">
        <v>11.13582807050618</v>
      </c>
      <c r="CZ193" t="n">
        <v>11.13582807050618</v>
      </c>
      <c r="DA193" t="n">
        <v>11.13582807050618</v>
      </c>
      <c r="DB193" t="n">
        <v>19.0197002545009</v>
      </c>
      <c r="DC193" t="n">
        <v>19.0197002545009</v>
      </c>
      <c r="DD193" t="n">
        <v>19.57281553398059</v>
      </c>
      <c r="DE193" t="n">
        <v>56.29748326892262</v>
      </c>
      <c r="DF193" t="n">
        <v>56.29748326892262</v>
      </c>
      <c r="DG193" t="n">
        <v>59.60222452634555</v>
      </c>
      <c r="DH193" t="n">
        <v>103.3460033933453</v>
      </c>
    </row>
    <row r="194">
      <c r="A194" t="n">
        <v>158.8594589499483</v>
      </c>
      <c r="B194" t="n">
        <v>7.773305683853335</v>
      </c>
      <c r="C194" t="n">
        <v>100.8332547836743</v>
      </c>
      <c r="D194" t="n">
        <v>154.3581864454709</v>
      </c>
      <c r="E194" t="n">
        <v>164.6603826939392</v>
      </c>
      <c r="F194" t="n">
        <v>84.62077010085784</v>
      </c>
      <c r="G194" t="n">
        <v>7.102978603072867</v>
      </c>
      <c r="H194" t="n">
        <v>95.25459515505703</v>
      </c>
      <c r="I194" t="n">
        <v>149.1527947968707</v>
      </c>
      <c r="J194" t="n">
        <v>158.107832972005</v>
      </c>
      <c r="K194" t="n">
        <v>81.04031954001326</v>
      </c>
      <c r="L194" t="n">
        <v>4.652889056461497</v>
      </c>
      <c r="M194" t="n">
        <v>7.50216797059101</v>
      </c>
      <c r="N194" t="n">
        <v>7.773305683853335</v>
      </c>
      <c r="O194" t="n">
        <v>3.42888113865586</v>
      </c>
      <c r="P194" t="n">
        <v>96.68149684230373</v>
      </c>
      <c r="Q194" t="n">
        <v>99.65915731925726</v>
      </c>
      <c r="R194" t="n">
        <v>47.72037892355549</v>
      </c>
      <c r="S194" t="n">
        <v>154.8705815816761</v>
      </c>
      <c r="T194" t="n">
        <v>78.714699783203</v>
      </c>
      <c r="U194" t="n">
        <v>85.54265246488839</v>
      </c>
      <c r="V194" t="n">
        <v>10.96526534074843</v>
      </c>
      <c r="W194" t="n">
        <v>186.8093128475823</v>
      </c>
      <c r="X194" t="n">
        <v>334.9635215383165</v>
      </c>
      <c r="Y194" t="n">
        <v>442.950042416816</v>
      </c>
      <c r="Z194" t="n">
        <v>139.7948440003772</v>
      </c>
      <c r="AA194" t="n">
        <v>5.84734659251579</v>
      </c>
      <c r="AB194" t="n">
        <v>10.38566311622208</v>
      </c>
      <c r="AC194" t="n">
        <v>11.44999528702046</v>
      </c>
      <c r="AD194" t="n">
        <v>5.269299651239517</v>
      </c>
      <c r="AE194" t="n">
        <v>169.2939956640589</v>
      </c>
      <c r="AF194" t="n">
        <v>187.6896974267132</v>
      </c>
      <c r="AG194" t="n">
        <v>82.32359317560568</v>
      </c>
      <c r="AH194" t="n">
        <v>345.9110189461777</v>
      </c>
      <c r="AI194" t="n">
        <v>124.989513620511</v>
      </c>
      <c r="AJ194" t="n">
        <v>144.8308982939016</v>
      </c>
      <c r="AK194" t="n">
        <v>5.455415213497975</v>
      </c>
      <c r="AL194" t="n">
        <v>9.715336035441611</v>
      </c>
      <c r="AM194" t="n">
        <v>10.77966820623999</v>
      </c>
      <c r="AN194" t="n">
        <v>4.877368272221701</v>
      </c>
      <c r="AO194" t="n">
        <v>164.3529079083797</v>
      </c>
      <c r="AP194" t="n">
        <v>182.6920539164861</v>
      </c>
      <c r="AQ194" t="n">
        <v>78.80504760109346</v>
      </c>
      <c r="AR194" t="n">
        <v>336.649637100575</v>
      </c>
      <c r="AS194" t="n">
        <v>121.1045574512208</v>
      </c>
      <c r="AT194" t="n">
        <v>140.2114478273166</v>
      </c>
      <c r="AU194" t="n">
        <v>5.566358752003017</v>
      </c>
      <c r="AV194" t="n">
        <v>6.017390894523519</v>
      </c>
      <c r="AW194" t="n">
        <v>2.828541804128572</v>
      </c>
      <c r="AX194" t="n">
        <v>10.55570741822981</v>
      </c>
      <c r="AY194" t="n">
        <v>5.269299651239517</v>
      </c>
      <c r="AZ194" t="n">
        <v>5.269299651239517</v>
      </c>
      <c r="BA194" t="n">
        <v>173.7166556697144</v>
      </c>
      <c r="BB194" t="n">
        <v>72.99099820906783</v>
      </c>
      <c r="BC194" t="n">
        <v>83.49309548496565</v>
      </c>
      <c r="BD194" t="n">
        <v>126.6642944669621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 t="n">
        <v>0</v>
      </c>
      <c r="BK194" t="n">
        <v>0</v>
      </c>
      <c r="BL194" t="n">
        <v>0</v>
      </c>
      <c r="BM194" t="n">
        <v>0</v>
      </c>
      <c r="BN194" t="n">
        <v>0</v>
      </c>
      <c r="BO194" t="n">
        <v>0</v>
      </c>
      <c r="BP194" t="n">
        <v>0</v>
      </c>
      <c r="BQ194" t="n">
        <v>0</v>
      </c>
      <c r="BR194" t="n">
        <v>0</v>
      </c>
      <c r="BS194" t="n">
        <v>0</v>
      </c>
      <c r="BT194" t="n">
        <v>0</v>
      </c>
      <c r="BU194" t="n">
        <v>0</v>
      </c>
      <c r="BV194" t="n">
        <v>0</v>
      </c>
      <c r="BW194" t="n">
        <v>0</v>
      </c>
      <c r="BX194" t="n">
        <v>0</v>
      </c>
      <c r="BY194" t="n">
        <v>0</v>
      </c>
      <c r="BZ194" t="n">
        <v>0</v>
      </c>
      <c r="CA194" t="n">
        <v>0</v>
      </c>
      <c r="CB194" t="n">
        <v>0</v>
      </c>
      <c r="CC194" t="n">
        <v>0</v>
      </c>
      <c r="CD194" t="n">
        <v>0</v>
      </c>
      <c r="CE194" t="n">
        <v>0</v>
      </c>
      <c r="CF194" t="n">
        <v>0</v>
      </c>
      <c r="CG194" t="n">
        <v>0</v>
      </c>
      <c r="CH194" t="n">
        <v>0</v>
      </c>
      <c r="CI194" t="n">
        <v>0</v>
      </c>
      <c r="CJ194" t="n">
        <v>0</v>
      </c>
      <c r="CK194" t="n">
        <v>0</v>
      </c>
      <c r="CL194" t="n">
        <v>0</v>
      </c>
      <c r="CM194" t="n">
        <v>0</v>
      </c>
      <c r="CN194" t="n">
        <v>0</v>
      </c>
      <c r="CO194" t="n">
        <v>0</v>
      </c>
      <c r="CP194" t="n">
        <v>0</v>
      </c>
      <c r="CQ194" t="n">
        <v>0</v>
      </c>
      <c r="CR194" t="n">
        <v>0</v>
      </c>
      <c r="CS194" t="n">
        <v>0</v>
      </c>
      <c r="CT194" t="n">
        <v>0</v>
      </c>
      <c r="CU194" t="n">
        <v>0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E194" t="n">
        <v>0</v>
      </c>
      <c r="DF194" t="n">
        <v>0</v>
      </c>
      <c r="DG194" t="n">
        <v>0</v>
      </c>
      <c r="DH194" t="n">
        <v>0</v>
      </c>
    </row>
    <row r="195">
      <c r="A195" t="n">
        <v>158.8594589499483</v>
      </c>
      <c r="B195" t="n">
        <v>13.67315486850787</v>
      </c>
      <c r="C195" t="n">
        <v>8.58799132811764</v>
      </c>
      <c r="D195" t="n">
        <v>154.3581864454709</v>
      </c>
      <c r="E195" t="n">
        <v>164.6603826939392</v>
      </c>
      <c r="F195" t="n">
        <v>80.02186822509191</v>
      </c>
      <c r="G195" t="n">
        <v>13.67315486850787</v>
      </c>
      <c r="H195" t="n">
        <v>8.58799132811764</v>
      </c>
      <c r="I195" t="n">
        <v>149.1527947968707</v>
      </c>
      <c r="J195" t="n">
        <v>158.107832972005</v>
      </c>
      <c r="K195" t="n">
        <v>77.10019794514093</v>
      </c>
      <c r="L195" t="n">
        <v>2.429069657837686</v>
      </c>
      <c r="M195" t="n">
        <v>10.23263267037421</v>
      </c>
      <c r="N195" t="n">
        <v>13.06979922707136</v>
      </c>
      <c r="O195" t="n">
        <v>8.462673201998303</v>
      </c>
      <c r="P195" t="n">
        <v>6.202045433122824</v>
      </c>
      <c r="Q195" t="n">
        <v>8.58799132811764</v>
      </c>
      <c r="R195" t="n">
        <v>5.065981713639366</v>
      </c>
      <c r="S195" t="n">
        <v>154.8705815816761</v>
      </c>
      <c r="T195" t="n">
        <v>75.04722405504761</v>
      </c>
      <c r="U195" t="n">
        <v>78.84777076067492</v>
      </c>
      <c r="V195" t="n">
        <v>33.19676689603168</v>
      </c>
      <c r="W195" t="n">
        <v>17.95645206899803</v>
      </c>
      <c r="X195" t="n">
        <v>334.9635215383165</v>
      </c>
      <c r="Y195" t="n">
        <v>442.950042416816</v>
      </c>
      <c r="Z195" t="n">
        <v>128.9250636252239</v>
      </c>
      <c r="AA195" t="n">
        <v>5.753841078329723</v>
      </c>
      <c r="AB195" t="n">
        <v>23.43757658591762</v>
      </c>
      <c r="AC195" t="n">
        <v>31.2768404185126</v>
      </c>
      <c r="AD195" t="n">
        <v>17.50777641625035</v>
      </c>
      <c r="AE195" t="n">
        <v>12.92086907342822</v>
      </c>
      <c r="AF195" t="n">
        <v>16.88896220190405</v>
      </c>
      <c r="AG195" t="n">
        <v>8.522952210387412</v>
      </c>
      <c r="AH195" t="n">
        <v>345.9110189461777</v>
      </c>
      <c r="AI195" t="n">
        <v>112.726929965124</v>
      </c>
      <c r="AJ195" t="n">
        <v>123.8910359129042</v>
      </c>
      <c r="AK195" t="n">
        <v>5.753841078329723</v>
      </c>
      <c r="AL195" t="n">
        <v>23.71048166650957</v>
      </c>
      <c r="AM195" t="n">
        <v>31.91071260250732</v>
      </c>
      <c r="AN195" t="n">
        <v>18.41455368083703</v>
      </c>
      <c r="AO195" t="n">
        <v>12.92086907342822</v>
      </c>
      <c r="AP195" t="n">
        <v>16.88896220190405</v>
      </c>
      <c r="AQ195" t="n">
        <v>8.522952210387412</v>
      </c>
      <c r="AR195" t="n">
        <v>336.649637100575</v>
      </c>
      <c r="AS195" t="n">
        <v>110.7859364690358</v>
      </c>
      <c r="AT195" t="n">
        <v>122.0501461023659</v>
      </c>
      <c r="AU195" t="n">
        <v>2.50541992647752</v>
      </c>
      <c r="AV195" t="n">
        <v>5.016495428409843</v>
      </c>
      <c r="AW195" t="n">
        <v>2.629135639551325</v>
      </c>
      <c r="AX195" t="n">
        <v>24.04703553586578</v>
      </c>
      <c r="AY195" t="n">
        <v>13.22586954472618</v>
      </c>
      <c r="AZ195" t="n">
        <v>16.4510321425205</v>
      </c>
      <c r="BA195" t="n">
        <v>13.07781129229899</v>
      </c>
      <c r="BB195" t="n">
        <v>5.813224620605149</v>
      </c>
      <c r="BC195" t="n">
        <v>7.798331605240838</v>
      </c>
      <c r="BD195" t="n">
        <v>115.8980111226318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5.880667357903669</v>
      </c>
      <c r="CP195" t="n">
        <v>0</v>
      </c>
      <c r="CQ195" t="n">
        <v>0</v>
      </c>
      <c r="CR195" t="n">
        <v>10.1571307380526</v>
      </c>
      <c r="CS195" t="n">
        <v>0</v>
      </c>
      <c r="CT195" t="n">
        <v>0</v>
      </c>
      <c r="CU195" t="n">
        <v>59.60222452634555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5.880667357903669</v>
      </c>
      <c r="DB195" t="n">
        <v>0</v>
      </c>
      <c r="DC195" t="n">
        <v>0</v>
      </c>
      <c r="DD195" t="n">
        <v>0</v>
      </c>
      <c r="DE195" t="n">
        <v>0</v>
      </c>
      <c r="DF195" t="n">
        <v>0</v>
      </c>
      <c r="DG195" t="n">
        <v>0</v>
      </c>
      <c r="DH195" t="n">
        <v>0</v>
      </c>
    </row>
    <row r="196">
      <c r="A196" t="n">
        <v>158.8594589499483</v>
      </c>
      <c r="B196" t="n">
        <v>7.773305683853335</v>
      </c>
      <c r="C196" t="n">
        <v>20.3454378357998</v>
      </c>
      <c r="D196" t="n">
        <v>154.3581864454709</v>
      </c>
      <c r="E196" t="n">
        <v>164.6603826939392</v>
      </c>
      <c r="F196" t="n">
        <v>84.62077010085784</v>
      </c>
      <c r="G196" t="n">
        <v>7.102978603072867</v>
      </c>
      <c r="H196" t="n">
        <v>19.89907154302951</v>
      </c>
      <c r="I196" t="n">
        <v>149.1527947968707</v>
      </c>
      <c r="J196" t="n">
        <v>158.107832972005</v>
      </c>
      <c r="K196" t="n">
        <v>81.04031954001326</v>
      </c>
      <c r="L196" t="n">
        <v>2.253087001602414</v>
      </c>
      <c r="M196" t="n">
        <v>7.50216797059101</v>
      </c>
      <c r="N196" t="n">
        <v>7.773305683853335</v>
      </c>
      <c r="O196" t="n">
        <v>3.42888113865586</v>
      </c>
      <c r="P196" t="n">
        <v>19.84774719577718</v>
      </c>
      <c r="Q196" t="n">
        <v>20.77391837119428</v>
      </c>
      <c r="R196" t="n">
        <v>13.48041756998776</v>
      </c>
      <c r="S196" t="n">
        <v>154.8705815816761</v>
      </c>
      <c r="T196" t="n">
        <v>78.714699783203</v>
      </c>
      <c r="U196" t="n">
        <v>85.54265246488839</v>
      </c>
      <c r="V196" t="n">
        <v>10.96526534074843</v>
      </c>
      <c r="W196" t="n">
        <v>27.25478367423887</v>
      </c>
      <c r="X196" t="n">
        <v>334.9635215383165</v>
      </c>
      <c r="Y196" t="n">
        <v>442.950042416816</v>
      </c>
      <c r="Z196" t="n">
        <v>139.7948440003772</v>
      </c>
      <c r="AA196" t="n">
        <v>2.994957111886136</v>
      </c>
      <c r="AB196" t="n">
        <v>10.38566311622208</v>
      </c>
      <c r="AC196" t="n">
        <v>11.44999528702046</v>
      </c>
      <c r="AD196" t="n">
        <v>5.269299651239517</v>
      </c>
      <c r="AE196" t="n">
        <v>25.71349797341881</v>
      </c>
      <c r="AF196" t="n">
        <v>28.09930247902726</v>
      </c>
      <c r="AG196" t="n">
        <v>18.67584126684891</v>
      </c>
      <c r="AH196" t="n">
        <v>345.9110189461777</v>
      </c>
      <c r="AI196" t="n">
        <v>124.989513620511</v>
      </c>
      <c r="AJ196" t="n">
        <v>144.8308982939016</v>
      </c>
      <c r="AK196" t="n">
        <v>2.716561410123481</v>
      </c>
      <c r="AL196" t="n">
        <v>9.715336035441611</v>
      </c>
      <c r="AM196" t="n">
        <v>10.77966820623999</v>
      </c>
      <c r="AN196" t="n">
        <v>4.877368272221701</v>
      </c>
      <c r="AO196" t="n">
        <v>25.05639080026394</v>
      </c>
      <c r="AP196" t="n">
        <v>27.17002073711002</v>
      </c>
      <c r="AQ196" t="n">
        <v>18.16415307757566</v>
      </c>
      <c r="AR196" t="n">
        <v>336.649637100575</v>
      </c>
      <c r="AS196" t="n">
        <v>121.1045574512208</v>
      </c>
      <c r="AT196" t="n">
        <v>140.2114478273166</v>
      </c>
      <c r="AU196" t="n">
        <v>2.809359977377699</v>
      </c>
      <c r="AV196" t="n">
        <v>2.809359977377699</v>
      </c>
      <c r="AW196" t="n">
        <v>1.900037703836366</v>
      </c>
      <c r="AX196" t="n">
        <v>10.55570741822981</v>
      </c>
      <c r="AY196" t="n">
        <v>5.269299651239517</v>
      </c>
      <c r="AZ196" t="n">
        <v>5.269299651239517</v>
      </c>
      <c r="BA196" t="n">
        <v>25.94834574417949</v>
      </c>
      <c r="BB196" t="n">
        <v>16.95569799227072</v>
      </c>
      <c r="BC196" t="n">
        <v>19.10432180224339</v>
      </c>
      <c r="BD196" t="n">
        <v>126.6642944669621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E196" t="n">
        <v>0</v>
      </c>
      <c r="DF196" t="n">
        <v>0</v>
      </c>
      <c r="DG196" t="n">
        <v>0</v>
      </c>
      <c r="DH196" t="n">
        <v>0</v>
      </c>
    </row>
    <row r="197">
      <c r="A197" t="n">
        <v>110.276204166274</v>
      </c>
      <c r="B197" t="n">
        <v>20.17056272975776</v>
      </c>
      <c r="C197" t="n">
        <v>73.16332830615519</v>
      </c>
      <c r="D197" t="n">
        <v>83.93646903572444</v>
      </c>
      <c r="E197" t="n">
        <v>104.6277924403809</v>
      </c>
      <c r="F197" t="n">
        <v>52.40675369968897</v>
      </c>
      <c r="G197" t="n">
        <v>18.75296917711378</v>
      </c>
      <c r="H197" t="n">
        <v>74.229097935715</v>
      </c>
      <c r="I197" t="n">
        <v>83.27057215571689</v>
      </c>
      <c r="J197" t="n">
        <v>104.6545621642003</v>
      </c>
      <c r="K197" t="n">
        <v>53.99620605146576</v>
      </c>
      <c r="L197" t="n">
        <v>14.42520501461024</v>
      </c>
      <c r="M197" t="n">
        <v>16.20353002167971</v>
      </c>
      <c r="N197" t="n">
        <v>19.91014704496183</v>
      </c>
      <c r="O197" t="n">
        <v>9.856277688754835</v>
      </c>
      <c r="P197" t="n">
        <v>58.83483363182206</v>
      </c>
      <c r="Q197" t="n">
        <v>73.44106419078146</v>
      </c>
      <c r="R197" t="n">
        <v>43.22473842963524</v>
      </c>
      <c r="S197" t="n">
        <v>88.23300970873791</v>
      </c>
      <c r="T197" t="n">
        <v>40.80709774719579</v>
      </c>
      <c r="U197" t="n">
        <v>49.20107927231597</v>
      </c>
      <c r="V197" t="n">
        <v>57.37656706569896</v>
      </c>
      <c r="W197" t="n">
        <v>186.8093128475823</v>
      </c>
      <c r="X197" t="n">
        <v>334.9635215383165</v>
      </c>
      <c r="Y197" t="n">
        <v>442.950042416816</v>
      </c>
      <c r="Z197" t="n">
        <v>128.9250636252239</v>
      </c>
      <c r="AA197" t="n">
        <v>28.8727024224715</v>
      </c>
      <c r="AB197" t="n">
        <v>54.78355641436519</v>
      </c>
      <c r="AC197" t="n">
        <v>59.09409463662931</v>
      </c>
      <c r="AD197" t="n">
        <v>22.41398812329156</v>
      </c>
      <c r="AE197" t="n">
        <v>169.2939956640589</v>
      </c>
      <c r="AF197" t="n">
        <v>187.6896974267132</v>
      </c>
      <c r="AG197" t="n">
        <v>91.54397209916111</v>
      </c>
      <c r="AH197" t="n">
        <v>345.9110189461777</v>
      </c>
      <c r="AI197" t="n">
        <v>112.726929965124</v>
      </c>
      <c r="AJ197" t="n">
        <v>123.8910359129042</v>
      </c>
      <c r="AK197" t="n">
        <v>27.12680271467623</v>
      </c>
      <c r="AL197" t="n">
        <v>52.40840324252995</v>
      </c>
      <c r="AM197" t="n">
        <v>56.71894146479407</v>
      </c>
      <c r="AN197" t="n">
        <v>21.62564803468755</v>
      </c>
      <c r="AO197" t="n">
        <v>164.3529079083797</v>
      </c>
      <c r="AP197" t="n">
        <v>182.6920539164861</v>
      </c>
      <c r="AQ197" t="n">
        <v>90.61419549439158</v>
      </c>
      <c r="AR197" t="n">
        <v>336.649637100575</v>
      </c>
      <c r="AS197" t="n">
        <v>110.7859364690358</v>
      </c>
      <c r="AT197" t="n">
        <v>122.0501461023659</v>
      </c>
      <c r="AU197" t="n">
        <v>26.49248279762467</v>
      </c>
      <c r="AV197" t="n">
        <v>28.61228673767557</v>
      </c>
      <c r="AW197" t="n">
        <v>10.54328871712697</v>
      </c>
      <c r="AX197" t="n">
        <v>55.48678009237443</v>
      </c>
      <c r="AY197" t="n">
        <v>21.54965123951364</v>
      </c>
      <c r="AZ197" t="n">
        <v>22.15357243849563</v>
      </c>
      <c r="BA197" t="n">
        <v>173.7166556697144</v>
      </c>
      <c r="BB197" t="n">
        <v>82.32594966537846</v>
      </c>
      <c r="BC197" t="n">
        <v>89.46554811952117</v>
      </c>
      <c r="BD197" t="n">
        <v>115.8980111226318</v>
      </c>
      <c r="BE197" t="n">
        <v>0</v>
      </c>
      <c r="BF197" t="n">
        <v>0</v>
      </c>
      <c r="BG197" t="n">
        <v>0</v>
      </c>
      <c r="BH197" t="n">
        <v>0</v>
      </c>
      <c r="BI197" t="n">
        <v>0</v>
      </c>
      <c r="BJ197" t="n">
        <v>0</v>
      </c>
      <c r="BK197" t="n">
        <v>0</v>
      </c>
      <c r="BL197" t="n">
        <v>0</v>
      </c>
      <c r="BM197" t="n">
        <v>0</v>
      </c>
      <c r="BN197" t="n">
        <v>0</v>
      </c>
      <c r="BO197" t="n">
        <v>0</v>
      </c>
      <c r="BP197" t="n">
        <v>0</v>
      </c>
      <c r="BQ197" t="n">
        <v>0</v>
      </c>
      <c r="BR197" t="n">
        <v>0</v>
      </c>
      <c r="BS197" t="n">
        <v>0</v>
      </c>
      <c r="BT197" t="n">
        <v>0</v>
      </c>
      <c r="BU197" t="n">
        <v>0</v>
      </c>
      <c r="BV197" t="n">
        <v>0.005254972193420679</v>
      </c>
      <c r="BW197" t="n">
        <v>0</v>
      </c>
      <c r="BX197" t="n">
        <v>0</v>
      </c>
      <c r="BY197" t="n">
        <v>0</v>
      </c>
      <c r="BZ197" t="n">
        <v>0</v>
      </c>
      <c r="CA197" t="n">
        <v>0</v>
      </c>
      <c r="CB197" t="n">
        <v>0</v>
      </c>
      <c r="CC197" t="n">
        <v>0</v>
      </c>
      <c r="CD197" t="n">
        <v>0</v>
      </c>
      <c r="CE197" t="n">
        <v>0</v>
      </c>
      <c r="CF197" t="n">
        <v>0</v>
      </c>
      <c r="CG197" t="n">
        <v>0</v>
      </c>
      <c r="CH197" t="n">
        <v>0</v>
      </c>
      <c r="CI197" t="n">
        <v>0</v>
      </c>
      <c r="CJ197" t="n">
        <v>0</v>
      </c>
      <c r="CK197" t="n">
        <v>0</v>
      </c>
      <c r="CL197" t="n">
        <v>0</v>
      </c>
      <c r="CM197" t="n">
        <v>0</v>
      </c>
      <c r="CN197" t="n">
        <v>0</v>
      </c>
      <c r="CO197" t="n">
        <v>0</v>
      </c>
      <c r="CP197" t="n">
        <v>0</v>
      </c>
      <c r="CQ197" t="n">
        <v>0</v>
      </c>
      <c r="CR197" t="n">
        <v>0</v>
      </c>
      <c r="CS197" t="n">
        <v>0</v>
      </c>
      <c r="CT197" t="n">
        <v>0</v>
      </c>
      <c r="CU197" t="n">
        <v>14.42676029786032</v>
      </c>
      <c r="CV197" t="n">
        <v>0</v>
      </c>
      <c r="CW197" t="n">
        <v>0</v>
      </c>
      <c r="CX197" t="n">
        <v>0</v>
      </c>
      <c r="CY197" t="n">
        <v>0</v>
      </c>
      <c r="CZ197" t="n">
        <v>0</v>
      </c>
      <c r="DA197" t="n">
        <v>0</v>
      </c>
      <c r="DB197" t="n">
        <v>0</v>
      </c>
      <c r="DC197" t="n">
        <v>0</v>
      </c>
      <c r="DD197" t="n">
        <v>0</v>
      </c>
      <c r="DE197" t="n">
        <v>0</v>
      </c>
      <c r="DF197" t="n">
        <v>0</v>
      </c>
      <c r="DG197" t="n">
        <v>0</v>
      </c>
      <c r="DH197" t="n">
        <v>0</v>
      </c>
    </row>
    <row r="198">
      <c r="A198" t="n">
        <v>158.8594589499483</v>
      </c>
      <c r="B198" t="n">
        <v>10.32062399849185</v>
      </c>
      <c r="C198" t="n">
        <v>100.8332547836743</v>
      </c>
      <c r="D198" t="n">
        <v>154.3581864454709</v>
      </c>
      <c r="E198" t="n">
        <v>164.6603826939392</v>
      </c>
      <c r="F198" t="n">
        <v>84.62077010085784</v>
      </c>
      <c r="G198" t="n">
        <v>9.460481666509571</v>
      </c>
      <c r="H198" t="n">
        <v>95.25459515505703</v>
      </c>
      <c r="I198" t="n">
        <v>149.1527947968707</v>
      </c>
      <c r="J198" t="n">
        <v>158.107832972005</v>
      </c>
      <c r="K198" t="n">
        <v>81.04031954001326</v>
      </c>
      <c r="L198" t="n">
        <v>8.345060797436142</v>
      </c>
      <c r="M198" t="n">
        <v>9.910335564143656</v>
      </c>
      <c r="N198" t="n">
        <v>10.32062399849185</v>
      </c>
      <c r="O198" t="n">
        <v>4.973866528419268</v>
      </c>
      <c r="P198" t="n">
        <v>96.68149684230373</v>
      </c>
      <c r="Q198" t="n">
        <v>99.65915731925726</v>
      </c>
      <c r="R198" t="n">
        <v>47.72037892355549</v>
      </c>
      <c r="S198" t="n">
        <v>154.8705815816761</v>
      </c>
      <c r="T198" t="n">
        <v>78.714699783203</v>
      </c>
      <c r="U198" t="n">
        <v>85.54265246488839</v>
      </c>
      <c r="V198" t="n">
        <v>14.04357149589971</v>
      </c>
      <c r="W198" t="n">
        <v>186.8093128475823</v>
      </c>
      <c r="X198" t="n">
        <v>334.9635215383165</v>
      </c>
      <c r="Y198" t="n">
        <v>442.950042416816</v>
      </c>
      <c r="Z198" t="n">
        <v>139.7948440003772</v>
      </c>
      <c r="AA198" t="n">
        <v>11.29783674238854</v>
      </c>
      <c r="AB198" t="n">
        <v>13.15578753888209</v>
      </c>
      <c r="AC198" t="n">
        <v>14.04736544443398</v>
      </c>
      <c r="AD198" t="n">
        <v>6.82802337637855</v>
      </c>
      <c r="AE198" t="n">
        <v>169.2939956640589</v>
      </c>
      <c r="AF198" t="n">
        <v>187.6896974267132</v>
      </c>
      <c r="AG198" t="n">
        <v>82.32359317560568</v>
      </c>
      <c r="AH198" t="n">
        <v>345.9110189461777</v>
      </c>
      <c r="AI198" t="n">
        <v>124.989513620511</v>
      </c>
      <c r="AJ198" t="n">
        <v>144.8308982939016</v>
      </c>
      <c r="AK198" t="n">
        <v>10.43769441040626</v>
      </c>
      <c r="AL198" t="n">
        <v>12.705933641248</v>
      </c>
      <c r="AM198" t="n">
        <v>13.1872231124517</v>
      </c>
      <c r="AN198" t="n">
        <v>6.610142331982281</v>
      </c>
      <c r="AO198" t="n">
        <v>164.3529079083797</v>
      </c>
      <c r="AP198" t="n">
        <v>182.6920539164861</v>
      </c>
      <c r="AQ198" t="n">
        <v>78.80504760109346</v>
      </c>
      <c r="AR198" t="n">
        <v>336.649637100575</v>
      </c>
      <c r="AS198" t="n">
        <v>121.1045574512208</v>
      </c>
      <c r="AT198" t="n">
        <v>140.2114478273166</v>
      </c>
      <c r="AU198" t="n">
        <v>9.549910453388637</v>
      </c>
      <c r="AV198" t="n">
        <v>10.44148835894053</v>
      </c>
      <c r="AW198" t="n">
        <v>4.283367895183337</v>
      </c>
      <c r="AX198" t="n">
        <v>13.27610990668301</v>
      </c>
      <c r="AY198" t="n">
        <v>6.128852860778585</v>
      </c>
      <c r="AZ198" t="n">
        <v>6.82802337637855</v>
      </c>
      <c r="BA198" t="n">
        <v>173.7166556697144</v>
      </c>
      <c r="BB198" t="n">
        <v>72.99099820906783</v>
      </c>
      <c r="BC198" t="n">
        <v>83.49309548496565</v>
      </c>
      <c r="BD198" t="n">
        <v>126.6642944669621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0</v>
      </c>
      <c r="BX198" t="n">
        <v>0</v>
      </c>
      <c r="BY198" t="n">
        <v>0</v>
      </c>
      <c r="BZ198" t="n">
        <v>0</v>
      </c>
      <c r="CA198" t="n">
        <v>0</v>
      </c>
      <c r="CB198" t="n">
        <v>0</v>
      </c>
      <c r="CC198" t="n">
        <v>0</v>
      </c>
      <c r="CD198" t="n">
        <v>0</v>
      </c>
      <c r="CE198" t="n">
        <v>0</v>
      </c>
      <c r="CF198" t="n">
        <v>0</v>
      </c>
      <c r="CG198" t="n">
        <v>0</v>
      </c>
      <c r="CH198" t="n">
        <v>0</v>
      </c>
      <c r="CI198" t="n">
        <v>0</v>
      </c>
      <c r="CJ198" t="n">
        <v>0</v>
      </c>
      <c r="CK198" t="n">
        <v>0</v>
      </c>
      <c r="CL198" t="n">
        <v>0</v>
      </c>
      <c r="CM198" t="n">
        <v>0</v>
      </c>
      <c r="CN198" t="n">
        <v>0</v>
      </c>
      <c r="CO198" t="n">
        <v>7.9645819587143</v>
      </c>
      <c r="CP198" t="n">
        <v>0</v>
      </c>
      <c r="CQ198" t="n">
        <v>0</v>
      </c>
      <c r="CR198" t="n">
        <v>0</v>
      </c>
      <c r="CS198" t="n">
        <v>0</v>
      </c>
      <c r="CT198" t="n">
        <v>0</v>
      </c>
      <c r="CU198" t="n">
        <v>0</v>
      </c>
      <c r="CV198" t="n">
        <v>0</v>
      </c>
      <c r="CW198" t="n">
        <v>0</v>
      </c>
      <c r="CX198" t="n">
        <v>0</v>
      </c>
      <c r="CY198" t="n">
        <v>0</v>
      </c>
      <c r="CZ198" t="n">
        <v>0</v>
      </c>
      <c r="DA198" t="n">
        <v>0</v>
      </c>
      <c r="DB198" t="n">
        <v>0</v>
      </c>
      <c r="DC198" t="n">
        <v>0</v>
      </c>
      <c r="DD198" t="n">
        <v>0</v>
      </c>
      <c r="DE198" t="n">
        <v>0</v>
      </c>
      <c r="DF198" t="n">
        <v>0</v>
      </c>
      <c r="DG198" t="n">
        <v>0</v>
      </c>
      <c r="DH198" t="n">
        <v>0</v>
      </c>
    </row>
    <row r="199">
      <c r="A199" t="n">
        <v>0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0.2269770949194081</v>
      </c>
      <c r="W199" t="n">
        <v>0</v>
      </c>
      <c r="X199" t="n">
        <v>0.2398435290790839</v>
      </c>
      <c r="Y199" t="n">
        <v>0.08850975586765951</v>
      </c>
      <c r="Z199" t="n">
        <v>0.5700820058440947</v>
      </c>
      <c r="AA199" t="n">
        <v>0</v>
      </c>
      <c r="AB199" t="n">
        <v>0</v>
      </c>
      <c r="AC199" t="n">
        <v>0</v>
      </c>
      <c r="AD199" t="n">
        <v>0.2269770949194081</v>
      </c>
      <c r="AE199" t="n">
        <v>0.2494108775567913</v>
      </c>
      <c r="AF199" t="n">
        <v>0.08172306532189649</v>
      </c>
      <c r="AG199" t="n">
        <v>0.255349231784334</v>
      </c>
      <c r="AH199" t="n">
        <v>0.2392308417381468</v>
      </c>
      <c r="AI199" t="n">
        <v>0.5585352059572062</v>
      </c>
      <c r="AJ199" t="n">
        <v>0.2873032331039683</v>
      </c>
      <c r="AK199" t="n">
        <v>0.8644547082665669</v>
      </c>
      <c r="AL199" t="n">
        <v>0.9064473560184755</v>
      </c>
      <c r="AM199" t="n">
        <v>0.1917240079178057</v>
      </c>
      <c r="AN199" t="n">
        <v>4.154727118484307</v>
      </c>
      <c r="AO199" t="n">
        <v>4.244509378829297</v>
      </c>
      <c r="AP199" t="n">
        <v>0.4269959468375907</v>
      </c>
      <c r="AQ199" t="n">
        <v>8.522952210387412</v>
      </c>
      <c r="AR199" t="n">
        <v>1.545951550570271</v>
      </c>
      <c r="AS199" t="n">
        <v>9.319917051560001</v>
      </c>
      <c r="AT199" t="n">
        <v>1.634461306437931</v>
      </c>
      <c r="AU199" t="n">
        <v>0</v>
      </c>
      <c r="AV199" t="n">
        <v>0</v>
      </c>
      <c r="AW199" t="n">
        <v>0</v>
      </c>
      <c r="AX199" t="n">
        <v>0.1917240079178057</v>
      </c>
      <c r="AY199" t="n">
        <v>0.5225751720237537</v>
      </c>
      <c r="AZ199" t="n">
        <v>0.1917240079178057</v>
      </c>
      <c r="BA199" t="n">
        <v>0.5087190121594872</v>
      </c>
      <c r="BB199" t="n">
        <v>2.465830898293901</v>
      </c>
      <c r="BC199" t="n">
        <v>0.5087190121594872</v>
      </c>
      <c r="BD199" t="n">
        <v>1.74474502780658</v>
      </c>
      <c r="BE199" t="n">
        <v>42.05613158638891</v>
      </c>
      <c r="BF199" t="n">
        <v>8.971863512112359</v>
      </c>
      <c r="BG199" t="n">
        <v>30.13818456027902</v>
      </c>
      <c r="BH199" t="n">
        <v>40.30068809501366</v>
      </c>
      <c r="BI199" t="n">
        <v>42.05613158638891</v>
      </c>
      <c r="BJ199" t="n">
        <v>42.05613158638891</v>
      </c>
      <c r="BK199" t="n">
        <v>8.971863512112359</v>
      </c>
      <c r="BL199" t="n">
        <v>30.13818456027902</v>
      </c>
      <c r="BM199" t="n">
        <v>40.30068809501366</v>
      </c>
      <c r="BN199" t="n">
        <v>42.05613158638891</v>
      </c>
      <c r="BO199" t="n">
        <v>42.05613158638891</v>
      </c>
      <c r="BP199" t="n">
        <v>8.635356772551608</v>
      </c>
      <c r="BQ199" t="n">
        <v>8.635356772551608</v>
      </c>
      <c r="BR199" t="n">
        <v>8.971863512112359</v>
      </c>
      <c r="BS199" t="n">
        <v>8.971863512112359</v>
      </c>
      <c r="BT199" t="n">
        <v>30.13818456027902</v>
      </c>
      <c r="BU199" t="n">
        <v>30.13818456027902</v>
      </c>
      <c r="BV199" t="n">
        <v>30.13818456027902</v>
      </c>
      <c r="BW199" t="n">
        <v>40.30068809501366</v>
      </c>
      <c r="BX199" t="n">
        <v>40.30068809501366</v>
      </c>
      <c r="BY199" t="n">
        <v>42.05613158638891</v>
      </c>
      <c r="BZ199" t="n">
        <v>15.59758224149308</v>
      </c>
      <c r="CA199" t="n">
        <v>59.60222452634555</v>
      </c>
      <c r="CB199" t="n">
        <v>103.3460033933453</v>
      </c>
      <c r="CC199" t="n">
        <v>131.2729757752851</v>
      </c>
      <c r="CD199" t="n">
        <v>131.2729757752851</v>
      </c>
      <c r="CE199" t="n">
        <v>14.68653973041758</v>
      </c>
      <c r="CF199" t="n">
        <v>13.91603826939392</v>
      </c>
      <c r="CG199" t="n">
        <v>15.59758224149308</v>
      </c>
      <c r="CH199" t="n">
        <v>15.59758224149308</v>
      </c>
      <c r="CI199" t="n">
        <v>56.29748326892262</v>
      </c>
      <c r="CJ199" t="n">
        <v>59.60222452634555</v>
      </c>
      <c r="CK199" t="n">
        <v>59.60222452634555</v>
      </c>
      <c r="CL199" t="n">
        <v>103.3460033933453</v>
      </c>
      <c r="CM199" t="n">
        <v>103.3460033933453</v>
      </c>
      <c r="CN199" t="n">
        <v>133.7213450843624</v>
      </c>
      <c r="CO199" t="n">
        <v>14.68653973041758</v>
      </c>
      <c r="CP199" t="n">
        <v>13.91603826939392</v>
      </c>
      <c r="CQ199" t="n">
        <v>15.59758224149308</v>
      </c>
      <c r="CR199" t="n">
        <v>15.59758224149308</v>
      </c>
      <c r="CS199" t="n">
        <v>56.29748326892262</v>
      </c>
      <c r="CT199" t="n">
        <v>59.60222452634555</v>
      </c>
      <c r="CU199" t="n">
        <v>59.60222452634555</v>
      </c>
      <c r="CV199" t="n">
        <v>103.3460033933453</v>
      </c>
      <c r="CW199" t="n">
        <v>103.3460033933453</v>
      </c>
      <c r="CX199" t="n">
        <v>131.2729757752851</v>
      </c>
      <c r="CY199" t="n">
        <v>13.34150249787916</v>
      </c>
      <c r="CZ199" t="n">
        <v>14.68653973041758</v>
      </c>
      <c r="DA199" t="n">
        <v>14.68653973041758</v>
      </c>
      <c r="DB199" t="n">
        <v>13.91603826939392</v>
      </c>
      <c r="DC199" t="n">
        <v>13.91603826939392</v>
      </c>
      <c r="DD199" t="n">
        <v>15.59758224149308</v>
      </c>
      <c r="DE199" t="n">
        <v>56.29748326892262</v>
      </c>
      <c r="DF199" t="n">
        <v>56.29748326892262</v>
      </c>
      <c r="DG199" t="n">
        <v>59.60222452634555</v>
      </c>
      <c r="DH199" t="n">
        <v>103.3460033933453</v>
      </c>
    </row>
    <row r="200">
      <c r="A200" t="n">
        <v>0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0.2269770949194081</v>
      </c>
      <c r="W200" t="n">
        <v>0</v>
      </c>
      <c r="X200" t="n">
        <v>0.2398435290790839</v>
      </c>
      <c r="Y200" t="n">
        <v>0.08850975586765951</v>
      </c>
      <c r="Z200" t="n">
        <v>0.5700820058440947</v>
      </c>
      <c r="AA200" t="n">
        <v>0</v>
      </c>
      <c r="AB200" t="n">
        <v>0</v>
      </c>
      <c r="AC200" t="n">
        <v>0</v>
      </c>
      <c r="AD200" t="n">
        <v>0.2269770949194081</v>
      </c>
      <c r="AE200" t="n">
        <v>0.2494108775567913</v>
      </c>
      <c r="AF200" t="n">
        <v>0.08172306532189649</v>
      </c>
      <c r="AG200" t="n">
        <v>0.255349231784334</v>
      </c>
      <c r="AH200" t="n">
        <v>0.2392308417381468</v>
      </c>
      <c r="AI200" t="n">
        <v>0.5585352059572062</v>
      </c>
      <c r="AJ200" t="n">
        <v>0.2873032331039683</v>
      </c>
      <c r="AK200" t="n">
        <v>0.8644547082665669</v>
      </c>
      <c r="AL200" t="n">
        <v>0.9064473560184755</v>
      </c>
      <c r="AM200" t="n">
        <v>0.1917240079178057</v>
      </c>
      <c r="AN200" t="n">
        <v>4.154727118484307</v>
      </c>
      <c r="AO200" t="n">
        <v>4.244509378829297</v>
      </c>
      <c r="AP200" t="n">
        <v>0.4269959468375907</v>
      </c>
      <c r="AQ200" t="n">
        <v>8.522952210387412</v>
      </c>
      <c r="AR200" t="n">
        <v>1.545951550570271</v>
      </c>
      <c r="AS200" t="n">
        <v>9.319917051560001</v>
      </c>
      <c r="AT200" t="n">
        <v>1.634461306437931</v>
      </c>
      <c r="AU200" t="n">
        <v>0</v>
      </c>
      <c r="AV200" t="n">
        <v>0</v>
      </c>
      <c r="AW200" t="n">
        <v>0</v>
      </c>
      <c r="AX200" t="n">
        <v>0.1917240079178057</v>
      </c>
      <c r="AY200" t="n">
        <v>0.5225751720237537</v>
      </c>
      <c r="AZ200" t="n">
        <v>0.1917240079178057</v>
      </c>
      <c r="BA200" t="n">
        <v>0.5087190121594872</v>
      </c>
      <c r="BB200" t="n">
        <v>2.465830898293901</v>
      </c>
      <c r="BC200" t="n">
        <v>0.5087190121594872</v>
      </c>
      <c r="BD200" t="n">
        <v>1.74474502780658</v>
      </c>
      <c r="BE200" t="n">
        <v>42.05613158638891</v>
      </c>
      <c r="BF200" t="n">
        <v>8.971863512112359</v>
      </c>
      <c r="BG200" t="n">
        <v>30.13818456027902</v>
      </c>
      <c r="BH200" t="n">
        <v>40.30068809501366</v>
      </c>
      <c r="BI200" t="n">
        <v>42.05613158638891</v>
      </c>
      <c r="BJ200" t="n">
        <v>42.05613158638891</v>
      </c>
      <c r="BK200" t="n">
        <v>8.971863512112359</v>
      </c>
      <c r="BL200" t="n">
        <v>30.13818456027902</v>
      </c>
      <c r="BM200" t="n">
        <v>40.30068809501366</v>
      </c>
      <c r="BN200" t="n">
        <v>42.05613158638891</v>
      </c>
      <c r="BO200" t="n">
        <v>42.05613158638891</v>
      </c>
      <c r="BP200" t="n">
        <v>8.635356772551608</v>
      </c>
      <c r="BQ200" t="n">
        <v>8.635356772551608</v>
      </c>
      <c r="BR200" t="n">
        <v>8.971863512112359</v>
      </c>
      <c r="BS200" t="n">
        <v>8.971863512112359</v>
      </c>
      <c r="BT200" t="n">
        <v>30.13818456027902</v>
      </c>
      <c r="BU200" t="n">
        <v>30.13818456027902</v>
      </c>
      <c r="BV200" t="n">
        <v>30.13818456027902</v>
      </c>
      <c r="BW200" t="n">
        <v>40.30068809501366</v>
      </c>
      <c r="BX200" t="n">
        <v>40.30068809501366</v>
      </c>
      <c r="BY200" t="n">
        <v>42.05613158638891</v>
      </c>
      <c r="BZ200" t="n">
        <v>15.59758224149308</v>
      </c>
      <c r="CA200" t="n">
        <v>59.60222452634555</v>
      </c>
      <c r="CB200" t="n">
        <v>103.3460033933453</v>
      </c>
      <c r="CC200" t="n">
        <v>131.2729757752851</v>
      </c>
      <c r="CD200" t="n">
        <v>131.2729757752851</v>
      </c>
      <c r="CE200" t="n">
        <v>14.68653973041758</v>
      </c>
      <c r="CF200" t="n">
        <v>13.91603826939392</v>
      </c>
      <c r="CG200" t="n">
        <v>15.59758224149308</v>
      </c>
      <c r="CH200" t="n">
        <v>15.59758224149308</v>
      </c>
      <c r="CI200" t="n">
        <v>56.29748326892262</v>
      </c>
      <c r="CJ200" t="n">
        <v>59.60222452634555</v>
      </c>
      <c r="CK200" t="n">
        <v>59.60222452634555</v>
      </c>
      <c r="CL200" t="n">
        <v>103.3460033933453</v>
      </c>
      <c r="CM200" t="n">
        <v>103.3460033933453</v>
      </c>
      <c r="CN200" t="n">
        <v>133.7213450843624</v>
      </c>
      <c r="CO200" t="n">
        <v>14.68653973041758</v>
      </c>
      <c r="CP200" t="n">
        <v>13.91603826939392</v>
      </c>
      <c r="CQ200" t="n">
        <v>15.59758224149308</v>
      </c>
      <c r="CR200" t="n">
        <v>15.59758224149308</v>
      </c>
      <c r="CS200" t="n">
        <v>56.29748326892262</v>
      </c>
      <c r="CT200" t="n">
        <v>59.60222452634555</v>
      </c>
      <c r="CU200" t="n">
        <v>59.60222452634555</v>
      </c>
      <c r="CV200" t="n">
        <v>103.3460033933453</v>
      </c>
      <c r="CW200" t="n">
        <v>103.3460033933453</v>
      </c>
      <c r="CX200" t="n">
        <v>131.2729757752851</v>
      </c>
      <c r="CY200" t="n">
        <v>13.34150249787916</v>
      </c>
      <c r="CZ200" t="n">
        <v>14.68653973041758</v>
      </c>
      <c r="DA200" t="n">
        <v>14.68653973041758</v>
      </c>
      <c r="DB200" t="n">
        <v>13.91603826939392</v>
      </c>
      <c r="DC200" t="n">
        <v>13.91603826939392</v>
      </c>
      <c r="DD200" t="n">
        <v>15.59758224149308</v>
      </c>
      <c r="DE200" t="n">
        <v>56.29748326892262</v>
      </c>
      <c r="DF200" t="n">
        <v>56.29748326892262</v>
      </c>
      <c r="DG200" t="n">
        <v>59.60222452634555</v>
      </c>
      <c r="DH200" t="n">
        <v>103.3460033933453</v>
      </c>
    </row>
    <row r="201">
      <c r="A201" t="n">
        <v>110.276204166274</v>
      </c>
      <c r="B201" t="n">
        <v>3.862475256857388</v>
      </c>
      <c r="C201" t="n">
        <v>73.16332830615519</v>
      </c>
      <c r="D201" t="n">
        <v>13.47181638231691</v>
      </c>
      <c r="E201" t="n">
        <v>1.350268639834104</v>
      </c>
      <c r="F201" t="n">
        <v>52.40675369968897</v>
      </c>
      <c r="G201" t="n">
        <v>4.154302950325198</v>
      </c>
      <c r="H201" t="n">
        <v>74.229097935715</v>
      </c>
      <c r="I201" t="n">
        <v>14.07142520501462</v>
      </c>
      <c r="J201" t="n">
        <v>1.438778395701763</v>
      </c>
      <c r="K201" t="n">
        <v>53.99620605146576</v>
      </c>
      <c r="L201" t="n">
        <v>3.156235271938921</v>
      </c>
      <c r="M201" t="n">
        <v>0.5225751720237537</v>
      </c>
      <c r="N201" t="n">
        <v>0.1917240079178057</v>
      </c>
      <c r="O201" t="n">
        <v>1.529550381751344</v>
      </c>
      <c r="P201" t="n">
        <v>9.390847393722318</v>
      </c>
      <c r="Q201" t="n">
        <v>0.9795456687717977</v>
      </c>
      <c r="R201" t="n">
        <v>43.22473842963524</v>
      </c>
      <c r="S201" t="n">
        <v>1.507776416250354</v>
      </c>
      <c r="T201" t="n">
        <v>8.67577057215572</v>
      </c>
      <c r="U201" t="n">
        <v>1.555848807616175</v>
      </c>
      <c r="V201" t="n">
        <v>7.542134037138283</v>
      </c>
      <c r="W201" t="n">
        <v>186.8093128475823</v>
      </c>
      <c r="X201" t="n">
        <v>17.26741445942126</v>
      </c>
      <c r="Y201" t="n">
        <v>1.545951550570271</v>
      </c>
      <c r="Z201" t="n">
        <v>128.9250636252239</v>
      </c>
      <c r="AA201" t="n">
        <v>6.164435856348386</v>
      </c>
      <c r="AB201" t="n">
        <v>0.9221415779055524</v>
      </c>
      <c r="AC201" t="n">
        <v>0.1917240079178057</v>
      </c>
      <c r="AD201" t="n">
        <v>3.862899425016497</v>
      </c>
      <c r="AE201" t="n">
        <v>10.05726270147988</v>
      </c>
      <c r="AF201" t="n">
        <v>1.017720803091715</v>
      </c>
      <c r="AG201" t="n">
        <v>91.54397209916111</v>
      </c>
      <c r="AH201" t="n">
        <v>1.545951550570271</v>
      </c>
      <c r="AI201" t="n">
        <v>8.72030822886229</v>
      </c>
      <c r="AJ201" t="n">
        <v>1.545951550570271</v>
      </c>
      <c r="AK201" t="n">
        <v>6.456263549816197</v>
      </c>
      <c r="AL201" t="n">
        <v>0.9064473560184755</v>
      </c>
      <c r="AM201" t="n">
        <v>0.1917240079178057</v>
      </c>
      <c r="AN201" t="n">
        <v>4.154727118484307</v>
      </c>
      <c r="AO201" t="n">
        <v>10.32531341313979</v>
      </c>
      <c r="AP201" t="n">
        <v>1.017720803091715</v>
      </c>
      <c r="AQ201" t="n">
        <v>90.61419549439158</v>
      </c>
      <c r="AR201" t="n">
        <v>1.545951550570271</v>
      </c>
      <c r="AS201" t="n">
        <v>9.319917051560001</v>
      </c>
      <c r="AT201" t="n">
        <v>1.634461306437931</v>
      </c>
      <c r="AU201" t="n">
        <v>0.2875860118767085</v>
      </c>
      <c r="AV201" t="n">
        <v>0.1917240079178057</v>
      </c>
      <c r="AW201" t="n">
        <v>4.021114148364598</v>
      </c>
      <c r="AX201" t="n">
        <v>0.1917240079178057</v>
      </c>
      <c r="AY201" t="n">
        <v>0.5225751720237537</v>
      </c>
      <c r="AZ201" t="n">
        <v>0.1917240079178057</v>
      </c>
      <c r="BA201" t="n">
        <v>1.175228579507965</v>
      </c>
      <c r="BB201" t="n">
        <v>6.48765199359035</v>
      </c>
      <c r="BC201" t="n">
        <v>1.134791215006127</v>
      </c>
      <c r="BD201" t="n">
        <v>1.74474502780658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0.005254972193420679</v>
      </c>
      <c r="BV201" t="n">
        <v>0.005254972193420679</v>
      </c>
      <c r="BW201" t="n">
        <v>0</v>
      </c>
      <c r="BX201" t="n">
        <v>0</v>
      </c>
      <c r="BY201" t="n">
        <v>0.005254972193420679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0.9110425110755027</v>
      </c>
      <c r="CP201" t="n">
        <v>13.91603826939392</v>
      </c>
      <c r="CQ201" t="n">
        <v>15.59758224149308</v>
      </c>
      <c r="CR201" t="n">
        <v>15.59758224149308</v>
      </c>
      <c r="CS201" t="n">
        <v>12.4772127438967</v>
      </c>
      <c r="CT201" t="n">
        <v>14.42676029786032</v>
      </c>
      <c r="CU201" t="n">
        <v>14.42676029786032</v>
      </c>
      <c r="CV201" t="n">
        <v>103.3460033933453</v>
      </c>
      <c r="CW201" t="n">
        <v>103.3460033933453</v>
      </c>
      <c r="CX201" t="n">
        <v>131.2729757752851</v>
      </c>
      <c r="CY201" t="n">
        <v>0.5745357715147521</v>
      </c>
      <c r="CZ201" t="n">
        <v>0.9110425110755027</v>
      </c>
      <c r="DA201" t="n">
        <v>0.9110425110755027</v>
      </c>
      <c r="DB201" t="n">
        <v>13.91603826939392</v>
      </c>
      <c r="DC201" t="n">
        <v>13.91603826939392</v>
      </c>
      <c r="DD201" t="n">
        <v>15.59758224149308</v>
      </c>
      <c r="DE201" t="n">
        <v>12.4772127438967</v>
      </c>
      <c r="DF201" t="n">
        <v>12.4772127438967</v>
      </c>
      <c r="DG201" t="n">
        <v>14.54762465830899</v>
      </c>
      <c r="DH201" t="n">
        <v>103.3460033933453</v>
      </c>
    </row>
    <row r="202">
      <c r="A202" t="n">
        <v>0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0.2269770949194081</v>
      </c>
      <c r="W202" t="n">
        <v>0</v>
      </c>
      <c r="X202" t="n">
        <v>0.2398435290790839</v>
      </c>
      <c r="Y202" t="n">
        <v>0.08850975586765951</v>
      </c>
      <c r="Z202" t="n">
        <v>0.5700820058440947</v>
      </c>
      <c r="AA202" t="n">
        <v>0</v>
      </c>
      <c r="AB202" t="n">
        <v>0</v>
      </c>
      <c r="AC202" t="n">
        <v>0</v>
      </c>
      <c r="AD202" t="n">
        <v>0.2269770949194081</v>
      </c>
      <c r="AE202" t="n">
        <v>0.2494108775567913</v>
      </c>
      <c r="AF202" t="n">
        <v>0.08172306532189649</v>
      </c>
      <c r="AG202" t="n">
        <v>0.255349231784334</v>
      </c>
      <c r="AH202" t="n">
        <v>0.2392308417381468</v>
      </c>
      <c r="AI202" t="n">
        <v>0.5585352059572062</v>
      </c>
      <c r="AJ202" t="n">
        <v>0.2873032331039683</v>
      </c>
      <c r="AK202" t="n">
        <v>0.8644547082665669</v>
      </c>
      <c r="AL202" t="n">
        <v>0.9064473560184755</v>
      </c>
      <c r="AM202" t="n">
        <v>0.1917240079178057</v>
      </c>
      <c r="AN202" t="n">
        <v>4.154727118484307</v>
      </c>
      <c r="AO202" t="n">
        <v>4.244509378829297</v>
      </c>
      <c r="AP202" t="n">
        <v>0.4269959468375907</v>
      </c>
      <c r="AQ202" t="n">
        <v>8.522952210387412</v>
      </c>
      <c r="AR202" t="n">
        <v>1.545951550570271</v>
      </c>
      <c r="AS202" t="n">
        <v>9.319917051560001</v>
      </c>
      <c r="AT202" t="n">
        <v>1.634461306437931</v>
      </c>
      <c r="AU202" t="n">
        <v>0</v>
      </c>
      <c r="AV202" t="n">
        <v>0</v>
      </c>
      <c r="AW202" t="n">
        <v>0</v>
      </c>
      <c r="AX202" t="n">
        <v>0.1917240079178057</v>
      </c>
      <c r="AY202" t="n">
        <v>0.5225751720237537</v>
      </c>
      <c r="AZ202" t="n">
        <v>0.1917240079178057</v>
      </c>
      <c r="BA202" t="n">
        <v>0.5087190121594872</v>
      </c>
      <c r="BB202" t="n">
        <v>2.465830898293901</v>
      </c>
      <c r="BC202" t="n">
        <v>0.5087190121594872</v>
      </c>
      <c r="BD202" t="n">
        <v>1.74474502780658</v>
      </c>
      <c r="BE202" t="n">
        <v>42.05613158638891</v>
      </c>
      <c r="BF202" t="n">
        <v>8.971863512112359</v>
      </c>
      <c r="BG202" t="n">
        <v>30.13818456027902</v>
      </c>
      <c r="BH202" t="n">
        <v>40.30068809501366</v>
      </c>
      <c r="BI202" t="n">
        <v>42.05613158638891</v>
      </c>
      <c r="BJ202" t="n">
        <v>42.05613158638891</v>
      </c>
      <c r="BK202" t="n">
        <v>8.971863512112359</v>
      </c>
      <c r="BL202" t="n">
        <v>30.13818456027902</v>
      </c>
      <c r="BM202" t="n">
        <v>40.30068809501366</v>
      </c>
      <c r="BN202" t="n">
        <v>42.05613158638891</v>
      </c>
      <c r="BO202" t="n">
        <v>42.05613158638891</v>
      </c>
      <c r="BP202" t="n">
        <v>8.635356772551608</v>
      </c>
      <c r="BQ202" t="n">
        <v>8.635356772551608</v>
      </c>
      <c r="BR202" t="n">
        <v>8.971863512112359</v>
      </c>
      <c r="BS202" t="n">
        <v>8.971863512112359</v>
      </c>
      <c r="BT202" t="n">
        <v>30.13818456027902</v>
      </c>
      <c r="BU202" t="n">
        <v>30.13818456027902</v>
      </c>
      <c r="BV202" t="n">
        <v>30.13818456027902</v>
      </c>
      <c r="BW202" t="n">
        <v>40.30068809501366</v>
      </c>
      <c r="BX202" t="n">
        <v>40.30068809501366</v>
      </c>
      <c r="BY202" t="n">
        <v>42.05613158638891</v>
      </c>
      <c r="BZ202" t="n">
        <v>15.59758224149308</v>
      </c>
      <c r="CA202" t="n">
        <v>59.60222452634555</v>
      </c>
      <c r="CB202" t="n">
        <v>103.3460033933453</v>
      </c>
      <c r="CC202" t="n">
        <v>131.2729757752851</v>
      </c>
      <c r="CD202" t="n">
        <v>131.2729757752851</v>
      </c>
      <c r="CE202" t="n">
        <v>14.68653973041758</v>
      </c>
      <c r="CF202" t="n">
        <v>13.91603826939392</v>
      </c>
      <c r="CG202" t="n">
        <v>15.59758224149308</v>
      </c>
      <c r="CH202" t="n">
        <v>15.59758224149308</v>
      </c>
      <c r="CI202" t="n">
        <v>56.29748326892262</v>
      </c>
      <c r="CJ202" t="n">
        <v>59.60222452634555</v>
      </c>
      <c r="CK202" t="n">
        <v>59.60222452634555</v>
      </c>
      <c r="CL202" t="n">
        <v>103.3460033933453</v>
      </c>
      <c r="CM202" t="n">
        <v>103.3460033933453</v>
      </c>
      <c r="CN202" t="n">
        <v>133.7213450843624</v>
      </c>
      <c r="CO202" t="n">
        <v>14.68653973041758</v>
      </c>
      <c r="CP202" t="n">
        <v>13.91603826939392</v>
      </c>
      <c r="CQ202" t="n">
        <v>15.59758224149308</v>
      </c>
      <c r="CR202" t="n">
        <v>15.59758224149308</v>
      </c>
      <c r="CS202" t="n">
        <v>56.29748326892262</v>
      </c>
      <c r="CT202" t="n">
        <v>59.60222452634555</v>
      </c>
      <c r="CU202" t="n">
        <v>59.60222452634555</v>
      </c>
      <c r="CV202" t="n">
        <v>103.3460033933453</v>
      </c>
      <c r="CW202" t="n">
        <v>103.3460033933453</v>
      </c>
      <c r="CX202" t="n">
        <v>131.2729757752851</v>
      </c>
      <c r="CY202" t="n">
        <v>13.34150249787916</v>
      </c>
      <c r="CZ202" t="n">
        <v>14.68653973041758</v>
      </c>
      <c r="DA202" t="n">
        <v>14.68653973041758</v>
      </c>
      <c r="DB202" t="n">
        <v>13.91603826939392</v>
      </c>
      <c r="DC202" t="n">
        <v>13.91603826939392</v>
      </c>
      <c r="DD202" t="n">
        <v>15.59758224149308</v>
      </c>
      <c r="DE202" t="n">
        <v>56.29748326892262</v>
      </c>
      <c r="DF202" t="n">
        <v>56.29748326892262</v>
      </c>
      <c r="DG202" t="n">
        <v>59.60222452634555</v>
      </c>
      <c r="DH202" t="n">
        <v>103.3460033933453</v>
      </c>
    </row>
    <row r="203">
      <c r="A203" t="n">
        <v>1.453129418418325</v>
      </c>
      <c r="B203" t="n">
        <v>10.32062399849185</v>
      </c>
      <c r="C203" t="n">
        <v>100.8332547836743</v>
      </c>
      <c r="D203" t="n">
        <v>154.3581864454709</v>
      </c>
      <c r="E203" t="n">
        <v>164.6603826939392</v>
      </c>
      <c r="F203" t="n">
        <v>80.02186822509191</v>
      </c>
      <c r="G203" t="n">
        <v>0.5609623904232257</v>
      </c>
      <c r="H203" t="n">
        <v>1.16222075596192</v>
      </c>
      <c r="I203" t="n">
        <v>1.084456593458385</v>
      </c>
      <c r="J203" t="n">
        <v>1.453129418418325</v>
      </c>
      <c r="K203" t="n">
        <v>0.6086813083231222</v>
      </c>
      <c r="L203" t="n">
        <v>8.345060797436142</v>
      </c>
      <c r="M203" t="n">
        <v>9.910335564143656</v>
      </c>
      <c r="N203" t="n">
        <v>10.32062399849185</v>
      </c>
      <c r="O203" t="n">
        <v>5.34675747007258</v>
      </c>
      <c r="P203" t="n">
        <v>96.68149684230373</v>
      </c>
      <c r="Q203" t="n">
        <v>99.65915731925726</v>
      </c>
      <c r="R203" t="n">
        <v>52.44075784711095</v>
      </c>
      <c r="S203" t="n">
        <v>154.8705815816761</v>
      </c>
      <c r="T203" t="n">
        <v>75.04722405504761</v>
      </c>
      <c r="U203" t="n">
        <v>78.84777076067492</v>
      </c>
      <c r="V203" t="n">
        <v>0.5609623904232257</v>
      </c>
      <c r="W203" t="n">
        <v>1.437223112451693</v>
      </c>
      <c r="X203" t="n">
        <v>1.578965972287681</v>
      </c>
      <c r="Y203" t="n">
        <v>1.947638797247621</v>
      </c>
      <c r="Z203" t="n">
        <v>0.8836836648128952</v>
      </c>
      <c r="AA203" t="n">
        <v>11.29783674238854</v>
      </c>
      <c r="AB203" t="n">
        <v>13.15578753888209</v>
      </c>
      <c r="AC203" t="n">
        <v>14.04736544443398</v>
      </c>
      <c r="AD203" t="n">
        <v>8.075690451503442</v>
      </c>
      <c r="AE203" t="n">
        <v>169.2939956640589</v>
      </c>
      <c r="AF203" t="n">
        <v>187.6896974267132</v>
      </c>
      <c r="AG203" t="n">
        <v>91.54397209916111</v>
      </c>
      <c r="AH203" t="n">
        <v>345.9110189461777</v>
      </c>
      <c r="AI203" t="n">
        <v>112.726929965124</v>
      </c>
      <c r="AJ203" t="n">
        <v>123.8910359129042</v>
      </c>
      <c r="AK203" t="n">
        <v>0.5609623904232257</v>
      </c>
      <c r="AL203" t="n">
        <v>0.3718540861532663</v>
      </c>
      <c r="AM203" t="n">
        <v>0.6394334998586108</v>
      </c>
      <c r="AN203" t="n">
        <v>0.4973371665566973</v>
      </c>
      <c r="AO203" t="n">
        <v>1.55492977660477</v>
      </c>
      <c r="AP203" t="n">
        <v>1.822509190310114</v>
      </c>
      <c r="AQ203" t="n">
        <v>0.9483693090771989</v>
      </c>
      <c r="AR203" t="n">
        <v>2.042723159581488</v>
      </c>
      <c r="AS203" t="n">
        <v>1.091172589310963</v>
      </c>
      <c r="AT203" t="n">
        <v>1.216655669714394</v>
      </c>
      <c r="AU203" t="n">
        <v>9.549910453388637</v>
      </c>
      <c r="AV203" t="n">
        <v>10.44148835894053</v>
      </c>
      <c r="AW203" t="n">
        <v>7.014468847205204</v>
      </c>
      <c r="AX203" t="n">
        <v>13.27610990668301</v>
      </c>
      <c r="AY203" t="n">
        <v>7.147257045904422</v>
      </c>
      <c r="AZ203" t="n">
        <v>7.33966443585635</v>
      </c>
      <c r="BA203" t="n">
        <v>173.7166556697144</v>
      </c>
      <c r="BB203" t="n">
        <v>82.32594966537846</v>
      </c>
      <c r="BC203" t="n">
        <v>89.46554811952117</v>
      </c>
      <c r="BD203" t="n">
        <v>115.8980111226318</v>
      </c>
      <c r="BE203" t="n">
        <v>0</v>
      </c>
      <c r="BF203" t="n">
        <v>0</v>
      </c>
      <c r="BG203" t="n">
        <v>0</v>
      </c>
      <c r="BH203" t="n">
        <v>0</v>
      </c>
      <c r="BI203" t="n">
        <v>0</v>
      </c>
      <c r="BJ203" t="n">
        <v>0</v>
      </c>
      <c r="BK203" t="n">
        <v>0</v>
      </c>
      <c r="BL203" t="n">
        <v>0</v>
      </c>
      <c r="BM203" t="n">
        <v>0</v>
      </c>
      <c r="BN203" t="n">
        <v>0</v>
      </c>
      <c r="BO203" t="n">
        <v>0</v>
      </c>
      <c r="BP203" t="n">
        <v>0</v>
      </c>
      <c r="BQ203" t="n">
        <v>0</v>
      </c>
      <c r="BR203" t="n">
        <v>0</v>
      </c>
      <c r="BS203" t="n">
        <v>0</v>
      </c>
      <c r="BT203" t="n">
        <v>0</v>
      </c>
      <c r="BU203" t="n">
        <v>0</v>
      </c>
      <c r="BV203" t="n">
        <v>0</v>
      </c>
      <c r="BW203" t="n">
        <v>0</v>
      </c>
      <c r="BX203" t="n">
        <v>0</v>
      </c>
      <c r="BY203" t="n">
        <v>0</v>
      </c>
      <c r="BZ203" t="n">
        <v>0</v>
      </c>
      <c r="CA203" t="n">
        <v>0</v>
      </c>
      <c r="CB203" t="n">
        <v>0</v>
      </c>
      <c r="CC203" t="n">
        <v>0</v>
      </c>
      <c r="CD203" t="n">
        <v>0</v>
      </c>
      <c r="CE203" t="n">
        <v>0</v>
      </c>
      <c r="CF203" t="n">
        <v>0</v>
      </c>
      <c r="CG203" t="n">
        <v>0</v>
      </c>
      <c r="CH203" t="n">
        <v>0</v>
      </c>
      <c r="CI203" t="n">
        <v>0</v>
      </c>
      <c r="CJ203" t="n">
        <v>0</v>
      </c>
      <c r="CK203" t="n">
        <v>0</v>
      </c>
      <c r="CL203" t="n">
        <v>0</v>
      </c>
      <c r="CM203" t="n">
        <v>0</v>
      </c>
      <c r="CN203" t="n">
        <v>0</v>
      </c>
      <c r="CO203" t="n">
        <v>0.005254972193420679</v>
      </c>
      <c r="CP203" t="n">
        <v>0</v>
      </c>
      <c r="CQ203" t="n">
        <v>0</v>
      </c>
      <c r="CR203" t="n">
        <v>0.005254972193420679</v>
      </c>
      <c r="CS203" t="n">
        <v>0</v>
      </c>
      <c r="CT203" t="n">
        <v>0</v>
      </c>
      <c r="CU203" t="n">
        <v>0.005254972193420679</v>
      </c>
      <c r="CV203" t="n">
        <v>0</v>
      </c>
      <c r="CW203" t="n">
        <v>0</v>
      </c>
      <c r="CX203" t="n">
        <v>0</v>
      </c>
      <c r="CY203" t="n">
        <v>0</v>
      </c>
      <c r="CZ203" t="n">
        <v>0</v>
      </c>
      <c r="DA203" t="n">
        <v>8.085446319162976</v>
      </c>
      <c r="DB203" t="n">
        <v>0</v>
      </c>
      <c r="DC203" t="n">
        <v>0</v>
      </c>
      <c r="DD203" t="n">
        <v>0</v>
      </c>
      <c r="DE203" t="n">
        <v>0</v>
      </c>
      <c r="DF203" t="n">
        <v>0</v>
      </c>
      <c r="DG203" t="n">
        <v>0</v>
      </c>
      <c r="DH203" t="n">
        <v>0</v>
      </c>
    </row>
    <row r="204">
      <c r="A204" t="n">
        <v>0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0.2398435290790839</v>
      </c>
      <c r="Y204" t="n">
        <v>0.08850975586765951</v>
      </c>
      <c r="Z204" t="n">
        <v>0.5700820058440947</v>
      </c>
      <c r="AA204" t="n">
        <v>0.07323970213969269</v>
      </c>
      <c r="AB204" t="n">
        <v>0</v>
      </c>
      <c r="AC204" t="n">
        <v>0</v>
      </c>
      <c r="AD204" t="n">
        <v>0.07323970213969269</v>
      </c>
      <c r="AE204" t="n">
        <v>0.2494108775567913</v>
      </c>
      <c r="AF204" t="n">
        <v>0.08172306532189649</v>
      </c>
      <c r="AG204" t="n">
        <v>0.255349231784334</v>
      </c>
      <c r="AH204" t="n">
        <v>0.2392308417381468</v>
      </c>
      <c r="AI204" t="n">
        <v>0.5585352059572062</v>
      </c>
      <c r="AJ204" t="n">
        <v>0.2873032331039683</v>
      </c>
      <c r="AK204" t="n">
        <v>2.387477613347158</v>
      </c>
      <c r="AL204" t="n">
        <v>1.337637854651712</v>
      </c>
      <c r="AM204" t="n">
        <v>0.4467904609293997</v>
      </c>
      <c r="AN204" t="n">
        <v>7.433429163917429</v>
      </c>
      <c r="AO204" t="n">
        <v>4.244509378829297</v>
      </c>
      <c r="AP204" t="n">
        <v>0.4269959468375907</v>
      </c>
      <c r="AQ204" t="n">
        <v>8.522952210387412</v>
      </c>
      <c r="AR204" t="n">
        <v>1.545951550570271</v>
      </c>
      <c r="AS204" t="n">
        <v>9.319917051560001</v>
      </c>
      <c r="AT204" t="n">
        <v>1.634461306437931</v>
      </c>
      <c r="AU204" t="n">
        <v>0</v>
      </c>
      <c r="AV204" t="n">
        <v>0</v>
      </c>
      <c r="AW204" t="n">
        <v>0.6606890376095771</v>
      </c>
      <c r="AX204" t="n">
        <v>0.4467904609293997</v>
      </c>
      <c r="AY204" t="n">
        <v>0.856348383448016</v>
      </c>
      <c r="AZ204" t="n">
        <v>0.4467904609293997</v>
      </c>
      <c r="BA204" t="n">
        <v>0.5087190121594872</v>
      </c>
      <c r="BB204" t="n">
        <v>2.465830898293901</v>
      </c>
      <c r="BC204" t="n">
        <v>0.5087190121594872</v>
      </c>
      <c r="BD204" t="n">
        <v>1.74474502780658</v>
      </c>
      <c r="BE204" t="n">
        <v>42.05613158638891</v>
      </c>
      <c r="BF204" t="n">
        <v>9.309077198604962</v>
      </c>
      <c r="BG204" t="n">
        <v>30.13818456027902</v>
      </c>
      <c r="BH204" t="n">
        <v>40.30068809501366</v>
      </c>
      <c r="BI204" t="n">
        <v>42.05613158638891</v>
      </c>
      <c r="BJ204" t="n">
        <v>42.05613158638891</v>
      </c>
      <c r="BK204" t="n">
        <v>9.309077198604962</v>
      </c>
      <c r="BL204" t="n">
        <v>30.13818456027902</v>
      </c>
      <c r="BM204" t="n">
        <v>40.30068809501366</v>
      </c>
      <c r="BN204" t="n">
        <v>42.05613158638891</v>
      </c>
      <c r="BO204" t="n">
        <v>42.05613158638891</v>
      </c>
      <c r="BP204" t="n">
        <v>4.821378075219155</v>
      </c>
      <c r="BQ204" t="n">
        <v>8.882081251767371</v>
      </c>
      <c r="BR204" t="n">
        <v>9.309077198604962</v>
      </c>
      <c r="BS204" t="n">
        <v>9.309077198604962</v>
      </c>
      <c r="BT204" t="n">
        <v>30.13818456027902</v>
      </c>
      <c r="BU204" t="n">
        <v>30.13818456027902</v>
      </c>
      <c r="BV204" t="n">
        <v>30.13818456027902</v>
      </c>
      <c r="BW204" t="n">
        <v>40.30068809501366</v>
      </c>
      <c r="BX204" t="n">
        <v>40.30068809501366</v>
      </c>
      <c r="BY204" t="n">
        <v>42.05613158638891</v>
      </c>
      <c r="BZ204" t="n">
        <v>19.44669620133849</v>
      </c>
      <c r="CA204" t="n">
        <v>59.60222452634555</v>
      </c>
      <c r="CB204" t="n">
        <v>103.3460033933453</v>
      </c>
      <c r="CC204" t="n">
        <v>131.2729757752851</v>
      </c>
      <c r="CD204" t="n">
        <v>131.2729757752851</v>
      </c>
      <c r="CE204" t="n">
        <v>11.13582807050618</v>
      </c>
      <c r="CF204" t="n">
        <v>19.0197002545009</v>
      </c>
      <c r="CG204" t="n">
        <v>19.57281553398059</v>
      </c>
      <c r="CH204" t="n">
        <v>19.57281553398059</v>
      </c>
      <c r="CI204" t="n">
        <v>56.29748326892262</v>
      </c>
      <c r="CJ204" t="n">
        <v>59.60222452634555</v>
      </c>
      <c r="CK204" t="n">
        <v>59.60222452634555</v>
      </c>
      <c r="CL204" t="n">
        <v>103.3460033933453</v>
      </c>
      <c r="CM204" t="n">
        <v>103.3460033933453</v>
      </c>
      <c r="CN204" t="n">
        <v>133.7213450843624</v>
      </c>
      <c r="CO204" t="n">
        <v>11.13582807050618</v>
      </c>
      <c r="CP204" t="n">
        <v>19.0197002545009</v>
      </c>
      <c r="CQ204" t="n">
        <v>19.44669620133849</v>
      </c>
      <c r="CR204" t="n">
        <v>19.44669620133849</v>
      </c>
      <c r="CS204" t="n">
        <v>56.29748326892262</v>
      </c>
      <c r="CT204" t="n">
        <v>59.60222452634555</v>
      </c>
      <c r="CU204" t="n">
        <v>59.60222452634555</v>
      </c>
      <c r="CV204" t="n">
        <v>103.3460033933453</v>
      </c>
      <c r="CW204" t="n">
        <v>103.3460033933453</v>
      </c>
      <c r="CX204" t="n">
        <v>131.2729757752851</v>
      </c>
      <c r="CY204" t="n">
        <v>11.13582807050618</v>
      </c>
      <c r="CZ204" t="n">
        <v>11.13582807050618</v>
      </c>
      <c r="DA204" t="n">
        <v>11.13582807050618</v>
      </c>
      <c r="DB204" t="n">
        <v>19.0197002545009</v>
      </c>
      <c r="DC204" t="n">
        <v>19.0197002545009</v>
      </c>
      <c r="DD204" t="n">
        <v>19.57281553398059</v>
      </c>
      <c r="DE204" t="n">
        <v>56.29748326892262</v>
      </c>
      <c r="DF204" t="n">
        <v>56.29748326892262</v>
      </c>
      <c r="DG204" t="n">
        <v>59.60222452634555</v>
      </c>
      <c r="DH204" t="n">
        <v>103.3460033933453</v>
      </c>
    </row>
    <row r="205">
      <c r="A205" t="n">
        <v>110.276204166274</v>
      </c>
      <c r="B205" t="n">
        <v>3.862286737675559</v>
      </c>
      <c r="C205" t="n">
        <v>8.032260344990107</v>
      </c>
      <c r="D205" t="n">
        <v>83.93646903572444</v>
      </c>
      <c r="E205" t="n">
        <v>104.6277924403809</v>
      </c>
      <c r="F205" t="n">
        <v>60.21012819304366</v>
      </c>
      <c r="G205" t="n">
        <v>3.862286737675559</v>
      </c>
      <c r="H205" t="n">
        <v>7.792746724479221</v>
      </c>
      <c r="I205" t="n">
        <v>83.27057215571689</v>
      </c>
      <c r="J205" t="n">
        <v>104.6545621642003</v>
      </c>
      <c r="K205" t="n">
        <v>59.17112828730325</v>
      </c>
      <c r="L205" t="n">
        <v>0.7418701102837216</v>
      </c>
      <c r="M205" t="n">
        <v>3.053539447638798</v>
      </c>
      <c r="N205" t="n">
        <v>3.846733905174852</v>
      </c>
      <c r="O205" t="n">
        <v>1.840418512583656</v>
      </c>
      <c r="P205" t="n">
        <v>6.344000377038368</v>
      </c>
      <c r="Q205" t="n">
        <v>7.753864643227454</v>
      </c>
      <c r="R205" t="n">
        <v>5.623904232255636</v>
      </c>
      <c r="S205" t="n">
        <v>88.23300970873791</v>
      </c>
      <c r="T205" t="n">
        <v>47.94959468375909</v>
      </c>
      <c r="U205" t="n">
        <v>61.72094448110097</v>
      </c>
      <c r="V205" t="n">
        <v>10.96526534074843</v>
      </c>
      <c r="W205" t="n">
        <v>27.25478367423887</v>
      </c>
      <c r="X205" t="n">
        <v>334.9635215383165</v>
      </c>
      <c r="Y205" t="n">
        <v>442.950042416816</v>
      </c>
      <c r="Z205" t="n">
        <v>139.7948440003772</v>
      </c>
      <c r="AA205" t="n">
        <v>2.994957111886136</v>
      </c>
      <c r="AB205" t="n">
        <v>10.38566311622208</v>
      </c>
      <c r="AC205" t="n">
        <v>11.44999528702046</v>
      </c>
      <c r="AD205" t="n">
        <v>5.269299651239517</v>
      </c>
      <c r="AE205" t="n">
        <v>25.71349797341881</v>
      </c>
      <c r="AF205" t="n">
        <v>28.09930247902726</v>
      </c>
      <c r="AG205" t="n">
        <v>18.67584126684891</v>
      </c>
      <c r="AH205" t="n">
        <v>345.9110189461777</v>
      </c>
      <c r="AI205" t="n">
        <v>124.989513620511</v>
      </c>
      <c r="AJ205" t="n">
        <v>144.8308982939016</v>
      </c>
      <c r="AK205" t="n">
        <v>2.716561410123481</v>
      </c>
      <c r="AL205" t="n">
        <v>9.715336035441611</v>
      </c>
      <c r="AM205" t="n">
        <v>10.77966820623999</v>
      </c>
      <c r="AN205" t="n">
        <v>4.877368272221701</v>
      </c>
      <c r="AO205" t="n">
        <v>25.05639080026394</v>
      </c>
      <c r="AP205" t="n">
        <v>27.17002073711002</v>
      </c>
      <c r="AQ205" t="n">
        <v>18.16415307757566</v>
      </c>
      <c r="AR205" t="n">
        <v>336.649637100575</v>
      </c>
      <c r="AS205" t="n">
        <v>121.1045574512208</v>
      </c>
      <c r="AT205" t="n">
        <v>140.2114478273166</v>
      </c>
      <c r="AU205" t="n">
        <v>2.809359977377699</v>
      </c>
      <c r="AV205" t="n">
        <v>2.809359977377699</v>
      </c>
      <c r="AW205" t="n">
        <v>1.900037703836366</v>
      </c>
      <c r="AX205" t="n">
        <v>10.55570741822981</v>
      </c>
      <c r="AY205" t="n">
        <v>5.269299651239517</v>
      </c>
      <c r="AZ205" t="n">
        <v>5.269299651239517</v>
      </c>
      <c r="BA205" t="n">
        <v>25.94834574417949</v>
      </c>
      <c r="BB205" t="n">
        <v>16.95569799227072</v>
      </c>
      <c r="BC205" t="n">
        <v>19.10432180224339</v>
      </c>
      <c r="BD205" t="n">
        <v>126.6642944669621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 t="n">
        <v>0</v>
      </c>
      <c r="BN205" t="n">
        <v>0</v>
      </c>
      <c r="BO205" t="n">
        <v>0</v>
      </c>
      <c r="BP205" t="n">
        <v>0</v>
      </c>
      <c r="BQ205" t="n">
        <v>0</v>
      </c>
      <c r="BR205" t="n">
        <v>0</v>
      </c>
      <c r="BS205" t="n">
        <v>0</v>
      </c>
      <c r="BT205" t="n">
        <v>0</v>
      </c>
      <c r="BU205" t="n">
        <v>0</v>
      </c>
      <c r="BV205" t="n">
        <v>0</v>
      </c>
      <c r="BW205" t="n">
        <v>0</v>
      </c>
      <c r="BX205" t="n">
        <v>0</v>
      </c>
      <c r="BY205" t="n">
        <v>0</v>
      </c>
      <c r="BZ205" t="n">
        <v>0</v>
      </c>
      <c r="CA205" t="n">
        <v>0</v>
      </c>
      <c r="CB205" t="n">
        <v>0</v>
      </c>
      <c r="CC205" t="n">
        <v>0</v>
      </c>
      <c r="CD205" t="n">
        <v>0</v>
      </c>
      <c r="CE205" t="n">
        <v>0</v>
      </c>
      <c r="CF205" t="n">
        <v>0</v>
      </c>
      <c r="CG205" t="n">
        <v>0</v>
      </c>
      <c r="CH205" t="n">
        <v>0</v>
      </c>
      <c r="CI205" t="n">
        <v>0</v>
      </c>
      <c r="CJ205" t="n">
        <v>0</v>
      </c>
      <c r="CK205" t="n">
        <v>0</v>
      </c>
      <c r="CL205" t="n">
        <v>0</v>
      </c>
      <c r="CM205" t="n">
        <v>0</v>
      </c>
      <c r="CN205" t="n">
        <v>0</v>
      </c>
      <c r="CO205" t="n">
        <v>0</v>
      </c>
      <c r="CP205" t="n">
        <v>0</v>
      </c>
      <c r="CQ205" t="n">
        <v>0</v>
      </c>
      <c r="CR205" t="n">
        <v>0</v>
      </c>
      <c r="CS205" t="n">
        <v>0</v>
      </c>
      <c r="CT205" t="n">
        <v>0</v>
      </c>
      <c r="CU205" t="n">
        <v>0</v>
      </c>
      <c r="CV205" t="n">
        <v>0</v>
      </c>
      <c r="CW205" t="n">
        <v>0</v>
      </c>
      <c r="CX205" t="n">
        <v>0</v>
      </c>
      <c r="CY205" t="n">
        <v>0</v>
      </c>
      <c r="CZ205" t="n">
        <v>0</v>
      </c>
      <c r="DA205" t="n">
        <v>0</v>
      </c>
      <c r="DB205" t="n">
        <v>0</v>
      </c>
      <c r="DC205" t="n">
        <v>0</v>
      </c>
      <c r="DD205" t="n">
        <v>0</v>
      </c>
      <c r="DE205" t="n">
        <v>0</v>
      </c>
      <c r="DF205" t="n">
        <v>0</v>
      </c>
      <c r="DG205" t="n">
        <v>0</v>
      </c>
      <c r="DH205" t="n">
        <v>0</v>
      </c>
    </row>
    <row r="206">
      <c r="A206" t="n">
        <v>0.5473183146385143</v>
      </c>
      <c r="B206" t="n">
        <v>0.07323970213969269</v>
      </c>
      <c r="C206" t="n">
        <v>1.118719954755396</v>
      </c>
      <c r="D206" t="n">
        <v>0</v>
      </c>
      <c r="E206" t="n">
        <v>0.2460175322839098</v>
      </c>
      <c r="F206" t="n">
        <v>1.104203977754736</v>
      </c>
      <c r="G206" t="n">
        <v>0.07847110943538503</v>
      </c>
      <c r="H206" t="n">
        <v>0.7108351399754925</v>
      </c>
      <c r="I206" t="n">
        <v>0</v>
      </c>
      <c r="J206" t="n">
        <v>0.04043736450183805</v>
      </c>
      <c r="K206" t="n">
        <v>0.6079743613912716</v>
      </c>
      <c r="L206" t="n">
        <v>2.9527759449524</v>
      </c>
      <c r="M206" t="n">
        <v>0</v>
      </c>
      <c r="N206" t="n">
        <v>0.4467904609293997</v>
      </c>
      <c r="O206" t="n">
        <v>2.849255349231786</v>
      </c>
      <c r="P206" t="n">
        <v>0.01904043736450186</v>
      </c>
      <c r="Q206" t="n">
        <v>0.9795456687717977</v>
      </c>
      <c r="R206" t="n">
        <v>43.22473842963524</v>
      </c>
      <c r="S206" t="n">
        <v>0</v>
      </c>
      <c r="T206" t="n">
        <v>0</v>
      </c>
      <c r="U206" t="n">
        <v>1.555848807616175</v>
      </c>
      <c r="V206" t="n">
        <v>0.07323970213969269</v>
      </c>
      <c r="W206" t="n">
        <v>0.4067772645866716</v>
      </c>
      <c r="X206" t="n">
        <v>0</v>
      </c>
      <c r="Y206" t="n">
        <v>0.04043736450183805</v>
      </c>
      <c r="Z206" t="n">
        <v>0.3107738712413987</v>
      </c>
      <c r="AA206" t="n">
        <v>0</v>
      </c>
      <c r="AB206" t="n">
        <v>0</v>
      </c>
      <c r="AC206" t="n">
        <v>0</v>
      </c>
      <c r="AD206" t="n">
        <v>0.07323970213969269</v>
      </c>
      <c r="AE206" t="n">
        <v>0</v>
      </c>
      <c r="AF206" t="n">
        <v>0.1575077764162503</v>
      </c>
      <c r="AG206" t="n">
        <v>0.8409369403336791</v>
      </c>
      <c r="AH206" t="n">
        <v>0</v>
      </c>
      <c r="AI206" t="n">
        <v>0</v>
      </c>
      <c r="AJ206" t="n">
        <v>0.2873032331039683</v>
      </c>
      <c r="AK206" t="n">
        <v>0.5609623904232257</v>
      </c>
      <c r="AL206" t="n">
        <v>0</v>
      </c>
      <c r="AM206" t="n">
        <v>0</v>
      </c>
      <c r="AN206" t="n">
        <v>0.4973371665566973</v>
      </c>
      <c r="AO206" t="n">
        <v>0</v>
      </c>
      <c r="AP206" t="n">
        <v>0.04043736450183805</v>
      </c>
      <c r="AQ206" t="n">
        <v>0.9483693090771989</v>
      </c>
      <c r="AR206" t="n">
        <v>0</v>
      </c>
      <c r="AS206" t="n">
        <v>0</v>
      </c>
      <c r="AT206" t="n">
        <v>0</v>
      </c>
      <c r="AU206" t="n">
        <v>0</v>
      </c>
      <c r="AV206" t="n">
        <v>0.4467904609293997</v>
      </c>
      <c r="AW206" t="n">
        <v>7.014468847205204</v>
      </c>
      <c r="AX206" t="n">
        <v>0</v>
      </c>
      <c r="AY206" t="n">
        <v>0</v>
      </c>
      <c r="AZ206" t="n">
        <v>0.4467904609293997</v>
      </c>
      <c r="BA206" t="n">
        <v>0</v>
      </c>
      <c r="BB206" t="n">
        <v>0</v>
      </c>
      <c r="BC206" t="n">
        <v>1.134791215006127</v>
      </c>
      <c r="BD206" t="n">
        <v>0</v>
      </c>
      <c r="BE206" t="n">
        <v>0.005254972193420679</v>
      </c>
      <c r="BF206" t="n">
        <v>0.005254972193420679</v>
      </c>
      <c r="BG206" t="n">
        <v>0.005254972193420679</v>
      </c>
      <c r="BH206" t="n">
        <v>0.005254972193420679</v>
      </c>
      <c r="BI206" t="n">
        <v>0.005254972193420679</v>
      </c>
      <c r="BJ206" t="n">
        <v>0.005254972193420679</v>
      </c>
      <c r="BK206" t="n">
        <v>0.005254972193420679</v>
      </c>
      <c r="BL206" t="n">
        <v>0.005254972193420679</v>
      </c>
      <c r="BM206" t="n">
        <v>0.005254972193420679</v>
      </c>
      <c r="BN206" t="n">
        <v>0.005254972193420679</v>
      </c>
      <c r="BO206" t="n">
        <v>0.005254972193420679</v>
      </c>
      <c r="BP206" t="n">
        <v>0.005254972193420679</v>
      </c>
      <c r="BQ206" t="n">
        <v>0.005254972193420679</v>
      </c>
      <c r="BR206" t="n">
        <v>0.005254972193420679</v>
      </c>
      <c r="BS206" t="n">
        <v>0.005254972193420679</v>
      </c>
      <c r="BT206" t="n">
        <v>0.005254972193420679</v>
      </c>
      <c r="BU206" t="n">
        <v>0.005254972193420679</v>
      </c>
      <c r="BV206" t="n">
        <v>0.005254972193420679</v>
      </c>
      <c r="BW206" t="n">
        <v>0.005254972193420679</v>
      </c>
      <c r="BX206" t="n">
        <v>0.005254972193420679</v>
      </c>
      <c r="BY206" t="n">
        <v>0.005254972193420679</v>
      </c>
      <c r="BZ206" t="n">
        <v>0.005254972193420679</v>
      </c>
      <c r="CA206" t="n">
        <v>0.005254972193420679</v>
      </c>
      <c r="CB206" t="n">
        <v>0.005254972193420679</v>
      </c>
      <c r="CC206" t="n">
        <v>0.005254972193420679</v>
      </c>
      <c r="CD206" t="n">
        <v>0.005254972193420679</v>
      </c>
      <c r="CE206" t="n">
        <v>8.085446319162976</v>
      </c>
      <c r="CF206" t="n">
        <v>0.230464699783203</v>
      </c>
      <c r="CG206" t="n">
        <v>19.57281553398059</v>
      </c>
      <c r="CH206" t="n">
        <v>19.57281553398059</v>
      </c>
      <c r="CI206" t="n">
        <v>0.9001790932227358</v>
      </c>
      <c r="CJ206" t="n">
        <v>14.54762465830899</v>
      </c>
      <c r="CK206" t="n">
        <v>14.54762465830899</v>
      </c>
      <c r="CL206" t="n">
        <v>1.726364407578472</v>
      </c>
      <c r="CM206" t="n">
        <v>1.726364407578472</v>
      </c>
      <c r="CN206" t="n">
        <v>133.7213450843624</v>
      </c>
      <c r="CO206" t="n">
        <v>0.005254972193420679</v>
      </c>
      <c r="CP206" t="n">
        <v>0.005254972193420679</v>
      </c>
      <c r="CQ206" t="n">
        <v>0.005254972193420679</v>
      </c>
      <c r="CR206" t="n">
        <v>0.005254972193420679</v>
      </c>
      <c r="CS206" t="n">
        <v>0.005254972193420679</v>
      </c>
      <c r="CT206" t="n">
        <v>0.005254972193420679</v>
      </c>
      <c r="CU206" t="n">
        <v>0.005254972193420679</v>
      </c>
      <c r="CV206" t="n">
        <v>0.005254972193420679</v>
      </c>
      <c r="CW206" t="n">
        <v>0.005254972193420679</v>
      </c>
      <c r="CX206" t="n">
        <v>0.005254972193420679</v>
      </c>
      <c r="CY206" t="n">
        <v>0.230464699783203</v>
      </c>
      <c r="CZ206" t="n">
        <v>8.085446319162976</v>
      </c>
      <c r="DA206" t="n">
        <v>8.085446319162976</v>
      </c>
      <c r="DB206" t="n">
        <v>0.230464699783203</v>
      </c>
      <c r="DC206" t="n">
        <v>0.230464699783203</v>
      </c>
      <c r="DD206" t="n">
        <v>19.57281553398059</v>
      </c>
      <c r="DE206" t="n">
        <v>0.9001790932227358</v>
      </c>
      <c r="DF206" t="n">
        <v>0.9001790932227358</v>
      </c>
      <c r="DG206" t="n">
        <v>14.54762465830899</v>
      </c>
      <c r="DH206" t="n">
        <v>1.726364407578472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Q3" sqref="Q3"/>
    </sheetView>
  </sheetViews>
  <sheetFormatPr baseColWidth="10" defaultColWidth="8.83203125" defaultRowHeight="15"/>
  <sheetData>
    <row r="1">
      <c r="A1" t="n">
        <v>1.59</v>
      </c>
      <c r="B1" t="n">
        <v>1.43</v>
      </c>
      <c r="C1" t="n">
        <v>1.45</v>
      </c>
      <c r="D1" t="n">
        <v>1.45</v>
      </c>
      <c r="E1" t="n">
        <v>1.63</v>
      </c>
      <c r="F1" t="n">
        <v>2.02</v>
      </c>
      <c r="G1" t="n">
        <v>2.06</v>
      </c>
      <c r="H1" t="n">
        <v>1.85</v>
      </c>
      <c r="I1" t="n">
        <v>1.99</v>
      </c>
      <c r="J1" t="n">
        <v>2.09</v>
      </c>
      <c r="K1" t="n">
        <v>6.09</v>
      </c>
      <c r="L1" t="n">
        <v>6.06</v>
      </c>
      <c r="M1" t="n">
        <v>4.26</v>
      </c>
      <c r="N1" t="n">
        <v>3.37</v>
      </c>
      <c r="O1" t="n">
        <v>3.38</v>
      </c>
      <c r="P1" t="n">
        <v>2.92</v>
      </c>
      <c r="Q1" t="n">
        <v>3.19</v>
      </c>
      <c r="R1" t="n">
        <v>4.5</v>
      </c>
      <c r="S1" t="n">
        <v>9.31</v>
      </c>
      <c r="T1" t="n">
        <v>3.58</v>
      </c>
    </row>
    <row r="2">
      <c r="A2" t="n">
        <v>0.04</v>
      </c>
      <c r="B2" t="n">
        <v>0.06</v>
      </c>
      <c r="C2" t="n">
        <v>0.08</v>
      </c>
      <c r="D2" t="n">
        <v>0.09</v>
      </c>
      <c r="E2" t="n">
        <v>0.1</v>
      </c>
      <c r="F2" t="n">
        <v>0.13</v>
      </c>
      <c r="G2" t="n">
        <v>0.16</v>
      </c>
      <c r="H2" t="n">
        <v>0.19</v>
      </c>
      <c r="I2" t="n">
        <v>0.17</v>
      </c>
      <c r="J2" t="n">
        <v>0.2</v>
      </c>
      <c r="K2" t="n">
        <v>0.49</v>
      </c>
      <c r="L2" t="n">
        <v>0.3</v>
      </c>
      <c r="M2" t="n">
        <v>0.34</v>
      </c>
      <c r="N2" t="n">
        <v>0.39</v>
      </c>
      <c r="O2" t="n">
        <v>0.28</v>
      </c>
      <c r="P2" t="n">
        <v>0.29</v>
      </c>
      <c r="Q2" t="n">
        <v>0.31</v>
      </c>
      <c r="R2" t="n">
        <v>0.39</v>
      </c>
      <c r="S2" t="n">
        <v>0.43</v>
      </c>
      <c r="T2" t="n">
        <v>0.34</v>
      </c>
    </row>
    <row r="3">
      <c r="A3" t="n">
        <v>67.51000000000001</v>
      </c>
      <c r="B3" t="n">
        <v>80.09999999999999</v>
      </c>
      <c r="C3" t="n">
        <v>93.40000000000001</v>
      </c>
      <c r="D3" t="n">
        <v>94.92</v>
      </c>
      <c r="E3" t="n">
        <v>92.39</v>
      </c>
      <c r="F3" t="n">
        <v>90.81999999999999</v>
      </c>
      <c r="G3" t="n">
        <v>97.97</v>
      </c>
      <c r="H3" t="n">
        <v>95.41</v>
      </c>
      <c r="I3" t="n">
        <v>95.43000000000001</v>
      </c>
      <c r="J3" t="n">
        <v>99.48999999999999</v>
      </c>
      <c r="K3" t="n">
        <v>98.98</v>
      </c>
      <c r="L3" t="n">
        <v>97.95999999999999</v>
      </c>
      <c r="M3" t="n">
        <v>97.45</v>
      </c>
      <c r="N3" t="n">
        <v>98.48</v>
      </c>
      <c r="O3" t="n">
        <v>97.97</v>
      </c>
      <c r="P3" t="n">
        <v>96.95</v>
      </c>
      <c r="Q3" t="n">
        <v>98.48</v>
      </c>
      <c r="R3" t="n">
        <v>100</v>
      </c>
      <c r="S3" t="n">
        <v>98.48</v>
      </c>
      <c r="T3" t="n">
        <v>97.91</v>
      </c>
    </row>
    <row r="4">
      <c r="A4" t="n">
        <v>42.86</v>
      </c>
      <c r="B4" t="n">
        <v>62.86</v>
      </c>
      <c r="C4" t="n">
        <v>82.67</v>
      </c>
      <c r="D4" t="n">
        <v>86.11</v>
      </c>
      <c r="E4" t="n">
        <v>77.27</v>
      </c>
      <c r="F4" t="n">
        <v>74.29000000000001</v>
      </c>
      <c r="G4" t="n">
        <v>94.67</v>
      </c>
      <c r="H4" t="n">
        <v>85.25</v>
      </c>
      <c r="I4" t="n">
        <v>87.31999999999999</v>
      </c>
      <c r="J4" t="n">
        <v>98</v>
      </c>
      <c r="K4" t="n">
        <v>96.48999999999999</v>
      </c>
      <c r="L4" t="n">
        <v>93.75</v>
      </c>
      <c r="M4" t="n">
        <v>93.65000000000001</v>
      </c>
      <c r="N4" t="n">
        <v>94.64</v>
      </c>
      <c r="O4" t="n">
        <v>93.94</v>
      </c>
      <c r="P4" t="n">
        <v>90.48</v>
      </c>
      <c r="Q4" t="n">
        <v>95.16</v>
      </c>
      <c r="R4" t="n">
        <v>100</v>
      </c>
      <c r="S4" t="n">
        <v>94.64</v>
      </c>
      <c r="T4" t="n">
        <v>92.31</v>
      </c>
    </row>
    <row r="5">
      <c r="A5" t="n">
        <v>100</v>
      </c>
      <c r="B5" t="n">
        <v>100</v>
      </c>
      <c r="C5" t="n">
        <v>100</v>
      </c>
      <c r="D5" t="n">
        <v>100</v>
      </c>
      <c r="E5" t="n">
        <v>100</v>
      </c>
      <c r="F5" t="n">
        <v>100</v>
      </c>
      <c r="G5" t="n">
        <v>100</v>
      </c>
      <c r="H5" t="n">
        <v>100</v>
      </c>
      <c r="I5" t="n">
        <v>100</v>
      </c>
      <c r="J5" t="n">
        <v>100</v>
      </c>
      <c r="K5" t="n">
        <v>100</v>
      </c>
      <c r="L5" t="n">
        <v>100</v>
      </c>
      <c r="M5" t="n">
        <v>98.33</v>
      </c>
      <c r="N5" t="n">
        <v>100</v>
      </c>
      <c r="O5" t="n">
        <v>100</v>
      </c>
      <c r="P5" t="n">
        <v>100</v>
      </c>
      <c r="Q5" t="n">
        <v>100</v>
      </c>
      <c r="R5" t="n">
        <v>100</v>
      </c>
      <c r="S5" t="n">
        <v>100</v>
      </c>
      <c r="T5" t="n">
        <v>100</v>
      </c>
    </row>
  </sheetData>
  <pageMargins left="0.7" right="0.7" top="0.75" bottom="0.75" header="0.3" footer="0.3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56"/>
  <sheetViews>
    <sheetView topLeftCell="W1" zoomScale="90" zoomScaleNormal="90" workbookViewId="0">
      <selection activeCell="AF26" sqref="A1:XFD1048576"/>
    </sheetView>
  </sheetViews>
  <sheetFormatPr baseColWidth="10" defaultColWidth="9.1640625" defaultRowHeight="15" outlineLevelCol="0"/>
  <cols>
    <col width="16.6640625" customWidth="1" style="9" min="1" max="1"/>
    <col width="9.1640625" customWidth="1" style="9" min="2" max="3"/>
    <col width="9.1640625" customWidth="1" style="9" min="4" max="24"/>
    <col width="13.5" customWidth="1" style="9" min="25" max="28"/>
    <col width="13.6640625" customWidth="1" style="9" min="29" max="31"/>
    <col width="9.1640625" customWidth="1" style="9" min="32" max="16384"/>
  </cols>
  <sheetData>
    <row r="1">
      <c r="C1" s="9" t="n">
        <v>1</v>
      </c>
      <c r="D1" s="9" t="n">
        <v>2</v>
      </c>
      <c r="E1" s="9" t="n">
        <v>3</v>
      </c>
      <c r="F1" s="9" t="n">
        <v>4</v>
      </c>
      <c r="G1" s="9" t="n">
        <v>5</v>
      </c>
      <c r="H1" s="9" t="n">
        <v>6</v>
      </c>
      <c r="I1" s="9" t="n">
        <v>7</v>
      </c>
      <c r="J1" s="9" t="n">
        <v>8</v>
      </c>
      <c r="K1" s="9" t="n">
        <v>9</v>
      </c>
      <c r="L1" s="9" t="n">
        <v>10</v>
      </c>
      <c r="M1" s="9" t="n">
        <v>11</v>
      </c>
      <c r="N1" s="9" t="n">
        <v>12</v>
      </c>
      <c r="O1" s="9" t="n">
        <v>13</v>
      </c>
      <c r="P1" s="9" t="n">
        <v>14</v>
      </c>
      <c r="Q1" s="9" t="n">
        <v>15</v>
      </c>
      <c r="R1" s="9" t="n">
        <v>16</v>
      </c>
      <c r="S1" s="9" t="n">
        <v>17</v>
      </c>
      <c r="T1" s="9" t="n">
        <v>18</v>
      </c>
      <c r="U1" s="9" t="n">
        <v>19</v>
      </c>
      <c r="V1" s="9" t="n">
        <v>20</v>
      </c>
      <c r="Y1" s="15" t="inlineStr">
        <is>
          <t>Steps</t>
        </is>
      </c>
      <c r="Z1" s="10" t="inlineStr">
        <is>
          <t>Precision</t>
        </is>
      </c>
      <c r="AA1" s="16" t="n"/>
      <c r="AB1" s="10" t="inlineStr">
        <is>
          <t>Recall</t>
        </is>
      </c>
      <c r="AC1" s="16" t="n"/>
      <c r="AD1" s="10" t="inlineStr">
        <is>
          <t>F1-Score</t>
        </is>
      </c>
      <c r="AE1" s="16" t="n"/>
    </row>
    <row r="2">
      <c r="A2" s="9" t="inlineStr">
        <is>
          <t>ACCURACY</t>
        </is>
      </c>
      <c r="B2" s="9" t="inlineStr">
        <is>
          <t>FKG-Pairs-2</t>
        </is>
      </c>
      <c r="C2" s="9" t="n">
        <v>67.51000000000001</v>
      </c>
      <c r="D2" s="9" t="n">
        <v>85.70999999999999</v>
      </c>
      <c r="E2" s="9" t="n">
        <v>79.7</v>
      </c>
      <c r="F2" s="9" t="n">
        <v>68.53</v>
      </c>
      <c r="G2" s="9" t="n">
        <v>89.34</v>
      </c>
      <c r="H2" s="9" t="n">
        <v>75.51000000000001</v>
      </c>
      <c r="I2" s="9" t="n">
        <v>83.76000000000001</v>
      </c>
      <c r="J2" s="9" t="n">
        <v>95.92</v>
      </c>
      <c r="K2" s="9" t="n">
        <v>80.70999999999999</v>
      </c>
      <c r="L2" s="9" t="n">
        <v>75.63</v>
      </c>
      <c r="M2" s="9" t="n">
        <v>95.43000000000001</v>
      </c>
      <c r="N2" s="9" t="n">
        <v>69.90000000000001</v>
      </c>
      <c r="O2" s="9" t="n">
        <v>70.92</v>
      </c>
      <c r="P2" s="9" t="n">
        <v>92.89</v>
      </c>
      <c r="Q2" s="9" t="n">
        <v>83.76000000000001</v>
      </c>
      <c r="R2" s="9" t="n">
        <v>96.45</v>
      </c>
      <c r="S2" s="9" t="n">
        <v>70.05</v>
      </c>
      <c r="T2" s="9" t="n">
        <v>86.22</v>
      </c>
      <c r="U2" s="9" t="n">
        <v>72.59</v>
      </c>
      <c r="V2" s="9" t="n">
        <v>83.25</v>
      </c>
      <c r="W2" s="6">
        <f>AVERAGE(C2:V2)</f>
        <v/>
      </c>
      <c r="Y2" s="17" t="n"/>
      <c r="Z2" s="10" t="inlineStr">
        <is>
          <t>FKG-Pairs 3</t>
        </is>
      </c>
      <c r="AA2" s="10" t="inlineStr">
        <is>
          <t>FKG-Pairs 2</t>
        </is>
      </c>
      <c r="AB2" s="10" t="inlineStr">
        <is>
          <t>FKG-Pairs 3</t>
        </is>
      </c>
      <c r="AC2" s="10" t="inlineStr">
        <is>
          <t>FKG-Pairs 2</t>
        </is>
      </c>
      <c r="AD2" s="10" t="inlineStr">
        <is>
          <t>FKG-Pairs 3</t>
        </is>
      </c>
      <c r="AE2" s="10" t="inlineStr">
        <is>
          <t>FKG-Pairs 2</t>
        </is>
      </c>
    </row>
    <row r="3">
      <c r="B3" s="9" t="inlineStr">
        <is>
          <t>FKG-Pairs-3</t>
        </is>
      </c>
      <c r="C3" s="9" t="n">
        <v>67.51000000000001</v>
      </c>
      <c r="D3" s="9" t="n">
        <v>80.09999999999999</v>
      </c>
      <c r="E3" s="9" t="n">
        <v>93.40000000000001</v>
      </c>
      <c r="F3" s="9" t="n">
        <v>94.92</v>
      </c>
      <c r="G3" s="9" t="n">
        <v>92.39</v>
      </c>
      <c r="H3" s="9" t="n">
        <v>90.81999999999999</v>
      </c>
      <c r="I3" s="9" t="n">
        <v>97.97</v>
      </c>
      <c r="J3" s="9" t="n">
        <v>95.41</v>
      </c>
      <c r="K3" s="9" t="n">
        <v>95.43000000000001</v>
      </c>
      <c r="L3" s="9" t="n">
        <v>99.48999999999999</v>
      </c>
      <c r="M3" s="9" t="n">
        <v>98.98</v>
      </c>
      <c r="N3" s="9" t="n">
        <v>97.95999999999999</v>
      </c>
      <c r="O3" s="9" t="n">
        <v>97.45</v>
      </c>
      <c r="P3" s="9" t="n">
        <v>98.48</v>
      </c>
      <c r="Q3" s="9" t="n">
        <v>97.97</v>
      </c>
      <c r="R3" s="9" t="n">
        <v>96.95</v>
      </c>
      <c r="S3" s="9" t="n">
        <v>98.48</v>
      </c>
      <c r="T3" s="9" t="n">
        <v>100</v>
      </c>
      <c r="U3" s="9" t="n">
        <v>98.48</v>
      </c>
      <c r="V3" s="9" t="n">
        <v>97.91</v>
      </c>
      <c r="W3" s="6">
        <f>AVERAGE(C3:V3)</f>
        <v/>
      </c>
      <c r="Y3" s="2" t="n">
        <v>1</v>
      </c>
      <c r="Z3" s="3" t="n">
        <v>42.86</v>
      </c>
      <c r="AA3" s="3" t="n">
        <v>42.86</v>
      </c>
      <c r="AB3" s="3" t="n">
        <v>100</v>
      </c>
      <c r="AC3" s="3" t="n">
        <v>100</v>
      </c>
      <c r="AD3" s="3">
        <f>ROUND(2*Z3*AB3/(Z3+AB3),2)</f>
        <v/>
      </c>
      <c r="AE3" s="3">
        <f>ROUND(2*AA3*AC3/(AA3+AC3),2)</f>
        <v/>
      </c>
    </row>
    <row r="4">
      <c r="A4" s="9" t="inlineStr">
        <is>
          <t>CACULATING TIME</t>
        </is>
      </c>
      <c r="B4" s="7" t="inlineStr">
        <is>
          <t>FKG-Pairs-2</t>
        </is>
      </c>
      <c r="C4" s="7" t="n">
        <v>0.57</v>
      </c>
      <c r="D4" s="7" t="n">
        <v>0.57</v>
      </c>
      <c r="E4" s="7" t="n">
        <v>0.5600000000000001</v>
      </c>
      <c r="F4" s="7" t="n">
        <v>0.59</v>
      </c>
      <c r="G4" s="7" t="n">
        <v>0.5600000000000001</v>
      </c>
      <c r="H4" s="7" t="n">
        <v>0.57</v>
      </c>
      <c r="I4" s="7" t="n">
        <v>0.74</v>
      </c>
      <c r="J4" s="7" t="n">
        <v>0.8</v>
      </c>
      <c r="K4" s="7" t="n">
        <v>0.84</v>
      </c>
      <c r="L4" s="7" t="n">
        <v>0.65</v>
      </c>
      <c r="M4" s="7" t="n">
        <v>0.76</v>
      </c>
      <c r="N4" s="7" t="n">
        <v>0.68</v>
      </c>
      <c r="O4" s="7" t="n">
        <v>0.59</v>
      </c>
      <c r="P4" s="7" t="n">
        <v>0.61</v>
      </c>
      <c r="Q4" s="7" t="n">
        <v>0.57</v>
      </c>
      <c r="R4" s="7" t="n">
        <v>0.61</v>
      </c>
      <c r="S4" s="7" t="n">
        <v>0.58</v>
      </c>
      <c r="T4" s="7" t="n">
        <v>0.6</v>
      </c>
      <c r="U4" s="7" t="n">
        <v>0.58</v>
      </c>
      <c r="V4" s="7" t="n">
        <v>0.6</v>
      </c>
      <c r="W4" s="6">
        <f>AVERAGE(C4:V4)</f>
        <v/>
      </c>
      <c r="Y4" s="2" t="n">
        <v>2</v>
      </c>
      <c r="Z4" s="3" t="n">
        <v>62.86</v>
      </c>
      <c r="AA4" s="3" t="n">
        <v>70.20999999999999</v>
      </c>
      <c r="AB4" s="3" t="n">
        <v>100</v>
      </c>
      <c r="AC4" s="3" t="n">
        <v>100</v>
      </c>
      <c r="AD4" s="3">
        <f>ROUND(2*Z4*AB4/(Z4+AB4),2)</f>
        <v/>
      </c>
      <c r="AE4" s="3">
        <f>ROUND(2*AA4*AC4/(AA4+AC4),2)</f>
        <v/>
      </c>
    </row>
    <row r="5">
      <c r="B5" s="7" t="inlineStr">
        <is>
          <t>FKG-Pairs-3</t>
        </is>
      </c>
      <c r="C5" s="7" t="n">
        <v>0.74</v>
      </c>
      <c r="D5" s="7" t="n">
        <v>0.92</v>
      </c>
      <c r="E5" s="7" t="n">
        <v>1.04</v>
      </c>
      <c r="F5" s="7" t="n">
        <v>1.04</v>
      </c>
      <c r="G5" s="7" t="n">
        <v>1.34</v>
      </c>
      <c r="H5" s="7" t="n">
        <v>1.65</v>
      </c>
      <c r="I5" s="7" t="n">
        <v>1.39</v>
      </c>
      <c r="J5" s="7" t="n">
        <v>1.48</v>
      </c>
      <c r="K5" s="7" t="n">
        <v>1.59</v>
      </c>
      <c r="L5" s="7" t="n">
        <v>1.8</v>
      </c>
      <c r="M5" s="7" t="n">
        <v>1.97</v>
      </c>
      <c r="N5" s="7" t="n">
        <v>2.6</v>
      </c>
      <c r="O5" s="7" t="n">
        <v>2.43</v>
      </c>
      <c r="P5" s="7" t="n">
        <v>2.82</v>
      </c>
      <c r="Q5" s="7" t="n">
        <v>3.02</v>
      </c>
      <c r="R5" s="7" t="n">
        <v>3.58</v>
      </c>
      <c r="S5" s="7" t="n">
        <v>3.56</v>
      </c>
      <c r="T5" s="7" t="n">
        <v>4.04</v>
      </c>
      <c r="U5" s="7" t="n">
        <v>4.2</v>
      </c>
      <c r="V5" s="7" t="n">
        <v>4.75</v>
      </c>
      <c r="W5" s="6">
        <f>AVERAGE(C5:V5)</f>
        <v/>
      </c>
      <c r="Y5" s="2" t="n">
        <v>3</v>
      </c>
      <c r="Z5" s="3" t="n">
        <v>82.67</v>
      </c>
      <c r="AA5" s="3" t="n">
        <v>86.67</v>
      </c>
      <c r="AB5" s="3" t="n">
        <v>100</v>
      </c>
      <c r="AC5" s="3" t="n">
        <v>41.94</v>
      </c>
      <c r="AD5" s="3">
        <f>ROUND(2*Z5*AB5/(Z5+AB5),2)</f>
        <v/>
      </c>
      <c r="AE5" s="3">
        <f>ROUND(2*AA5*AC5/(AA5+AC5),2)</f>
        <v/>
      </c>
    </row>
    <row r="6">
      <c r="W6" s="9">
        <f>W4/W5</f>
        <v/>
      </c>
      <c r="Y6" s="2" t="n">
        <v>4</v>
      </c>
      <c r="Z6" s="3" t="n">
        <v>86.11</v>
      </c>
      <c r="AA6" s="3" t="n">
        <v>0</v>
      </c>
      <c r="AB6" s="3" t="n">
        <v>100</v>
      </c>
      <c r="AC6" s="3" t="n">
        <v>0</v>
      </c>
      <c r="AD6" s="3">
        <f>ROUND(2*Z6*AB6/(Z6+AB6),2)</f>
        <v/>
      </c>
      <c r="AE6" s="3" t="n">
        <v>0</v>
      </c>
    </row>
    <row r="7">
      <c r="Y7" s="2" t="n">
        <v>5</v>
      </c>
      <c r="Z7" s="3" t="n">
        <v>77.27</v>
      </c>
      <c r="AA7" s="3" t="n">
        <v>70.83</v>
      </c>
      <c r="AB7" s="3" t="n">
        <v>100</v>
      </c>
      <c r="AC7" s="3" t="n">
        <v>100</v>
      </c>
      <c r="AD7" s="3">
        <f>ROUND(2*Z7*AB7/(Z7+AB7),2)</f>
        <v/>
      </c>
      <c r="AE7" s="3">
        <f>ROUND(2*AA7*AC7/(AA7+AC7),2)</f>
        <v/>
      </c>
    </row>
    <row r="8">
      <c r="Y8" s="2" t="n">
        <v>6</v>
      </c>
      <c r="Z8" s="3" t="n">
        <v>74.29000000000001</v>
      </c>
      <c r="AA8" s="3" t="n">
        <v>52</v>
      </c>
      <c r="AB8" s="3" t="n">
        <v>100</v>
      </c>
      <c r="AC8" s="3" t="n">
        <v>100</v>
      </c>
      <c r="AD8" s="3">
        <f>ROUND(2*Z8*AB8/(Z8+AB8),2)</f>
        <v/>
      </c>
      <c r="AE8" s="3">
        <f>ROUND(2*AA8*AC8/(AA8+AC8),2)</f>
        <v/>
      </c>
    </row>
    <row r="9">
      <c r="Y9" s="2" t="n">
        <v>7</v>
      </c>
      <c r="Z9" s="3" t="n">
        <v>94.67</v>
      </c>
      <c r="AA9" s="3" t="n">
        <v>97.56</v>
      </c>
      <c r="AB9" s="3" t="n">
        <v>100</v>
      </c>
      <c r="AC9" s="3" t="n">
        <v>56.34</v>
      </c>
      <c r="AD9" s="3">
        <f>ROUND(2*Z9*AB9/(Z9+AB9),2)</f>
        <v/>
      </c>
      <c r="AE9" s="3">
        <f>ROUND(2*AA9*AC9/(AA9+AC9),2)</f>
        <v/>
      </c>
    </row>
    <row r="10">
      <c r="Y10" s="2" t="n">
        <v>8</v>
      </c>
      <c r="Z10" s="3" t="n">
        <v>85.25</v>
      </c>
      <c r="AA10" s="3" t="n">
        <v>86.67</v>
      </c>
      <c r="AB10" s="3" t="n">
        <v>100</v>
      </c>
      <c r="AC10" s="3" t="n">
        <v>100</v>
      </c>
      <c r="AD10" s="3">
        <f>ROUND(2*Z10*AB10/(Z10+AB10),2)</f>
        <v/>
      </c>
      <c r="AE10" s="3">
        <f>ROUND(2*AA10*AC10/(AA10+AC10),2)</f>
        <v/>
      </c>
    </row>
    <row r="11">
      <c r="Y11" s="2" t="n">
        <v>9</v>
      </c>
      <c r="Z11" s="3" t="n">
        <v>87.31999999999999</v>
      </c>
      <c r="AA11" s="3" t="n">
        <v>96.15000000000001</v>
      </c>
      <c r="AB11" s="3" t="n">
        <v>100</v>
      </c>
      <c r="AC11" s="3" t="n">
        <v>40.32</v>
      </c>
      <c r="AD11" s="3">
        <f>ROUND(2*Z11*AB11/(Z11+AB11),2)</f>
        <v/>
      </c>
      <c r="AE11" s="3">
        <f>ROUND(2*AA11*AC11/(AA11+AC11),2)</f>
        <v/>
      </c>
    </row>
    <row r="12">
      <c r="Y12" s="2" t="n">
        <v>10</v>
      </c>
      <c r="Z12" s="3" t="n">
        <v>98</v>
      </c>
      <c r="AA12" s="3" t="n">
        <v>100</v>
      </c>
      <c r="AB12" s="3" t="n">
        <v>100</v>
      </c>
      <c r="AC12" s="3" t="n">
        <v>2.04</v>
      </c>
      <c r="AD12" s="3">
        <f>ROUND(2*Z12*AB12/(Z12+AB12),2)</f>
        <v/>
      </c>
      <c r="AE12" s="3">
        <f>ROUND(2*AA12*AC12/(AA12+AC12),2)</f>
        <v/>
      </c>
    </row>
    <row r="13">
      <c r="Y13" s="2" t="n">
        <v>11</v>
      </c>
      <c r="Z13" s="3" t="n">
        <v>96.48999999999999</v>
      </c>
      <c r="AA13" s="3" t="n">
        <v>85.94</v>
      </c>
      <c r="AB13" s="3" t="n">
        <v>100</v>
      </c>
      <c r="AC13" s="3" t="n">
        <v>100</v>
      </c>
      <c r="AD13" s="3">
        <f>ROUND(2*Z13*AB13/(Z13+AB13),2)</f>
        <v/>
      </c>
      <c r="AE13" s="3">
        <f>ROUND(2*AA13*AC13/(AA13+AC13),2)</f>
        <v/>
      </c>
    </row>
    <row r="14">
      <c r="Y14" s="2" t="n">
        <v>12</v>
      </c>
      <c r="Z14" s="3" t="n">
        <v>93.75</v>
      </c>
      <c r="AA14" s="3" t="n">
        <v>100</v>
      </c>
      <c r="AB14" s="3" t="n">
        <v>100</v>
      </c>
      <c r="AC14" s="3" t="n">
        <v>1.67</v>
      </c>
      <c r="AD14" s="3">
        <f>ROUND(2*Z14*AB14/(Z14+AB14),2)</f>
        <v/>
      </c>
      <c r="AE14" s="3">
        <f>ROUND(2*AA14*AC14/(AA14+AC14),2)</f>
        <v/>
      </c>
    </row>
    <row r="15">
      <c r="Y15" s="2" t="n">
        <v>13</v>
      </c>
      <c r="Z15" s="3" t="n">
        <v>93.65000000000001</v>
      </c>
      <c r="AA15" s="3" t="n">
        <v>71.43000000000001</v>
      </c>
      <c r="AB15" s="3" t="n">
        <v>98.33</v>
      </c>
      <c r="AC15" s="3" t="n">
        <v>8.33</v>
      </c>
      <c r="AD15" s="3">
        <f>ROUND(2*Z15*AB15/(Z15+AB15),2)</f>
        <v/>
      </c>
      <c r="AE15" s="3">
        <f>ROUND(2*AA15*AC15/(AA15+AC15),2)</f>
        <v/>
      </c>
    </row>
    <row r="16">
      <c r="Y16" s="2" t="n">
        <v>14</v>
      </c>
      <c r="Z16" s="3" t="n">
        <v>94.64</v>
      </c>
      <c r="AA16" s="3" t="n">
        <v>93.33</v>
      </c>
      <c r="AB16" s="3" t="n">
        <v>100</v>
      </c>
      <c r="AC16" s="3" t="n">
        <v>79.25</v>
      </c>
      <c r="AD16" s="3">
        <f>ROUND(2*Z16*AB16/(Z16+AB16),2)</f>
        <v/>
      </c>
      <c r="AE16" s="3">
        <f>ROUND(2*AA16*AC16/(AA16+AC16),2)</f>
        <v/>
      </c>
    </row>
    <row r="17">
      <c r="Y17" s="2" t="n">
        <v>15</v>
      </c>
      <c r="Z17" s="3" t="n">
        <v>93.94</v>
      </c>
      <c r="AA17" s="3" t="n">
        <v>65.95999999999999</v>
      </c>
      <c r="AB17" s="3" t="n">
        <v>100</v>
      </c>
      <c r="AC17" s="3" t="n">
        <v>100</v>
      </c>
      <c r="AD17" s="3">
        <f>ROUND(2*Z17*AB17/(Z17+AB17),2)</f>
        <v/>
      </c>
      <c r="AE17" s="3">
        <f>ROUND(2*AA17*AC17/(AA17+AC17),2)</f>
        <v/>
      </c>
    </row>
    <row r="18">
      <c r="Y18" s="2" t="n">
        <v>16</v>
      </c>
      <c r="Z18" s="3" t="n">
        <v>90.48</v>
      </c>
      <c r="AA18" s="3" t="n">
        <v>89.06</v>
      </c>
      <c r="AB18" s="3" t="n">
        <v>100</v>
      </c>
      <c r="AC18" s="3" t="n">
        <v>100</v>
      </c>
      <c r="AD18" s="3">
        <f>ROUND(2*Z18*AB18/(Z18+AB18),2)</f>
        <v/>
      </c>
      <c r="AE18" s="3">
        <f>ROUND(2*AA18*AC18/(AA18+AC18),2)</f>
        <v/>
      </c>
    </row>
    <row r="19">
      <c r="Y19" s="2" t="n">
        <v>17</v>
      </c>
      <c r="Z19" s="3" t="n">
        <v>95.16</v>
      </c>
      <c r="AA19" s="3" t="n">
        <v>0</v>
      </c>
      <c r="AB19" s="3" t="n">
        <v>100</v>
      </c>
      <c r="AC19" s="3" t="n">
        <v>0</v>
      </c>
      <c r="AD19" s="3">
        <f>ROUND(2*Z19*AB19/(Z19+AB19),2)</f>
        <v/>
      </c>
      <c r="AE19" s="3" t="n">
        <v>0</v>
      </c>
    </row>
    <row r="20">
      <c r="Y20" s="2" t="n">
        <v>18</v>
      </c>
      <c r="Z20" s="3" t="n">
        <v>100</v>
      </c>
      <c r="AA20" s="3" t="n">
        <v>100</v>
      </c>
      <c r="AB20" s="3" t="n">
        <v>100</v>
      </c>
      <c r="AC20" s="3" t="n">
        <v>52.63</v>
      </c>
      <c r="AD20" s="3">
        <f>ROUND(2*Z20*AB20/(Z20+AB20),2)</f>
        <v/>
      </c>
      <c r="AE20" s="3">
        <f>ROUND(2*AA20*AC20/(AA20+AC20),2)</f>
        <v/>
      </c>
    </row>
    <row r="21">
      <c r="Y21" s="2" t="n">
        <v>19</v>
      </c>
      <c r="Z21" s="3" t="n">
        <v>94.64</v>
      </c>
      <c r="AA21" s="3" t="n">
        <v>0</v>
      </c>
      <c r="AB21" s="3" t="n">
        <v>100</v>
      </c>
      <c r="AC21" s="3" t="n">
        <v>0</v>
      </c>
      <c r="AD21" s="3">
        <f>ROUND(2*Z21*AB21/(Z21+AB21),2)</f>
        <v/>
      </c>
      <c r="AE21" s="3" t="n">
        <v>0</v>
      </c>
    </row>
    <row r="22">
      <c r="Y22" s="2" t="n">
        <v>20</v>
      </c>
      <c r="Z22" s="3" t="n">
        <v>92.31</v>
      </c>
      <c r="AA22" s="3" t="n">
        <v>60</v>
      </c>
      <c r="AB22" s="3" t="n">
        <v>100</v>
      </c>
      <c r="AC22" s="3" t="n">
        <v>100</v>
      </c>
      <c r="AD22" s="3">
        <f>ROUND(2*Z22*AB22/(Z22+AB22),2)</f>
        <v/>
      </c>
      <c r="AE22" s="3">
        <f>ROUND(2*AA22*AC22/(AA22+AC22),2)</f>
        <v/>
      </c>
    </row>
    <row r="23">
      <c r="Y23" s="9" t="inlineStr">
        <is>
          <t>Avengers</t>
        </is>
      </c>
      <c r="Z23" s="6">
        <f>AVERAGE(Z3:Z22)</f>
        <v/>
      </c>
      <c r="AA23" s="6">
        <f>AVERAGE(AA3:AA22)</f>
        <v/>
      </c>
      <c r="AB23" s="6">
        <f>AVERAGE(AB3:AB22)</f>
        <v/>
      </c>
      <c r="AC23" s="6">
        <f>AVERAGE(AC3:AC22)</f>
        <v/>
      </c>
      <c r="AD23" s="6">
        <f>AVERAGE(AD3:AD22)</f>
        <v/>
      </c>
      <c r="AE23" s="6">
        <f>AVERAGE(AE3:AE22)</f>
        <v/>
      </c>
    </row>
    <row r="24">
      <c r="Z24" s="9">
        <f>Z23-AA23</f>
        <v/>
      </c>
      <c r="AB24" s="9">
        <f>AB23-AC23</f>
        <v/>
      </c>
      <c r="AD24" s="9">
        <f>AD23-AE23</f>
        <v/>
      </c>
    </row>
    <row r="28">
      <c r="Y28" s="15" t="inlineStr">
        <is>
          <t>Steps</t>
        </is>
      </c>
      <c r="Z28" s="10" t="inlineStr">
        <is>
          <t>Precision</t>
        </is>
      </c>
      <c r="AA28" s="16" t="n"/>
      <c r="AB28" s="10" t="inlineStr">
        <is>
          <t>Recall</t>
        </is>
      </c>
      <c r="AC28" s="16" t="n"/>
      <c r="AD28" s="10" t="inlineStr">
        <is>
          <t>F1-Score</t>
        </is>
      </c>
      <c r="AE28" s="16" t="n"/>
    </row>
    <row r="29">
      <c r="Y29" s="17" t="n"/>
      <c r="Z29" s="10" t="inlineStr">
        <is>
          <t>FKG-Pairs 3</t>
        </is>
      </c>
      <c r="AA29" s="10" t="inlineStr">
        <is>
          <t>FKG-Pairs 2</t>
        </is>
      </c>
      <c r="AB29" s="10" t="inlineStr">
        <is>
          <t>FKG-Pairs 3</t>
        </is>
      </c>
      <c r="AC29" s="10" t="inlineStr">
        <is>
          <t>FKG-Pairs 2</t>
        </is>
      </c>
      <c r="AD29" s="10" t="inlineStr">
        <is>
          <t>FKG-Pairs 3</t>
        </is>
      </c>
      <c r="AE29" s="10" t="inlineStr">
        <is>
          <t>FKG-Pairs 2</t>
        </is>
      </c>
    </row>
    <row r="30">
      <c r="Y30" s="2" t="n">
        <v>1</v>
      </c>
      <c r="Z30" s="3" t="n">
        <v>0.43</v>
      </c>
      <c r="AA30" s="3" t="n">
        <v>0.43</v>
      </c>
      <c r="AB30" s="3" t="n">
        <v>1</v>
      </c>
      <c r="AC30" s="3" t="n">
        <v>1</v>
      </c>
      <c r="AD30" s="3" t="n">
        <v>0.6</v>
      </c>
      <c r="AE30" s="3" t="n">
        <v>0.6</v>
      </c>
    </row>
    <row r="31">
      <c r="Y31" s="2" t="n">
        <v>2</v>
      </c>
      <c r="Z31" s="3" t="n">
        <v>0.63</v>
      </c>
      <c r="AA31" s="3" t="n">
        <v>0.7</v>
      </c>
      <c r="AB31" s="3" t="n">
        <v>1</v>
      </c>
      <c r="AC31" s="3" t="n">
        <v>1</v>
      </c>
      <c r="AD31" s="3" t="n">
        <v>0.77</v>
      </c>
      <c r="AE31" s="3" t="n">
        <v>0.83</v>
      </c>
    </row>
    <row r="32">
      <c r="Y32" s="2" t="n">
        <v>3</v>
      </c>
      <c r="Z32" s="3" t="n">
        <v>0.83</v>
      </c>
      <c r="AA32" s="3" t="n">
        <v>0.87</v>
      </c>
      <c r="AB32" s="3" t="n">
        <v>1</v>
      </c>
      <c r="AC32" s="3" t="n">
        <v>0.42</v>
      </c>
      <c r="AD32" s="3" t="n">
        <v>0.91</v>
      </c>
      <c r="AE32" s="3" t="n">
        <v>0.57</v>
      </c>
    </row>
    <row r="33">
      <c r="Y33" s="2" t="n">
        <v>4</v>
      </c>
      <c r="Z33" s="3" t="n">
        <v>0.86</v>
      </c>
      <c r="AA33" s="3" t="n">
        <v>0</v>
      </c>
      <c r="AB33" s="3" t="n">
        <v>1</v>
      </c>
      <c r="AC33" s="3" t="n">
        <v>0</v>
      </c>
      <c r="AD33" s="3" t="n">
        <v>0.93</v>
      </c>
      <c r="AE33" s="3" t="n">
        <v>0</v>
      </c>
    </row>
    <row r="34">
      <c r="Y34" s="2" t="n">
        <v>5</v>
      </c>
      <c r="Z34" s="3" t="n">
        <v>0.77</v>
      </c>
      <c r="AA34" s="3" t="n">
        <v>0.71</v>
      </c>
      <c r="AB34" s="3" t="n">
        <v>1</v>
      </c>
      <c r="AC34" s="3" t="n">
        <v>1</v>
      </c>
      <c r="AD34" s="3" t="n">
        <v>0.87</v>
      </c>
      <c r="AE34" s="3" t="n">
        <v>0.83</v>
      </c>
    </row>
    <row r="35">
      <c r="Y35" s="2" t="n">
        <v>6</v>
      </c>
      <c r="Z35" s="3" t="n">
        <v>0.74</v>
      </c>
      <c r="AA35" s="3" t="n">
        <v>0.52</v>
      </c>
      <c r="AB35" s="3" t="n">
        <v>1</v>
      </c>
      <c r="AC35" s="3" t="n">
        <v>1</v>
      </c>
      <c r="AD35" s="3" t="n">
        <v>0.85</v>
      </c>
      <c r="AE35" s="3" t="n">
        <v>0.68</v>
      </c>
    </row>
    <row r="36">
      <c r="Y36" s="2" t="n">
        <v>7</v>
      </c>
      <c r="Z36" s="3" t="n">
        <v>0.95</v>
      </c>
      <c r="AA36" s="3" t="n">
        <v>0.98</v>
      </c>
      <c r="AB36" s="3" t="n">
        <v>1</v>
      </c>
      <c r="AC36" s="3" t="n">
        <v>0.5600000000000001</v>
      </c>
      <c r="AD36" s="3" t="n">
        <v>0.97</v>
      </c>
      <c r="AE36" s="3" t="n">
        <v>0.71</v>
      </c>
    </row>
    <row r="37">
      <c r="Y37" s="2" t="n">
        <v>8</v>
      </c>
      <c r="Z37" s="3" t="n">
        <v>0.85</v>
      </c>
      <c r="AA37" s="3" t="n">
        <v>0.87</v>
      </c>
      <c r="AB37" s="3" t="n">
        <v>1</v>
      </c>
      <c r="AC37" s="3" t="n">
        <v>1</v>
      </c>
      <c r="AD37" s="3" t="n">
        <v>0.92</v>
      </c>
      <c r="AE37" s="3" t="n">
        <v>0.93</v>
      </c>
    </row>
    <row r="38">
      <c r="Y38" s="2" t="n">
        <v>9</v>
      </c>
      <c r="Z38" s="3" t="n">
        <v>0.87</v>
      </c>
      <c r="AA38" s="3" t="n">
        <v>0.96</v>
      </c>
      <c r="AB38" s="3" t="n">
        <v>1</v>
      </c>
      <c r="AC38" s="3" t="n">
        <v>0.4</v>
      </c>
      <c r="AD38" s="3" t="n">
        <v>0.93</v>
      </c>
      <c r="AE38" s="3" t="n">
        <v>0.57</v>
      </c>
    </row>
    <row r="39">
      <c r="Y39" s="2" t="n">
        <v>10</v>
      </c>
      <c r="Z39" s="3" t="n">
        <v>0.98</v>
      </c>
      <c r="AA39" s="3" t="n">
        <v>1</v>
      </c>
      <c r="AB39" s="3" t="n">
        <v>1</v>
      </c>
      <c r="AC39" s="3" t="n">
        <v>0.02</v>
      </c>
      <c r="AD39" s="3" t="n">
        <v>0.99</v>
      </c>
      <c r="AE39" s="3" t="n">
        <v>0.04</v>
      </c>
    </row>
    <row r="40">
      <c r="Y40" s="2" t="n">
        <v>11</v>
      </c>
      <c r="Z40" s="3" t="n">
        <v>0.96</v>
      </c>
      <c r="AA40" s="3" t="n">
        <v>0.86</v>
      </c>
      <c r="AB40" s="3" t="n">
        <v>1</v>
      </c>
      <c r="AC40" s="3" t="n">
        <v>1</v>
      </c>
      <c r="AD40" s="3" t="n">
        <v>0.98</v>
      </c>
      <c r="AE40" s="3" t="n">
        <v>0.92</v>
      </c>
    </row>
    <row r="41">
      <c r="Y41" s="2" t="n">
        <v>12</v>
      </c>
      <c r="Z41" s="3" t="n">
        <v>0.9399999999999999</v>
      </c>
      <c r="AA41" s="3" t="n">
        <v>1</v>
      </c>
      <c r="AB41" s="3" t="n">
        <v>1</v>
      </c>
      <c r="AC41" s="3" t="n">
        <v>0.02</v>
      </c>
      <c r="AD41" s="3" t="n">
        <v>0.97</v>
      </c>
      <c r="AE41" s="3" t="n">
        <v>0.03</v>
      </c>
    </row>
    <row r="42">
      <c r="Y42" s="2" t="n">
        <v>13</v>
      </c>
      <c r="Z42" s="3" t="n">
        <v>0.9399999999999999</v>
      </c>
      <c r="AA42" s="3" t="n">
        <v>0.71</v>
      </c>
      <c r="AB42" s="3" t="n">
        <v>0.98</v>
      </c>
      <c r="AC42" s="3" t="n">
        <v>0.08</v>
      </c>
      <c r="AD42" s="3" t="n">
        <v>0.96</v>
      </c>
      <c r="AE42" s="3" t="n">
        <v>0.15</v>
      </c>
    </row>
    <row r="43">
      <c r="Y43" s="2" t="n">
        <v>14</v>
      </c>
      <c r="Z43" s="3" t="n">
        <v>0.95</v>
      </c>
      <c r="AA43" s="3" t="n">
        <v>0.93</v>
      </c>
      <c r="AB43" s="3" t="n">
        <v>1</v>
      </c>
      <c r="AC43" s="3" t="n">
        <v>0.79</v>
      </c>
      <c r="AD43" s="3" t="n">
        <v>0.97</v>
      </c>
      <c r="AE43" s="3" t="n">
        <v>0.86</v>
      </c>
    </row>
    <row r="44">
      <c r="Y44" s="2" t="n">
        <v>15</v>
      </c>
      <c r="Z44" s="3" t="n">
        <v>0.9399999999999999</v>
      </c>
      <c r="AA44" s="3" t="n">
        <v>0.66</v>
      </c>
      <c r="AB44" s="3" t="n">
        <v>1</v>
      </c>
      <c r="AC44" s="3" t="n">
        <v>1</v>
      </c>
      <c r="AD44" s="3" t="n">
        <v>0.97</v>
      </c>
      <c r="AE44" s="3" t="n">
        <v>0.79</v>
      </c>
    </row>
    <row r="45">
      <c r="Y45" s="2" t="n">
        <v>16</v>
      </c>
      <c r="Z45" s="3" t="n">
        <v>0.9</v>
      </c>
      <c r="AA45" s="3" t="n">
        <v>0.89</v>
      </c>
      <c r="AB45" s="3" t="n">
        <v>1</v>
      </c>
      <c r="AC45" s="3" t="n">
        <v>1</v>
      </c>
      <c r="AD45" s="3" t="n">
        <v>0.95</v>
      </c>
      <c r="AE45" s="3" t="n">
        <v>0.9399999999999999</v>
      </c>
    </row>
    <row r="46">
      <c r="Y46" s="2" t="n">
        <v>17</v>
      </c>
      <c r="Z46" s="3" t="n">
        <v>0.95</v>
      </c>
      <c r="AA46" s="3" t="n">
        <v>0</v>
      </c>
      <c r="AB46" s="3" t="n">
        <v>1</v>
      </c>
      <c r="AC46" s="3" t="n">
        <v>0</v>
      </c>
      <c r="AD46" s="3" t="n">
        <v>0.98</v>
      </c>
      <c r="AE46" s="3" t="n">
        <v>0</v>
      </c>
    </row>
    <row r="47">
      <c r="Y47" s="2" t="n">
        <v>18</v>
      </c>
      <c r="Z47" s="3" t="n">
        <v>1</v>
      </c>
      <c r="AA47" s="3" t="n">
        <v>1</v>
      </c>
      <c r="AB47" s="3" t="n">
        <v>1</v>
      </c>
      <c r="AC47" s="3" t="n">
        <v>0.53</v>
      </c>
      <c r="AD47" s="3" t="n">
        <v>1</v>
      </c>
      <c r="AE47" s="3" t="n">
        <v>0.6899999999999999</v>
      </c>
    </row>
    <row r="48">
      <c r="Y48" s="2" t="n">
        <v>19</v>
      </c>
      <c r="Z48" s="3" t="n">
        <v>0.95</v>
      </c>
      <c r="AA48" s="3" t="n">
        <v>0</v>
      </c>
      <c r="AB48" s="3" t="n">
        <v>1</v>
      </c>
      <c r="AC48" s="3" t="n">
        <v>0</v>
      </c>
      <c r="AD48" s="3" t="n">
        <v>0.97</v>
      </c>
      <c r="AE48" s="3" t="n">
        <v>0</v>
      </c>
    </row>
    <row r="49">
      <c r="Y49" s="2" t="n">
        <v>20</v>
      </c>
      <c r="Z49" s="3" t="n">
        <v>0.92</v>
      </c>
      <c r="AA49" s="3" t="n">
        <v>0.6</v>
      </c>
      <c r="AB49" s="3" t="n">
        <v>1</v>
      </c>
      <c r="AC49" s="3" t="n">
        <v>1</v>
      </c>
      <c r="AD49" s="3" t="n">
        <v>0.96</v>
      </c>
      <c r="AE49" s="3" t="n">
        <v>0.75</v>
      </c>
    </row>
    <row r="50">
      <c r="Y50" s="2" t="inlineStr">
        <is>
          <t>Avengers</t>
        </is>
      </c>
      <c r="Z50" s="8">
        <f>AVERAGE(Z30:Z49)</f>
        <v/>
      </c>
      <c r="AA50" s="8">
        <f>AVERAGE(AA30:AA49)</f>
        <v/>
      </c>
      <c r="AB50" s="8">
        <f>AVERAGE(AB30:AB49)</f>
        <v/>
      </c>
      <c r="AC50" s="8">
        <f>AVERAGE(AC30:AC49)</f>
        <v/>
      </c>
      <c r="AD50" s="8">
        <f>AVERAGE(AD30:AD49)</f>
        <v/>
      </c>
      <c r="AE50" s="8">
        <f>AVERAGE(AE30:AE49)</f>
        <v/>
      </c>
    </row>
    <row r="52"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  <c r="AA52" s="7" t="n"/>
      <c r="AB52" s="6" t="n"/>
    </row>
    <row r="56">
      <c r="AB56" s="6" t="n"/>
    </row>
  </sheetData>
  <mergeCells count="10">
    <mergeCell ref="Y1:Y2"/>
    <mergeCell ref="AB1:AC1"/>
    <mergeCell ref="AD1:AE1"/>
    <mergeCell ref="A4:A5"/>
    <mergeCell ref="Z28:AA28"/>
    <mergeCell ref="AD28:AE28"/>
    <mergeCell ref="AB28:AC28"/>
    <mergeCell ref="Z1:AA1"/>
    <mergeCell ref="Y28:Y29"/>
    <mergeCell ref="A2:A3"/>
  </mergeCells>
  <pageMargins left="0.7" right="0.7" top="0.75" bottom="0.75" header="0.3" footer="0.3"/>
  <pageSetup orientation="portrait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2:G23"/>
  <sheetViews>
    <sheetView workbookViewId="0">
      <selection activeCell="B14" sqref="B14"/>
    </sheetView>
  </sheetViews>
  <sheetFormatPr baseColWidth="10" defaultColWidth="8.83203125" defaultRowHeight="15" outlineLevelCol="0"/>
  <cols>
    <col width="7.33203125" customWidth="1" min="3" max="3"/>
    <col width="12.5" customWidth="1" min="4" max="7"/>
  </cols>
  <sheetData>
    <row r="2">
      <c r="C2" s="15" t="inlineStr">
        <is>
          <t>Steps</t>
        </is>
      </c>
      <c r="D2" s="10" t="inlineStr">
        <is>
          <t>Precision</t>
        </is>
      </c>
      <c r="E2" s="16" t="n"/>
      <c r="F2" s="10" t="inlineStr">
        <is>
          <t>Recall</t>
        </is>
      </c>
      <c r="G2" s="16" t="n"/>
    </row>
    <row r="3">
      <c r="C3" s="17" t="n"/>
      <c r="D3" s="10" t="inlineStr">
        <is>
          <t>FKG-Pairs 3</t>
        </is>
      </c>
      <c r="E3" s="10" t="inlineStr">
        <is>
          <t>FKG-Pairs 2</t>
        </is>
      </c>
      <c r="F3" s="10" t="inlineStr">
        <is>
          <t>FKG-Pairs 3</t>
        </is>
      </c>
      <c r="G3" s="10" t="inlineStr">
        <is>
          <t>FKG-Pairs 2</t>
        </is>
      </c>
    </row>
    <row r="4">
      <c r="C4" s="2" t="n">
        <v>1</v>
      </c>
      <c r="D4" s="3" t="n">
        <v>42.86</v>
      </c>
      <c r="E4" s="3" t="n">
        <v>42.86</v>
      </c>
      <c r="F4" s="3" t="n">
        <v>100</v>
      </c>
      <c r="G4" s="3" t="n">
        <v>100</v>
      </c>
    </row>
    <row r="5">
      <c r="C5" s="2" t="n">
        <v>2</v>
      </c>
      <c r="D5" s="3" t="n">
        <v>62.86</v>
      </c>
      <c r="E5" s="3" t="n">
        <v>70.20999999999999</v>
      </c>
      <c r="F5" s="3" t="n">
        <v>100</v>
      </c>
      <c r="G5" s="3" t="n">
        <v>100</v>
      </c>
    </row>
    <row r="6">
      <c r="C6" s="2" t="n">
        <v>3</v>
      </c>
      <c r="D6" s="3" t="n">
        <v>82.67</v>
      </c>
      <c r="E6" s="3" t="n">
        <v>86.67</v>
      </c>
      <c r="F6" s="3" t="n">
        <v>100</v>
      </c>
      <c r="G6" s="3" t="n">
        <v>41.94</v>
      </c>
    </row>
    <row r="7">
      <c r="C7" s="2" t="n">
        <v>4</v>
      </c>
      <c r="D7" s="3" t="n">
        <v>86.11</v>
      </c>
      <c r="E7" s="3" t="inlineStr">
        <is>
          <t>-</t>
        </is>
      </c>
      <c r="F7" s="3" t="n">
        <v>100</v>
      </c>
      <c r="G7" s="3" t="n">
        <v>0</v>
      </c>
    </row>
    <row r="8">
      <c r="C8" s="2" t="n">
        <v>5</v>
      </c>
      <c r="D8" s="3" t="n">
        <v>77.27</v>
      </c>
      <c r="E8" s="3" t="n">
        <v>70.83</v>
      </c>
      <c r="F8" s="3" t="n">
        <v>100</v>
      </c>
      <c r="G8" s="3" t="n">
        <v>100</v>
      </c>
    </row>
    <row r="9">
      <c r="C9" s="2" t="n">
        <v>6</v>
      </c>
      <c r="D9" s="3" t="n">
        <v>74.29000000000001</v>
      </c>
      <c r="E9" s="3" t="n">
        <v>52</v>
      </c>
      <c r="F9" s="3" t="n">
        <v>100</v>
      </c>
      <c r="G9" s="3" t="n">
        <v>100</v>
      </c>
    </row>
    <row r="10">
      <c r="C10" s="2" t="n">
        <v>7</v>
      </c>
      <c r="D10" s="3" t="n">
        <v>94.67</v>
      </c>
      <c r="E10" s="3" t="n">
        <v>97.56</v>
      </c>
      <c r="F10" s="3" t="n">
        <v>100</v>
      </c>
      <c r="G10" s="3" t="n">
        <v>56.34</v>
      </c>
    </row>
    <row r="11">
      <c r="C11" s="2" t="n">
        <v>8</v>
      </c>
      <c r="D11" s="3" t="n">
        <v>85.25</v>
      </c>
      <c r="E11" s="3" t="n">
        <v>86.67</v>
      </c>
      <c r="F11" s="3" t="n">
        <v>100</v>
      </c>
      <c r="G11" s="3" t="n">
        <v>100</v>
      </c>
    </row>
    <row r="12">
      <c r="C12" s="2" t="n">
        <v>9</v>
      </c>
      <c r="D12" s="3" t="n">
        <v>87.31999999999999</v>
      </c>
      <c r="E12" s="3" t="n">
        <v>96.15000000000001</v>
      </c>
      <c r="F12" s="3" t="n">
        <v>100</v>
      </c>
      <c r="G12" s="3" t="n">
        <v>40.32</v>
      </c>
    </row>
    <row r="13">
      <c r="C13" s="2" t="n">
        <v>10</v>
      </c>
      <c r="D13" s="3" t="n">
        <v>98</v>
      </c>
      <c r="E13" s="3" t="n">
        <v>100</v>
      </c>
      <c r="F13" s="3" t="n">
        <v>100</v>
      </c>
      <c r="G13" s="3" t="n">
        <v>2.04</v>
      </c>
    </row>
    <row r="14">
      <c r="C14" s="2" t="n">
        <v>11</v>
      </c>
      <c r="D14" s="3" t="n">
        <v>96.48999999999999</v>
      </c>
      <c r="E14" s="3" t="n">
        <v>85.94</v>
      </c>
      <c r="F14" s="3" t="n">
        <v>100</v>
      </c>
      <c r="G14" s="3" t="n">
        <v>100</v>
      </c>
    </row>
    <row r="15">
      <c r="C15" s="2" t="n">
        <v>12</v>
      </c>
      <c r="D15" s="3" t="n">
        <v>93.75</v>
      </c>
      <c r="E15" s="3" t="n">
        <v>100</v>
      </c>
      <c r="F15" s="3" t="n">
        <v>100</v>
      </c>
      <c r="G15" s="3" t="n">
        <v>1.67</v>
      </c>
    </row>
    <row r="16">
      <c r="C16" s="2" t="n">
        <v>13</v>
      </c>
      <c r="D16" s="3" t="n">
        <v>93.65000000000001</v>
      </c>
      <c r="E16" s="3" t="n">
        <v>71.43000000000001</v>
      </c>
      <c r="F16" s="3" t="n">
        <v>98.33</v>
      </c>
      <c r="G16" s="3" t="n">
        <v>8.33</v>
      </c>
    </row>
    <row r="17">
      <c r="C17" s="2" t="n">
        <v>14</v>
      </c>
      <c r="D17" s="3" t="n">
        <v>94.64</v>
      </c>
      <c r="E17" s="3" t="n">
        <v>93.33</v>
      </c>
      <c r="F17" s="3" t="n">
        <v>100</v>
      </c>
      <c r="G17" s="3" t="n">
        <v>79.25</v>
      </c>
    </row>
    <row r="18">
      <c r="C18" s="2" t="n">
        <v>15</v>
      </c>
      <c r="D18" s="3" t="n">
        <v>93.94</v>
      </c>
      <c r="E18" s="3" t="n">
        <v>65.95999999999999</v>
      </c>
      <c r="F18" s="3" t="n">
        <v>100</v>
      </c>
      <c r="G18" s="3" t="n">
        <v>100</v>
      </c>
    </row>
    <row r="19">
      <c r="C19" s="2" t="n">
        <v>16</v>
      </c>
      <c r="D19" s="3" t="n">
        <v>90.48</v>
      </c>
      <c r="E19" s="3" t="n">
        <v>89.06</v>
      </c>
      <c r="F19" s="3" t="n">
        <v>100</v>
      </c>
      <c r="G19" s="3" t="n">
        <v>100</v>
      </c>
    </row>
    <row r="20">
      <c r="C20" s="2" t="n">
        <v>17</v>
      </c>
      <c r="D20" s="3" t="n">
        <v>95.16</v>
      </c>
      <c r="E20" s="3" t="inlineStr">
        <is>
          <t>-</t>
        </is>
      </c>
      <c r="F20" s="3" t="n">
        <v>100</v>
      </c>
      <c r="G20" s="3" t="n">
        <v>0</v>
      </c>
    </row>
    <row r="21">
      <c r="C21" s="2" t="n">
        <v>18</v>
      </c>
      <c r="D21" s="3" t="n">
        <v>100</v>
      </c>
      <c r="E21" s="3" t="n">
        <v>100</v>
      </c>
      <c r="F21" s="3" t="n">
        <v>100</v>
      </c>
      <c r="G21" s="3" t="n">
        <v>52.63</v>
      </c>
    </row>
    <row r="22">
      <c r="C22" s="2" t="n">
        <v>19</v>
      </c>
      <c r="D22" s="3" t="n">
        <v>94.64</v>
      </c>
      <c r="E22" s="3" t="n">
        <v>0</v>
      </c>
      <c r="F22" s="3" t="n">
        <v>100</v>
      </c>
      <c r="G22" s="3" t="n">
        <v>0</v>
      </c>
    </row>
    <row r="23">
      <c r="C23" s="2" t="n">
        <v>20</v>
      </c>
      <c r="D23" s="3" t="n">
        <v>92.31</v>
      </c>
      <c r="E23" s="3" t="n">
        <v>60</v>
      </c>
      <c r="F23" s="3" t="n">
        <v>100</v>
      </c>
      <c r="G23" s="3" t="n">
        <v>100</v>
      </c>
    </row>
  </sheetData>
  <mergeCells count="3">
    <mergeCell ref="C2:C3"/>
    <mergeCell ref="F2:G2"/>
    <mergeCell ref="D2:E2"/>
  </mergeCells>
  <pageMargins left="0.7" right="0.7" top="0.75" bottom="0.75" header="0.3" footer="0.3"/>
  <pageSetup orientation="portrait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34"/>
  <sheetViews>
    <sheetView workbookViewId="0">
      <selection activeCell="M10" sqref="M10"/>
    </sheetView>
  </sheetViews>
  <sheetFormatPr baseColWidth="10" defaultColWidth="8.83203125" defaultRowHeight="15" outlineLevelCol="0"/>
  <cols>
    <col width="14.5" customWidth="1" min="4" max="4"/>
  </cols>
  <sheetData>
    <row r="1">
      <c r="A1" t="n">
        <v>0</v>
      </c>
    </row>
    <row r="2">
      <c r="A2" t="n">
        <v>1</v>
      </c>
      <c r="D2" t="inlineStr">
        <is>
          <t>Bình Thường</t>
        </is>
      </c>
      <c r="E2" t="n">
        <v>2932</v>
      </c>
    </row>
    <row r="3">
      <c r="A3" t="n">
        <v>1</v>
      </c>
      <c r="D3" t="inlineStr">
        <is>
          <t>Bệnh tim</t>
        </is>
      </c>
      <c r="E3" t="n">
        <v>1202</v>
      </c>
    </row>
    <row r="4">
      <c r="A4" t="n">
        <v>0</v>
      </c>
      <c r="B4">
        <f>4134-1202</f>
        <v/>
      </c>
    </row>
    <row r="5">
      <c r="A5" t="n">
        <v>0</v>
      </c>
    </row>
    <row r="6">
      <c r="A6" t="n">
        <v>0</v>
      </c>
    </row>
    <row r="7">
      <c r="A7" t="n">
        <v>0</v>
      </c>
    </row>
    <row r="8">
      <c r="A8" t="n">
        <v>1</v>
      </c>
    </row>
    <row r="9">
      <c r="A9" t="n">
        <v>1</v>
      </c>
    </row>
    <row r="10">
      <c r="A10" t="n">
        <v>1</v>
      </c>
    </row>
    <row r="11">
      <c r="A11" t="n">
        <v>0</v>
      </c>
    </row>
    <row r="12">
      <c r="A12" t="n">
        <v>0</v>
      </c>
    </row>
    <row r="13">
      <c r="A13" t="n">
        <v>0</v>
      </c>
    </row>
    <row r="14">
      <c r="A14" t="n">
        <v>0</v>
      </c>
    </row>
    <row r="15">
      <c r="A15" t="n">
        <v>0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1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1</v>
      </c>
    </row>
    <row r="26">
      <c r="A26" t="n">
        <v>1</v>
      </c>
    </row>
    <row r="27">
      <c r="A27" t="n">
        <v>1</v>
      </c>
    </row>
    <row r="28">
      <c r="A28" t="n">
        <v>0</v>
      </c>
    </row>
    <row r="29">
      <c r="A29" t="n">
        <v>0</v>
      </c>
    </row>
    <row r="30">
      <c r="A30" t="n">
        <v>1</v>
      </c>
    </row>
    <row r="31">
      <c r="A31" t="n">
        <v>0</v>
      </c>
    </row>
    <row r="32">
      <c r="A32" t="n">
        <v>0</v>
      </c>
    </row>
    <row r="33">
      <c r="A33" t="n">
        <v>0</v>
      </c>
    </row>
    <row r="34">
      <c r="A34" t="n">
        <v>0</v>
      </c>
    </row>
    <row r="35">
      <c r="A35" t="n">
        <v>1</v>
      </c>
    </row>
    <row r="36">
      <c r="A36" t="n">
        <v>0</v>
      </c>
    </row>
    <row r="37">
      <c r="A37" t="n">
        <v>1</v>
      </c>
    </row>
    <row r="38">
      <c r="A38" t="n">
        <v>0</v>
      </c>
    </row>
    <row r="39">
      <c r="A39" t="n">
        <v>1</v>
      </c>
    </row>
    <row r="40">
      <c r="A40" t="n">
        <v>0</v>
      </c>
    </row>
    <row r="41">
      <c r="A41" t="n">
        <v>1</v>
      </c>
    </row>
    <row r="42">
      <c r="A42" t="n">
        <v>0</v>
      </c>
    </row>
    <row r="43">
      <c r="A43" t="n">
        <v>1</v>
      </c>
    </row>
    <row r="44">
      <c r="A44" t="n">
        <v>0</v>
      </c>
    </row>
    <row r="45">
      <c r="A45" t="n">
        <v>0</v>
      </c>
    </row>
    <row r="46">
      <c r="A46" t="n">
        <v>0</v>
      </c>
    </row>
    <row r="47">
      <c r="A47" t="n">
        <v>0</v>
      </c>
    </row>
    <row r="48">
      <c r="A48" t="n">
        <v>1</v>
      </c>
    </row>
    <row r="49">
      <c r="A49" t="n">
        <v>0</v>
      </c>
    </row>
    <row r="50">
      <c r="A50" t="n">
        <v>0</v>
      </c>
    </row>
    <row r="51">
      <c r="A51" t="n">
        <v>0</v>
      </c>
    </row>
    <row r="52">
      <c r="A52" t="n">
        <v>0</v>
      </c>
    </row>
    <row r="53">
      <c r="A53" t="n">
        <v>0</v>
      </c>
    </row>
    <row r="54">
      <c r="A54" t="n">
        <v>1</v>
      </c>
    </row>
    <row r="55">
      <c r="A55" t="n">
        <v>0</v>
      </c>
    </row>
    <row r="56">
      <c r="A56" t="n">
        <v>1</v>
      </c>
    </row>
    <row r="57">
      <c r="A57" t="n">
        <v>0</v>
      </c>
    </row>
    <row r="58">
      <c r="A58" t="n">
        <v>0</v>
      </c>
    </row>
    <row r="59">
      <c r="A59" t="n">
        <v>0</v>
      </c>
    </row>
    <row r="60">
      <c r="A60" t="n">
        <v>0</v>
      </c>
    </row>
    <row r="61">
      <c r="A61" t="n">
        <v>0</v>
      </c>
    </row>
    <row r="62">
      <c r="A62" t="n">
        <v>1</v>
      </c>
    </row>
    <row r="63">
      <c r="A63" t="n">
        <v>1</v>
      </c>
    </row>
    <row r="64">
      <c r="A64" t="n">
        <v>0</v>
      </c>
    </row>
    <row r="65">
      <c r="A65" t="n">
        <v>0</v>
      </c>
    </row>
    <row r="66">
      <c r="A66" t="n">
        <v>0</v>
      </c>
    </row>
    <row r="67">
      <c r="A67" t="n">
        <v>0</v>
      </c>
    </row>
    <row r="68">
      <c r="A68" t="n">
        <v>0</v>
      </c>
    </row>
    <row r="69">
      <c r="A69" t="n">
        <v>0</v>
      </c>
    </row>
    <row r="70">
      <c r="A70" t="n">
        <v>1</v>
      </c>
    </row>
    <row r="71">
      <c r="A71" t="n">
        <v>0</v>
      </c>
    </row>
    <row r="72">
      <c r="A72" t="n">
        <v>0</v>
      </c>
    </row>
    <row r="73">
      <c r="A73" t="n">
        <v>1</v>
      </c>
    </row>
    <row r="74">
      <c r="A74" t="n">
        <v>0</v>
      </c>
    </row>
    <row r="75">
      <c r="A75" t="n">
        <v>0</v>
      </c>
    </row>
    <row r="76">
      <c r="A76" t="n">
        <v>1</v>
      </c>
    </row>
    <row r="77">
      <c r="A77" t="n">
        <v>0</v>
      </c>
    </row>
    <row r="78">
      <c r="A78" t="n">
        <v>1</v>
      </c>
    </row>
    <row r="79">
      <c r="A79" t="n">
        <v>0</v>
      </c>
    </row>
    <row r="80">
      <c r="A80" t="n">
        <v>0</v>
      </c>
    </row>
    <row r="81">
      <c r="A81" t="n">
        <v>1</v>
      </c>
    </row>
    <row r="82">
      <c r="A82" t="n">
        <v>0</v>
      </c>
    </row>
    <row r="83">
      <c r="A83" t="n">
        <v>0</v>
      </c>
    </row>
    <row r="84">
      <c r="A84" t="n">
        <v>1</v>
      </c>
    </row>
    <row r="85">
      <c r="A85" t="n">
        <v>0</v>
      </c>
    </row>
    <row r="86">
      <c r="A86" t="n">
        <v>0</v>
      </c>
    </row>
    <row r="87">
      <c r="A87" t="n">
        <v>0</v>
      </c>
    </row>
    <row r="88">
      <c r="A88" t="n">
        <v>0</v>
      </c>
    </row>
    <row r="89">
      <c r="A89" t="n">
        <v>0</v>
      </c>
    </row>
    <row r="90">
      <c r="A90" t="n">
        <v>0</v>
      </c>
    </row>
    <row r="91">
      <c r="A91" t="n">
        <v>0</v>
      </c>
    </row>
    <row r="92">
      <c r="A92" t="n">
        <v>0</v>
      </c>
    </row>
    <row r="93">
      <c r="A93" t="n">
        <v>0</v>
      </c>
    </row>
    <row r="94">
      <c r="A94" t="n">
        <v>0</v>
      </c>
    </row>
    <row r="95">
      <c r="A95" t="n">
        <v>0</v>
      </c>
    </row>
    <row r="96">
      <c r="A96" t="n">
        <v>1</v>
      </c>
    </row>
    <row r="97">
      <c r="A97" t="n">
        <v>0</v>
      </c>
    </row>
    <row r="98">
      <c r="A98" t="n">
        <v>0</v>
      </c>
    </row>
    <row r="99">
      <c r="A99" t="n">
        <v>0</v>
      </c>
    </row>
    <row r="100">
      <c r="A100" t="n">
        <v>0</v>
      </c>
    </row>
    <row r="101">
      <c r="A101" t="n">
        <v>0</v>
      </c>
    </row>
    <row r="102">
      <c r="A102" t="n">
        <v>1</v>
      </c>
    </row>
    <row r="103">
      <c r="A103" t="n">
        <v>0</v>
      </c>
    </row>
    <row r="104">
      <c r="A104" t="n">
        <v>0</v>
      </c>
    </row>
    <row r="105">
      <c r="A105" t="n">
        <v>0</v>
      </c>
    </row>
    <row r="106">
      <c r="A106" t="n">
        <v>0</v>
      </c>
    </row>
    <row r="107">
      <c r="A107" t="n">
        <v>0</v>
      </c>
    </row>
    <row r="108">
      <c r="A108" t="n">
        <v>0</v>
      </c>
    </row>
    <row r="109">
      <c r="A109" t="n">
        <v>0</v>
      </c>
    </row>
    <row r="110">
      <c r="A110" t="n">
        <v>1</v>
      </c>
    </row>
    <row r="111">
      <c r="A111" t="n">
        <v>0</v>
      </c>
    </row>
    <row r="112">
      <c r="A112" t="n">
        <v>0</v>
      </c>
    </row>
    <row r="113">
      <c r="A113" t="n">
        <v>0</v>
      </c>
    </row>
    <row r="114">
      <c r="A114" t="n">
        <v>1</v>
      </c>
    </row>
    <row r="115">
      <c r="A115" t="n">
        <v>1</v>
      </c>
    </row>
    <row r="116">
      <c r="A116" t="n">
        <v>0</v>
      </c>
    </row>
    <row r="117">
      <c r="A117" t="n">
        <v>0</v>
      </c>
    </row>
    <row r="118">
      <c r="A118" t="n">
        <v>0</v>
      </c>
    </row>
    <row r="119">
      <c r="A119" t="n">
        <v>0</v>
      </c>
    </row>
    <row r="120">
      <c r="A120" t="n">
        <v>1</v>
      </c>
    </row>
    <row r="121">
      <c r="A121" t="n">
        <v>0</v>
      </c>
    </row>
    <row r="122">
      <c r="A122" t="n">
        <v>1</v>
      </c>
    </row>
    <row r="123">
      <c r="A123" t="n">
        <v>0</v>
      </c>
    </row>
    <row r="124">
      <c r="A124" t="n">
        <v>1</v>
      </c>
    </row>
    <row r="125">
      <c r="A125" t="n">
        <v>0</v>
      </c>
    </row>
    <row r="126">
      <c r="A126" t="n">
        <v>0</v>
      </c>
    </row>
    <row r="127">
      <c r="A127" t="n">
        <v>0</v>
      </c>
    </row>
    <row r="128">
      <c r="A128" t="n">
        <v>0</v>
      </c>
    </row>
    <row r="129">
      <c r="A129" t="n">
        <v>0</v>
      </c>
    </row>
    <row r="130">
      <c r="A130" t="n">
        <v>0</v>
      </c>
    </row>
    <row r="131">
      <c r="A131" t="n">
        <v>1</v>
      </c>
    </row>
    <row r="132">
      <c r="A132" t="n">
        <v>0</v>
      </c>
    </row>
    <row r="133">
      <c r="A133" t="n">
        <v>0</v>
      </c>
    </row>
    <row r="134">
      <c r="A134" t="n">
        <v>0</v>
      </c>
    </row>
    <row r="135">
      <c r="A135" t="n">
        <v>0</v>
      </c>
    </row>
    <row r="136">
      <c r="A136" t="n">
        <v>1</v>
      </c>
    </row>
    <row r="137">
      <c r="A137" t="n">
        <v>0</v>
      </c>
    </row>
    <row r="138">
      <c r="A138" t="n">
        <v>0</v>
      </c>
    </row>
    <row r="139">
      <c r="A139" t="n">
        <v>1</v>
      </c>
    </row>
    <row r="140">
      <c r="A140" t="n">
        <v>0</v>
      </c>
    </row>
    <row r="141">
      <c r="A141" t="n">
        <v>0</v>
      </c>
    </row>
    <row r="142">
      <c r="A142" t="n">
        <v>0</v>
      </c>
    </row>
    <row r="143">
      <c r="A143" t="n">
        <v>0</v>
      </c>
    </row>
    <row r="144">
      <c r="A144" t="n">
        <v>1</v>
      </c>
    </row>
    <row r="145">
      <c r="A145" t="n">
        <v>0</v>
      </c>
    </row>
    <row r="146">
      <c r="A146" t="n">
        <v>0</v>
      </c>
    </row>
    <row r="147">
      <c r="A147" t="n">
        <v>0</v>
      </c>
    </row>
    <row r="148">
      <c r="A148" t="n">
        <v>0</v>
      </c>
    </row>
    <row r="149">
      <c r="A149" t="n">
        <v>0</v>
      </c>
    </row>
    <row r="150">
      <c r="A150" t="n">
        <v>0</v>
      </c>
    </row>
    <row r="151">
      <c r="A151" t="n">
        <v>0</v>
      </c>
    </row>
    <row r="152">
      <c r="A152" t="n">
        <v>0</v>
      </c>
    </row>
    <row r="153">
      <c r="A153" t="n">
        <v>1</v>
      </c>
    </row>
    <row r="154">
      <c r="A154" t="n">
        <v>0</v>
      </c>
    </row>
    <row r="155">
      <c r="A155" t="n">
        <v>0</v>
      </c>
    </row>
    <row r="156">
      <c r="A156" t="n">
        <v>0</v>
      </c>
    </row>
    <row r="157">
      <c r="A157" t="n">
        <v>1</v>
      </c>
    </row>
    <row r="158">
      <c r="A158" t="n">
        <v>0</v>
      </c>
    </row>
    <row r="159">
      <c r="A159" t="n">
        <v>1</v>
      </c>
    </row>
    <row r="160">
      <c r="A160" t="n">
        <v>0</v>
      </c>
    </row>
    <row r="161">
      <c r="A161" t="n">
        <v>0</v>
      </c>
    </row>
    <row r="162">
      <c r="A162" t="n">
        <v>0</v>
      </c>
    </row>
    <row r="163">
      <c r="A163" t="n">
        <v>0</v>
      </c>
    </row>
    <row r="164">
      <c r="A164" t="n">
        <v>0</v>
      </c>
    </row>
    <row r="165">
      <c r="A165" t="n">
        <v>1</v>
      </c>
    </row>
    <row r="166">
      <c r="A166" t="n">
        <v>0</v>
      </c>
    </row>
    <row r="167">
      <c r="A167" t="n">
        <v>0</v>
      </c>
    </row>
    <row r="168">
      <c r="A168" t="n">
        <v>0</v>
      </c>
    </row>
    <row r="169">
      <c r="A169" t="n">
        <v>1</v>
      </c>
    </row>
    <row r="170">
      <c r="A170" t="n">
        <v>1</v>
      </c>
    </row>
    <row r="171">
      <c r="A171" t="n">
        <v>0</v>
      </c>
    </row>
    <row r="172">
      <c r="A172" t="n">
        <v>1</v>
      </c>
    </row>
    <row r="173">
      <c r="A173" t="n">
        <v>0</v>
      </c>
    </row>
    <row r="174">
      <c r="A174" t="n">
        <v>0</v>
      </c>
    </row>
    <row r="175">
      <c r="A175" t="n">
        <v>0</v>
      </c>
    </row>
    <row r="176">
      <c r="A176" t="n">
        <v>0</v>
      </c>
    </row>
    <row r="177">
      <c r="A177" t="n">
        <v>0</v>
      </c>
    </row>
    <row r="178">
      <c r="A178" t="n">
        <v>0</v>
      </c>
    </row>
    <row r="179">
      <c r="A179" t="n">
        <v>0</v>
      </c>
    </row>
    <row r="180">
      <c r="A180" t="n">
        <v>1</v>
      </c>
    </row>
    <row r="181">
      <c r="A181" t="n">
        <v>1</v>
      </c>
    </row>
    <row r="182">
      <c r="A182" t="n">
        <v>0</v>
      </c>
    </row>
    <row r="183">
      <c r="A183" t="n">
        <v>0</v>
      </c>
    </row>
    <row r="184">
      <c r="A184" t="n">
        <v>0</v>
      </c>
    </row>
    <row r="185">
      <c r="A185" t="n">
        <v>0</v>
      </c>
    </row>
    <row r="186">
      <c r="A186" t="n">
        <v>1</v>
      </c>
    </row>
    <row r="187">
      <c r="A187" t="n">
        <v>0</v>
      </c>
    </row>
    <row r="188">
      <c r="A188" t="n">
        <v>0</v>
      </c>
    </row>
    <row r="189">
      <c r="A189" t="n">
        <v>1</v>
      </c>
    </row>
    <row r="190">
      <c r="A190" t="n">
        <v>1</v>
      </c>
    </row>
    <row r="191">
      <c r="A191" t="n">
        <v>0</v>
      </c>
    </row>
    <row r="192">
      <c r="A192" t="n">
        <v>1</v>
      </c>
    </row>
    <row r="193">
      <c r="A193" t="n">
        <v>0</v>
      </c>
    </row>
    <row r="194">
      <c r="A194" t="n">
        <v>0</v>
      </c>
    </row>
    <row r="195">
      <c r="A195" t="n">
        <v>0</v>
      </c>
    </row>
    <row r="196">
      <c r="A196" t="n">
        <v>0</v>
      </c>
    </row>
    <row r="197">
      <c r="A197" t="n">
        <v>0</v>
      </c>
    </row>
    <row r="198">
      <c r="A198" t="n">
        <v>0</v>
      </c>
    </row>
    <row r="199">
      <c r="A199" t="n">
        <v>0</v>
      </c>
    </row>
    <row r="200">
      <c r="A200" t="n">
        <v>0</v>
      </c>
    </row>
    <row r="201">
      <c r="A201" t="n">
        <v>0</v>
      </c>
    </row>
    <row r="202">
      <c r="A202" t="n">
        <v>1</v>
      </c>
    </row>
    <row r="203">
      <c r="A203" t="n">
        <v>0</v>
      </c>
    </row>
    <row r="204">
      <c r="A204" t="n">
        <v>1</v>
      </c>
    </row>
    <row r="205">
      <c r="A205" t="n">
        <v>0</v>
      </c>
    </row>
    <row r="206">
      <c r="A206" t="n">
        <v>0</v>
      </c>
    </row>
    <row r="207">
      <c r="A207" t="n">
        <v>0</v>
      </c>
    </row>
    <row r="208">
      <c r="A208" t="n">
        <v>1</v>
      </c>
    </row>
    <row r="209">
      <c r="A209" t="n">
        <v>0</v>
      </c>
    </row>
    <row r="210">
      <c r="A210" t="n">
        <v>0</v>
      </c>
    </row>
    <row r="211">
      <c r="A211" t="n">
        <v>0</v>
      </c>
    </row>
    <row r="212">
      <c r="A212" t="n">
        <v>0</v>
      </c>
    </row>
    <row r="213">
      <c r="A213" t="n">
        <v>0</v>
      </c>
    </row>
    <row r="214">
      <c r="A214" t="n">
        <v>1</v>
      </c>
    </row>
    <row r="215">
      <c r="A215" t="n">
        <v>0</v>
      </c>
    </row>
    <row r="216">
      <c r="A216" t="n">
        <v>0</v>
      </c>
    </row>
    <row r="217">
      <c r="A217" t="n">
        <v>0</v>
      </c>
    </row>
    <row r="218">
      <c r="A218" t="n">
        <v>0</v>
      </c>
    </row>
    <row r="219">
      <c r="A219" t="n">
        <v>0</v>
      </c>
    </row>
    <row r="220">
      <c r="A220" t="n">
        <v>0</v>
      </c>
    </row>
    <row r="221">
      <c r="A221" t="n">
        <v>1</v>
      </c>
    </row>
    <row r="222">
      <c r="A222" t="n">
        <v>0</v>
      </c>
    </row>
    <row r="223">
      <c r="A223" t="n">
        <v>1</v>
      </c>
    </row>
    <row r="224">
      <c r="A224" t="n">
        <v>1</v>
      </c>
    </row>
    <row r="225">
      <c r="A225" t="n">
        <v>1</v>
      </c>
    </row>
    <row r="226">
      <c r="A226" t="n">
        <v>0</v>
      </c>
    </row>
    <row r="227">
      <c r="A227" t="n">
        <v>0</v>
      </c>
    </row>
    <row r="228">
      <c r="A228" t="n">
        <v>0</v>
      </c>
    </row>
    <row r="229">
      <c r="A229" t="n">
        <v>0</v>
      </c>
    </row>
    <row r="230">
      <c r="A230" t="n">
        <v>1</v>
      </c>
    </row>
    <row r="231">
      <c r="A231" t="n">
        <v>1</v>
      </c>
    </row>
    <row r="232">
      <c r="A232" t="n">
        <v>0</v>
      </c>
    </row>
    <row r="233">
      <c r="A233" t="n">
        <v>0</v>
      </c>
    </row>
    <row r="234">
      <c r="A234" t="n">
        <v>1</v>
      </c>
    </row>
    <row r="235">
      <c r="A235" t="n">
        <v>0</v>
      </c>
    </row>
    <row r="236">
      <c r="A236" t="n">
        <v>1</v>
      </c>
    </row>
    <row r="237">
      <c r="A237" t="n">
        <v>0</v>
      </c>
    </row>
    <row r="238">
      <c r="A238" t="n">
        <v>1</v>
      </c>
    </row>
    <row r="239">
      <c r="A239" t="n">
        <v>0</v>
      </c>
    </row>
    <row r="240">
      <c r="A240" t="n">
        <v>0</v>
      </c>
    </row>
    <row r="241">
      <c r="A241" t="n">
        <v>0</v>
      </c>
    </row>
    <row r="242">
      <c r="A242" t="n">
        <v>0</v>
      </c>
    </row>
    <row r="243">
      <c r="A243" t="n">
        <v>1</v>
      </c>
    </row>
    <row r="244">
      <c r="A244" t="n">
        <v>1</v>
      </c>
    </row>
    <row r="245">
      <c r="A245" t="n">
        <v>1</v>
      </c>
    </row>
    <row r="246">
      <c r="A246" t="n">
        <v>0</v>
      </c>
    </row>
    <row r="247">
      <c r="A247" t="n">
        <v>1</v>
      </c>
    </row>
    <row r="248">
      <c r="A248" t="n">
        <v>1</v>
      </c>
    </row>
    <row r="249">
      <c r="A249" t="n">
        <v>0</v>
      </c>
    </row>
    <row r="250">
      <c r="A250" t="n">
        <v>0</v>
      </c>
    </row>
    <row r="251">
      <c r="A251" t="n">
        <v>1</v>
      </c>
    </row>
    <row r="252">
      <c r="A252" t="n">
        <v>0</v>
      </c>
    </row>
    <row r="253">
      <c r="A253" t="n">
        <v>0</v>
      </c>
    </row>
    <row r="254">
      <c r="A254" t="n">
        <v>1</v>
      </c>
    </row>
    <row r="255">
      <c r="A255" t="n">
        <v>0</v>
      </c>
    </row>
    <row r="256">
      <c r="A256" t="n">
        <v>0</v>
      </c>
    </row>
    <row r="257">
      <c r="A257" t="n">
        <v>0</v>
      </c>
    </row>
    <row r="258">
      <c r="A258" t="n">
        <v>0</v>
      </c>
    </row>
    <row r="259">
      <c r="A259" t="n">
        <v>0</v>
      </c>
    </row>
    <row r="260">
      <c r="A260" t="n">
        <v>1</v>
      </c>
    </row>
    <row r="261">
      <c r="A261" t="n">
        <v>1</v>
      </c>
    </row>
    <row r="262">
      <c r="A262" t="n">
        <v>0</v>
      </c>
    </row>
    <row r="263">
      <c r="A263" t="n">
        <v>1</v>
      </c>
    </row>
    <row r="264">
      <c r="A264" t="n">
        <v>0</v>
      </c>
    </row>
    <row r="265">
      <c r="A265" t="n">
        <v>0</v>
      </c>
    </row>
    <row r="266">
      <c r="A266" t="n">
        <v>0</v>
      </c>
    </row>
    <row r="267">
      <c r="A267" t="n">
        <v>1</v>
      </c>
    </row>
    <row r="268">
      <c r="A268" t="n">
        <v>1</v>
      </c>
    </row>
    <row r="269">
      <c r="A269" t="n">
        <v>0</v>
      </c>
    </row>
    <row r="270">
      <c r="A270" t="n">
        <v>0</v>
      </c>
    </row>
    <row r="271">
      <c r="A271" t="n">
        <v>0</v>
      </c>
    </row>
    <row r="272">
      <c r="A272" t="n">
        <v>0</v>
      </c>
    </row>
    <row r="273">
      <c r="A273" t="n">
        <v>1</v>
      </c>
    </row>
    <row r="274">
      <c r="A274" t="n">
        <v>0</v>
      </c>
    </row>
    <row r="275">
      <c r="A275" t="n">
        <v>1</v>
      </c>
    </row>
    <row r="276">
      <c r="A276" t="n">
        <v>1</v>
      </c>
    </row>
    <row r="277">
      <c r="A277" t="n">
        <v>1</v>
      </c>
    </row>
    <row r="278">
      <c r="A278" t="n">
        <v>1</v>
      </c>
    </row>
    <row r="279">
      <c r="A279" t="n">
        <v>1</v>
      </c>
    </row>
    <row r="280">
      <c r="A280" t="n">
        <v>0</v>
      </c>
    </row>
    <row r="281">
      <c r="A281" t="n">
        <v>0</v>
      </c>
    </row>
    <row r="282">
      <c r="A282" t="n">
        <v>0</v>
      </c>
    </row>
    <row r="283">
      <c r="A283" t="n">
        <v>1</v>
      </c>
    </row>
    <row r="284">
      <c r="A284" t="n">
        <v>1</v>
      </c>
    </row>
    <row r="285">
      <c r="A285" t="n">
        <v>0</v>
      </c>
    </row>
    <row r="286">
      <c r="A286" t="n">
        <v>0</v>
      </c>
    </row>
    <row r="287">
      <c r="A287" t="n">
        <v>0</v>
      </c>
    </row>
    <row r="288">
      <c r="A288" t="n">
        <v>0</v>
      </c>
    </row>
    <row r="289">
      <c r="A289" t="n">
        <v>0</v>
      </c>
    </row>
    <row r="290">
      <c r="A290" t="n">
        <v>0</v>
      </c>
    </row>
    <row r="291">
      <c r="A291" t="n">
        <v>0</v>
      </c>
    </row>
    <row r="292">
      <c r="A292" t="n">
        <v>0</v>
      </c>
    </row>
    <row r="293">
      <c r="A293" t="n">
        <v>1</v>
      </c>
    </row>
    <row r="294">
      <c r="A294" t="n">
        <v>1</v>
      </c>
    </row>
    <row r="295">
      <c r="A295" t="n">
        <v>1</v>
      </c>
    </row>
    <row r="296">
      <c r="A296" t="n">
        <v>0</v>
      </c>
    </row>
    <row r="297">
      <c r="A297" t="n">
        <v>0</v>
      </c>
    </row>
    <row r="298">
      <c r="A298" t="n">
        <v>0</v>
      </c>
    </row>
    <row r="299">
      <c r="A299" t="n">
        <v>0</v>
      </c>
    </row>
    <row r="300">
      <c r="A300" t="n">
        <v>0</v>
      </c>
    </row>
    <row r="301">
      <c r="A301" t="n">
        <v>0</v>
      </c>
    </row>
    <row r="302">
      <c r="A302" t="n">
        <v>1</v>
      </c>
    </row>
    <row r="303">
      <c r="A303" t="n">
        <v>1</v>
      </c>
    </row>
    <row r="304">
      <c r="A304" t="n">
        <v>1</v>
      </c>
    </row>
    <row r="305">
      <c r="A305" t="n">
        <v>1</v>
      </c>
    </row>
    <row r="306">
      <c r="A306" t="n">
        <v>0</v>
      </c>
    </row>
    <row r="307">
      <c r="A307" t="n">
        <v>0</v>
      </c>
    </row>
    <row r="308">
      <c r="A308" t="n">
        <v>1</v>
      </c>
    </row>
    <row r="309">
      <c r="A309" t="n">
        <v>1</v>
      </c>
    </row>
    <row r="310">
      <c r="A310" t="n">
        <v>1</v>
      </c>
    </row>
    <row r="311">
      <c r="A311" t="n">
        <v>1</v>
      </c>
    </row>
    <row r="312">
      <c r="A312" t="n">
        <v>0</v>
      </c>
    </row>
    <row r="313">
      <c r="A313" t="n">
        <v>0</v>
      </c>
    </row>
    <row r="314">
      <c r="A314" t="n">
        <v>0</v>
      </c>
    </row>
    <row r="315">
      <c r="A315" t="n">
        <v>0</v>
      </c>
    </row>
    <row r="316">
      <c r="A316" t="n">
        <v>0</v>
      </c>
    </row>
    <row r="317">
      <c r="A317" t="n">
        <v>1</v>
      </c>
    </row>
    <row r="318">
      <c r="A318" t="n">
        <v>1</v>
      </c>
    </row>
    <row r="319">
      <c r="A319" t="n">
        <v>0</v>
      </c>
    </row>
    <row r="320">
      <c r="A320" t="n">
        <v>0</v>
      </c>
    </row>
    <row r="321">
      <c r="A321" t="n">
        <v>1</v>
      </c>
    </row>
    <row r="322">
      <c r="A322" t="n">
        <v>1</v>
      </c>
    </row>
    <row r="323">
      <c r="A323" t="n">
        <v>0</v>
      </c>
    </row>
    <row r="324">
      <c r="A324" t="n">
        <v>0</v>
      </c>
    </row>
    <row r="325">
      <c r="A325" t="n">
        <v>0</v>
      </c>
    </row>
    <row r="326">
      <c r="A326" t="n">
        <v>0</v>
      </c>
    </row>
    <row r="327">
      <c r="A327" t="n">
        <v>0</v>
      </c>
    </row>
    <row r="328">
      <c r="A328" t="n">
        <v>1</v>
      </c>
    </row>
    <row r="329">
      <c r="A329" t="n">
        <v>0</v>
      </c>
    </row>
    <row r="330">
      <c r="A330" t="n">
        <v>1</v>
      </c>
    </row>
    <row r="331">
      <c r="A331" t="n">
        <v>0</v>
      </c>
    </row>
    <row r="332">
      <c r="A332" t="n">
        <v>0</v>
      </c>
    </row>
    <row r="333">
      <c r="A333" t="n">
        <v>0</v>
      </c>
    </row>
    <row r="334">
      <c r="A334" t="n">
        <v>0</v>
      </c>
    </row>
    <row r="335">
      <c r="A335" t="n">
        <v>1</v>
      </c>
    </row>
    <row r="336">
      <c r="A336" t="n">
        <v>0</v>
      </c>
    </row>
    <row r="337">
      <c r="A337" t="n">
        <v>0</v>
      </c>
    </row>
    <row r="338">
      <c r="A338" t="n">
        <v>1</v>
      </c>
    </row>
    <row r="339">
      <c r="A339" t="n">
        <v>0</v>
      </c>
    </row>
    <row r="340">
      <c r="A340" t="n">
        <v>0</v>
      </c>
    </row>
    <row r="341">
      <c r="A341" t="n">
        <v>0</v>
      </c>
    </row>
    <row r="342">
      <c r="A342" t="n">
        <v>1</v>
      </c>
    </row>
    <row r="343">
      <c r="A343" t="n">
        <v>0</v>
      </c>
    </row>
    <row r="344">
      <c r="A344" t="n">
        <v>0</v>
      </c>
    </row>
    <row r="345">
      <c r="A345" t="n">
        <v>0</v>
      </c>
    </row>
    <row r="346">
      <c r="A346" t="n">
        <v>0</v>
      </c>
    </row>
    <row r="347">
      <c r="A347" t="n">
        <v>0</v>
      </c>
    </row>
    <row r="348">
      <c r="A348" t="n">
        <v>1</v>
      </c>
    </row>
    <row r="349">
      <c r="A349" t="n">
        <v>0</v>
      </c>
    </row>
    <row r="350">
      <c r="A350" t="n">
        <v>0</v>
      </c>
    </row>
    <row r="351">
      <c r="A351" t="n">
        <v>0</v>
      </c>
    </row>
    <row r="352">
      <c r="A352" t="n">
        <v>0</v>
      </c>
    </row>
    <row r="353">
      <c r="A353" t="n">
        <v>0</v>
      </c>
    </row>
    <row r="354">
      <c r="A354" t="n">
        <v>0</v>
      </c>
    </row>
    <row r="355">
      <c r="A355" t="n">
        <v>0</v>
      </c>
    </row>
    <row r="356">
      <c r="A356" t="n">
        <v>1</v>
      </c>
    </row>
    <row r="357">
      <c r="A357" t="n">
        <v>0</v>
      </c>
    </row>
    <row r="358">
      <c r="A358" t="n">
        <v>0</v>
      </c>
    </row>
    <row r="359">
      <c r="A359" t="n">
        <v>0</v>
      </c>
    </row>
    <row r="360">
      <c r="A360" t="n">
        <v>0</v>
      </c>
    </row>
    <row r="361">
      <c r="A361" t="n">
        <v>0</v>
      </c>
    </row>
    <row r="362">
      <c r="A362" t="n">
        <v>0</v>
      </c>
    </row>
    <row r="363">
      <c r="A363" t="n">
        <v>1</v>
      </c>
    </row>
    <row r="364">
      <c r="A364" t="n">
        <v>1</v>
      </c>
    </row>
    <row r="365">
      <c r="A365" t="n">
        <v>1</v>
      </c>
    </row>
    <row r="366">
      <c r="A366" t="n">
        <v>0</v>
      </c>
    </row>
    <row r="367">
      <c r="A367" t="n">
        <v>0</v>
      </c>
    </row>
    <row r="368">
      <c r="A368" t="n">
        <v>0</v>
      </c>
    </row>
    <row r="369">
      <c r="A369" t="n">
        <v>1</v>
      </c>
    </row>
    <row r="370">
      <c r="A370" t="n">
        <v>1</v>
      </c>
    </row>
    <row r="371">
      <c r="A371" t="n">
        <v>0</v>
      </c>
    </row>
    <row r="372">
      <c r="A372" t="n">
        <v>1</v>
      </c>
    </row>
    <row r="373">
      <c r="A373" t="n">
        <v>1</v>
      </c>
    </row>
    <row r="374">
      <c r="A374" t="n">
        <v>0</v>
      </c>
    </row>
    <row r="375">
      <c r="A375" t="n">
        <v>0</v>
      </c>
    </row>
    <row r="376">
      <c r="A376" t="n">
        <v>0</v>
      </c>
    </row>
    <row r="377">
      <c r="A377" t="n">
        <v>0</v>
      </c>
    </row>
    <row r="378">
      <c r="A378" t="n">
        <v>1</v>
      </c>
    </row>
    <row r="379">
      <c r="A379" t="n">
        <v>1</v>
      </c>
    </row>
    <row r="380">
      <c r="A380" t="n">
        <v>1</v>
      </c>
    </row>
    <row r="381">
      <c r="A381" t="n">
        <v>1</v>
      </c>
    </row>
    <row r="382">
      <c r="A382" t="n">
        <v>0</v>
      </c>
    </row>
    <row r="383">
      <c r="A383" t="n">
        <v>0</v>
      </c>
    </row>
    <row r="384">
      <c r="A384" t="n">
        <v>1</v>
      </c>
    </row>
    <row r="385">
      <c r="A385" t="n">
        <v>0</v>
      </c>
    </row>
    <row r="386">
      <c r="A386" t="n">
        <v>0</v>
      </c>
    </row>
    <row r="387">
      <c r="A387" t="n">
        <v>0</v>
      </c>
    </row>
    <row r="388">
      <c r="A388" t="n">
        <v>0</v>
      </c>
    </row>
    <row r="389">
      <c r="A389" t="n">
        <v>0</v>
      </c>
    </row>
    <row r="390">
      <c r="A390" t="n">
        <v>0</v>
      </c>
    </row>
    <row r="391">
      <c r="A391" t="n">
        <v>0</v>
      </c>
    </row>
    <row r="392">
      <c r="A392" t="n">
        <v>0</v>
      </c>
    </row>
    <row r="393">
      <c r="A393" t="n">
        <v>0</v>
      </c>
    </row>
    <row r="394">
      <c r="A394" t="n">
        <v>0</v>
      </c>
    </row>
    <row r="395">
      <c r="A395" t="n">
        <v>0</v>
      </c>
    </row>
    <row r="396">
      <c r="A396" t="n">
        <v>0</v>
      </c>
    </row>
    <row r="397">
      <c r="A397" t="n">
        <v>0</v>
      </c>
    </row>
    <row r="398">
      <c r="A398" t="n">
        <v>0</v>
      </c>
    </row>
    <row r="399">
      <c r="A399" t="n">
        <v>1</v>
      </c>
    </row>
    <row r="400">
      <c r="A400" t="n">
        <v>0</v>
      </c>
    </row>
    <row r="401">
      <c r="A401" t="n">
        <v>1</v>
      </c>
    </row>
    <row r="402">
      <c r="A402" t="n">
        <v>0</v>
      </c>
    </row>
    <row r="403">
      <c r="A403" t="n">
        <v>0</v>
      </c>
    </row>
    <row r="404">
      <c r="A404" t="n">
        <v>0</v>
      </c>
    </row>
    <row r="405">
      <c r="A405" t="n">
        <v>1</v>
      </c>
    </row>
    <row r="406">
      <c r="A406" t="n">
        <v>1</v>
      </c>
    </row>
    <row r="407">
      <c r="A407" t="n">
        <v>0</v>
      </c>
    </row>
    <row r="408">
      <c r="A408" t="n">
        <v>0</v>
      </c>
    </row>
    <row r="409">
      <c r="A409" t="n">
        <v>0</v>
      </c>
    </row>
    <row r="410">
      <c r="A410" t="n">
        <v>0</v>
      </c>
    </row>
    <row r="411">
      <c r="A411" t="n">
        <v>1</v>
      </c>
    </row>
    <row r="412">
      <c r="A412" t="n">
        <v>1</v>
      </c>
    </row>
    <row r="413">
      <c r="A413" t="n">
        <v>0</v>
      </c>
    </row>
    <row r="414">
      <c r="A414" t="n">
        <v>0</v>
      </c>
    </row>
    <row r="415">
      <c r="A415" t="n">
        <v>0</v>
      </c>
    </row>
    <row r="416">
      <c r="A416" t="n">
        <v>0</v>
      </c>
    </row>
    <row r="417">
      <c r="A417" t="n">
        <v>0</v>
      </c>
    </row>
    <row r="418">
      <c r="A418" t="n">
        <v>0</v>
      </c>
    </row>
    <row r="419">
      <c r="A419" t="n">
        <v>0</v>
      </c>
    </row>
    <row r="420">
      <c r="A420" t="n">
        <v>0</v>
      </c>
    </row>
    <row r="421">
      <c r="A421" t="n">
        <v>0</v>
      </c>
    </row>
    <row r="422">
      <c r="A422" t="n">
        <v>0</v>
      </c>
    </row>
    <row r="423">
      <c r="A423" t="n">
        <v>1</v>
      </c>
    </row>
    <row r="424">
      <c r="A424" t="n">
        <v>0</v>
      </c>
    </row>
    <row r="425">
      <c r="A425" t="n">
        <v>0</v>
      </c>
    </row>
    <row r="426">
      <c r="A426" t="n">
        <v>0</v>
      </c>
    </row>
    <row r="427">
      <c r="A427" t="n">
        <v>0</v>
      </c>
    </row>
    <row r="428">
      <c r="A428" t="n">
        <v>1</v>
      </c>
    </row>
    <row r="429">
      <c r="A429" t="n">
        <v>0</v>
      </c>
    </row>
    <row r="430">
      <c r="A430" t="n">
        <v>0</v>
      </c>
    </row>
    <row r="431">
      <c r="A431" t="n">
        <v>0</v>
      </c>
    </row>
    <row r="432">
      <c r="A432" t="n">
        <v>0</v>
      </c>
    </row>
    <row r="433">
      <c r="A433" t="n">
        <v>0</v>
      </c>
    </row>
    <row r="434">
      <c r="A434" t="n">
        <v>0</v>
      </c>
    </row>
    <row r="435">
      <c r="A435" t="n">
        <v>0</v>
      </c>
    </row>
    <row r="436">
      <c r="A436" t="n">
        <v>1</v>
      </c>
    </row>
    <row r="437">
      <c r="A437" t="n">
        <v>1</v>
      </c>
    </row>
    <row r="438">
      <c r="A438" t="n">
        <v>1</v>
      </c>
    </row>
    <row r="439">
      <c r="A439" t="n">
        <v>0</v>
      </c>
    </row>
    <row r="440">
      <c r="A440" t="n">
        <v>0</v>
      </c>
    </row>
    <row r="441">
      <c r="A441" t="n">
        <v>1</v>
      </c>
    </row>
    <row r="442">
      <c r="A442" t="n">
        <v>1</v>
      </c>
    </row>
    <row r="443">
      <c r="A443" t="n">
        <v>1</v>
      </c>
    </row>
    <row r="444">
      <c r="A444" t="n">
        <v>0</v>
      </c>
    </row>
    <row r="445">
      <c r="A445" t="n">
        <v>1</v>
      </c>
    </row>
    <row r="446">
      <c r="A446" t="n">
        <v>1</v>
      </c>
    </row>
    <row r="447">
      <c r="A447" t="n">
        <v>0</v>
      </c>
    </row>
    <row r="448">
      <c r="A448" t="n">
        <v>0</v>
      </c>
    </row>
    <row r="449">
      <c r="A449" t="n">
        <v>1</v>
      </c>
    </row>
    <row r="450">
      <c r="A450" t="n">
        <v>0</v>
      </c>
    </row>
    <row r="451">
      <c r="A451" t="n">
        <v>0</v>
      </c>
    </row>
    <row r="452">
      <c r="A452" t="n">
        <v>0</v>
      </c>
    </row>
    <row r="453">
      <c r="A453" t="n">
        <v>0</v>
      </c>
    </row>
    <row r="454">
      <c r="A454" t="n">
        <v>0</v>
      </c>
    </row>
    <row r="455">
      <c r="A455" t="n">
        <v>1</v>
      </c>
    </row>
    <row r="456">
      <c r="A456" t="n">
        <v>0</v>
      </c>
    </row>
    <row r="457">
      <c r="A457" t="n">
        <v>0</v>
      </c>
    </row>
    <row r="458">
      <c r="A458" t="n">
        <v>0</v>
      </c>
    </row>
    <row r="459">
      <c r="A459" t="n">
        <v>0</v>
      </c>
    </row>
    <row r="460">
      <c r="A460" t="n">
        <v>1</v>
      </c>
    </row>
    <row r="461">
      <c r="A461" t="n">
        <v>1</v>
      </c>
    </row>
    <row r="462">
      <c r="A462" t="n">
        <v>0</v>
      </c>
    </row>
    <row r="463">
      <c r="A463" t="n">
        <v>0</v>
      </c>
    </row>
    <row r="464">
      <c r="A464" t="n">
        <v>1</v>
      </c>
    </row>
    <row r="465">
      <c r="A465" t="n">
        <v>0</v>
      </c>
    </row>
    <row r="466">
      <c r="A466" t="n">
        <v>0</v>
      </c>
    </row>
    <row r="467">
      <c r="A467" t="n">
        <v>0</v>
      </c>
    </row>
    <row r="468">
      <c r="A468" t="n">
        <v>0</v>
      </c>
    </row>
    <row r="469">
      <c r="A469" t="n">
        <v>1</v>
      </c>
    </row>
    <row r="470">
      <c r="A470" t="n">
        <v>1</v>
      </c>
    </row>
    <row r="471">
      <c r="A471" t="n">
        <v>0</v>
      </c>
    </row>
    <row r="472">
      <c r="A472" t="n">
        <v>0</v>
      </c>
    </row>
    <row r="473">
      <c r="A473" t="n">
        <v>1</v>
      </c>
    </row>
    <row r="474">
      <c r="A474" t="n">
        <v>1</v>
      </c>
    </row>
    <row r="475">
      <c r="A475" t="n">
        <v>0</v>
      </c>
    </row>
    <row r="476">
      <c r="A476" t="n">
        <v>0</v>
      </c>
    </row>
    <row r="477">
      <c r="A477" t="n">
        <v>0</v>
      </c>
    </row>
    <row r="478">
      <c r="A478" t="n">
        <v>1</v>
      </c>
    </row>
    <row r="479">
      <c r="A479" t="n">
        <v>0</v>
      </c>
    </row>
    <row r="480">
      <c r="A480" t="n">
        <v>0</v>
      </c>
    </row>
    <row r="481">
      <c r="A481" t="n">
        <v>1</v>
      </c>
    </row>
    <row r="482">
      <c r="A482" t="n">
        <v>0</v>
      </c>
    </row>
    <row r="483">
      <c r="A483" t="n">
        <v>0</v>
      </c>
    </row>
    <row r="484">
      <c r="A484" t="n">
        <v>0</v>
      </c>
    </row>
    <row r="485">
      <c r="A485" t="n">
        <v>1</v>
      </c>
    </row>
    <row r="486">
      <c r="A486" t="n">
        <v>0</v>
      </c>
    </row>
    <row r="487">
      <c r="A487" t="n">
        <v>1</v>
      </c>
    </row>
    <row r="488">
      <c r="A488" t="n">
        <v>0</v>
      </c>
    </row>
    <row r="489">
      <c r="A489" t="n">
        <v>1</v>
      </c>
    </row>
    <row r="490">
      <c r="A490" t="n">
        <v>0</v>
      </c>
    </row>
    <row r="491">
      <c r="A491" t="n">
        <v>1</v>
      </c>
    </row>
    <row r="492">
      <c r="A492" t="n">
        <v>0</v>
      </c>
    </row>
    <row r="493">
      <c r="A493" t="n">
        <v>0</v>
      </c>
    </row>
    <row r="494">
      <c r="A494" t="n">
        <v>1</v>
      </c>
    </row>
    <row r="495">
      <c r="A495" t="n">
        <v>0</v>
      </c>
    </row>
    <row r="496">
      <c r="A496" t="n">
        <v>1</v>
      </c>
    </row>
    <row r="497">
      <c r="A497" t="n">
        <v>1</v>
      </c>
    </row>
    <row r="498">
      <c r="A498" t="n">
        <v>1</v>
      </c>
    </row>
    <row r="499">
      <c r="A499" t="n">
        <v>0</v>
      </c>
    </row>
    <row r="500">
      <c r="A500" t="n">
        <v>0</v>
      </c>
    </row>
    <row r="501">
      <c r="A501" t="n">
        <v>0</v>
      </c>
    </row>
    <row r="502">
      <c r="A502" t="n">
        <v>1</v>
      </c>
    </row>
    <row r="503">
      <c r="A503" t="n">
        <v>1</v>
      </c>
    </row>
    <row r="504">
      <c r="A504" t="n">
        <v>1</v>
      </c>
    </row>
    <row r="505">
      <c r="A505" t="n">
        <v>0</v>
      </c>
    </row>
    <row r="506">
      <c r="A506" t="n">
        <v>0</v>
      </c>
    </row>
    <row r="507">
      <c r="A507" t="n">
        <v>0</v>
      </c>
    </row>
    <row r="508">
      <c r="A508" t="n">
        <v>0</v>
      </c>
    </row>
    <row r="509">
      <c r="A509" t="n">
        <v>0</v>
      </c>
    </row>
    <row r="510">
      <c r="A510" t="n">
        <v>0</v>
      </c>
    </row>
    <row r="511">
      <c r="A511" t="n">
        <v>0</v>
      </c>
    </row>
    <row r="512">
      <c r="A512" t="n">
        <v>0</v>
      </c>
    </row>
    <row r="513">
      <c r="A513" t="n">
        <v>0</v>
      </c>
    </row>
    <row r="514">
      <c r="A514" t="n">
        <v>0</v>
      </c>
    </row>
    <row r="515">
      <c r="A515" t="n">
        <v>1</v>
      </c>
    </row>
    <row r="516">
      <c r="A516" t="n">
        <v>1</v>
      </c>
    </row>
    <row r="517">
      <c r="A517" t="n">
        <v>1</v>
      </c>
    </row>
    <row r="518">
      <c r="A518" t="n">
        <v>1</v>
      </c>
    </row>
    <row r="519">
      <c r="A519" t="n">
        <v>0</v>
      </c>
    </row>
    <row r="520">
      <c r="A520" t="n">
        <v>0</v>
      </c>
    </row>
    <row r="521">
      <c r="A521" t="n">
        <v>1</v>
      </c>
    </row>
    <row r="522">
      <c r="A522" t="n">
        <v>0</v>
      </c>
    </row>
    <row r="523">
      <c r="A523" t="n">
        <v>0</v>
      </c>
    </row>
    <row r="524">
      <c r="A524" t="n">
        <v>1</v>
      </c>
    </row>
    <row r="525">
      <c r="A525" t="n">
        <v>0</v>
      </c>
    </row>
    <row r="526">
      <c r="A526" t="n">
        <v>0</v>
      </c>
    </row>
    <row r="527">
      <c r="A527" t="n">
        <v>0</v>
      </c>
    </row>
    <row r="528">
      <c r="A528" t="n">
        <v>0</v>
      </c>
    </row>
    <row r="529">
      <c r="A529" t="n">
        <v>0</v>
      </c>
    </row>
    <row r="530">
      <c r="A530" t="n">
        <v>0</v>
      </c>
    </row>
    <row r="531">
      <c r="A531" t="n">
        <v>0</v>
      </c>
    </row>
    <row r="532">
      <c r="A532" t="n">
        <v>0</v>
      </c>
    </row>
    <row r="533">
      <c r="A533" t="n">
        <v>0</v>
      </c>
    </row>
    <row r="534">
      <c r="A534" t="n">
        <v>1</v>
      </c>
    </row>
    <row r="535">
      <c r="A535" t="n">
        <v>1</v>
      </c>
    </row>
    <row r="536">
      <c r="A536" t="n">
        <v>0</v>
      </c>
    </row>
    <row r="537">
      <c r="A537" t="n">
        <v>0</v>
      </c>
    </row>
    <row r="538">
      <c r="A538" t="n">
        <v>1</v>
      </c>
    </row>
    <row r="539">
      <c r="A539" t="n">
        <v>0</v>
      </c>
    </row>
    <row r="540">
      <c r="A540" t="n">
        <v>0</v>
      </c>
    </row>
    <row r="541">
      <c r="A541" t="n">
        <v>1</v>
      </c>
    </row>
    <row r="542">
      <c r="A542" t="n">
        <v>1</v>
      </c>
    </row>
    <row r="543">
      <c r="A543" t="n">
        <v>0</v>
      </c>
    </row>
    <row r="544">
      <c r="A544" t="n">
        <v>0</v>
      </c>
    </row>
    <row r="545">
      <c r="A545" t="n">
        <v>0</v>
      </c>
    </row>
    <row r="546">
      <c r="A546" t="n">
        <v>1</v>
      </c>
    </row>
    <row r="547">
      <c r="A547" t="n">
        <v>1</v>
      </c>
    </row>
    <row r="548">
      <c r="A548" t="n">
        <v>0</v>
      </c>
    </row>
    <row r="549">
      <c r="A549" t="n">
        <v>0</v>
      </c>
    </row>
    <row r="550">
      <c r="A550" t="n">
        <v>0</v>
      </c>
    </row>
    <row r="551">
      <c r="A551" t="n">
        <v>0</v>
      </c>
    </row>
    <row r="552">
      <c r="A552" t="n">
        <v>0</v>
      </c>
    </row>
    <row r="553">
      <c r="A553" t="n">
        <v>1</v>
      </c>
    </row>
    <row r="554">
      <c r="A554" t="n">
        <v>1</v>
      </c>
    </row>
    <row r="555">
      <c r="A555" t="n">
        <v>0</v>
      </c>
    </row>
    <row r="556">
      <c r="A556" t="n">
        <v>0</v>
      </c>
    </row>
    <row r="557">
      <c r="A557" t="n">
        <v>1</v>
      </c>
    </row>
    <row r="558">
      <c r="A558" t="n">
        <v>0</v>
      </c>
    </row>
    <row r="559">
      <c r="A559" t="n">
        <v>1</v>
      </c>
    </row>
    <row r="560">
      <c r="A560" t="n">
        <v>0</v>
      </c>
    </row>
    <row r="561">
      <c r="A561" t="n">
        <v>0</v>
      </c>
    </row>
    <row r="562">
      <c r="A562" t="n">
        <v>0</v>
      </c>
    </row>
    <row r="563">
      <c r="A563" t="n">
        <v>0</v>
      </c>
    </row>
    <row r="564">
      <c r="A564" t="n">
        <v>0</v>
      </c>
    </row>
    <row r="565">
      <c r="A565" t="n">
        <v>1</v>
      </c>
    </row>
    <row r="566">
      <c r="A566" t="n">
        <v>1</v>
      </c>
    </row>
    <row r="567">
      <c r="A567" t="n">
        <v>1</v>
      </c>
    </row>
    <row r="568">
      <c r="A568" t="n">
        <v>1</v>
      </c>
    </row>
    <row r="569">
      <c r="A569" t="n">
        <v>0</v>
      </c>
    </row>
    <row r="570">
      <c r="A570" t="n">
        <v>0</v>
      </c>
    </row>
    <row r="571">
      <c r="A571" t="n">
        <v>0</v>
      </c>
    </row>
    <row r="572">
      <c r="A572" t="n">
        <v>0</v>
      </c>
    </row>
    <row r="573">
      <c r="A573" t="n">
        <v>0</v>
      </c>
    </row>
    <row r="574">
      <c r="A574" t="n">
        <v>1</v>
      </c>
    </row>
    <row r="575">
      <c r="A575" t="n">
        <v>0</v>
      </c>
    </row>
    <row r="576">
      <c r="A576" t="n">
        <v>0</v>
      </c>
    </row>
    <row r="577">
      <c r="A577" t="n">
        <v>1</v>
      </c>
    </row>
    <row r="578">
      <c r="A578" t="n">
        <v>0</v>
      </c>
    </row>
    <row r="579">
      <c r="A579" t="n">
        <v>1</v>
      </c>
    </row>
    <row r="580">
      <c r="A580" t="n">
        <v>0</v>
      </c>
    </row>
    <row r="581">
      <c r="A581" t="n">
        <v>1</v>
      </c>
    </row>
    <row r="582">
      <c r="A582" t="n">
        <v>0</v>
      </c>
    </row>
    <row r="583">
      <c r="A583" t="n">
        <v>1</v>
      </c>
    </row>
    <row r="584">
      <c r="A584" t="n">
        <v>0</v>
      </c>
    </row>
    <row r="585">
      <c r="A585" t="n">
        <v>1</v>
      </c>
    </row>
    <row r="586">
      <c r="A586" t="n">
        <v>0</v>
      </c>
    </row>
    <row r="587">
      <c r="A587" t="n">
        <v>0</v>
      </c>
    </row>
    <row r="588">
      <c r="A588" t="n">
        <v>0</v>
      </c>
    </row>
    <row r="589">
      <c r="A589" t="n">
        <v>0</v>
      </c>
    </row>
    <row r="590">
      <c r="A590" t="n">
        <v>0</v>
      </c>
    </row>
    <row r="591">
      <c r="A591" t="n">
        <v>1</v>
      </c>
    </row>
    <row r="592">
      <c r="A592" t="n">
        <v>0</v>
      </c>
    </row>
    <row r="593">
      <c r="A593" t="n">
        <v>0</v>
      </c>
    </row>
    <row r="594">
      <c r="A594" t="n">
        <v>0</v>
      </c>
    </row>
    <row r="595">
      <c r="A595" t="n">
        <v>0</v>
      </c>
    </row>
    <row r="596">
      <c r="A596" t="n">
        <v>0</v>
      </c>
    </row>
    <row r="597">
      <c r="A597" t="n">
        <v>0</v>
      </c>
    </row>
    <row r="598">
      <c r="A598" t="n">
        <v>0</v>
      </c>
    </row>
    <row r="599">
      <c r="A599" t="n">
        <v>0</v>
      </c>
    </row>
    <row r="600">
      <c r="A600" t="n">
        <v>0</v>
      </c>
    </row>
    <row r="601">
      <c r="A601" t="n">
        <v>1</v>
      </c>
    </row>
    <row r="602">
      <c r="A602" t="n">
        <v>0</v>
      </c>
    </row>
    <row r="603">
      <c r="A603" t="n">
        <v>0</v>
      </c>
    </row>
    <row r="604">
      <c r="A604" t="n">
        <v>0</v>
      </c>
    </row>
    <row r="605">
      <c r="A605" t="n">
        <v>0</v>
      </c>
    </row>
    <row r="606">
      <c r="A606" t="n">
        <v>0</v>
      </c>
    </row>
    <row r="607">
      <c r="A607" t="n">
        <v>0</v>
      </c>
    </row>
    <row r="608">
      <c r="A608" t="n">
        <v>1</v>
      </c>
    </row>
    <row r="609">
      <c r="A609" t="n">
        <v>1</v>
      </c>
    </row>
    <row r="610">
      <c r="A610" t="n">
        <v>0</v>
      </c>
    </row>
    <row r="611">
      <c r="A611" t="n">
        <v>0</v>
      </c>
    </row>
    <row r="612">
      <c r="A612" t="n">
        <v>0</v>
      </c>
    </row>
    <row r="613">
      <c r="A613" t="n">
        <v>1</v>
      </c>
    </row>
    <row r="614">
      <c r="A614" t="n">
        <v>0</v>
      </c>
    </row>
    <row r="615">
      <c r="A615" t="n">
        <v>0</v>
      </c>
    </row>
    <row r="616">
      <c r="A616" t="n">
        <v>0</v>
      </c>
    </row>
    <row r="617">
      <c r="A617" t="n">
        <v>1</v>
      </c>
    </row>
    <row r="618">
      <c r="A618" t="n">
        <v>0</v>
      </c>
    </row>
    <row r="619">
      <c r="A619" t="n">
        <v>0</v>
      </c>
    </row>
    <row r="620">
      <c r="A620" t="n">
        <v>0</v>
      </c>
    </row>
    <row r="621">
      <c r="A621" t="n">
        <v>1</v>
      </c>
    </row>
    <row r="622">
      <c r="A622" t="n">
        <v>0</v>
      </c>
    </row>
    <row r="623">
      <c r="A623" t="n">
        <v>0</v>
      </c>
    </row>
    <row r="624">
      <c r="A624" t="n">
        <v>0</v>
      </c>
    </row>
    <row r="625">
      <c r="A625" t="n">
        <v>0</v>
      </c>
    </row>
    <row r="626">
      <c r="A626" t="n">
        <v>0</v>
      </c>
    </row>
    <row r="627">
      <c r="A627" t="n">
        <v>0</v>
      </c>
    </row>
    <row r="628">
      <c r="A628" t="n">
        <v>1</v>
      </c>
    </row>
    <row r="629">
      <c r="A629" t="n">
        <v>0</v>
      </c>
    </row>
    <row r="630">
      <c r="A630" t="n">
        <v>0</v>
      </c>
    </row>
    <row r="631">
      <c r="A631" t="n">
        <v>0</v>
      </c>
    </row>
    <row r="632">
      <c r="A632" t="n">
        <v>1</v>
      </c>
    </row>
    <row r="633">
      <c r="A633" t="n">
        <v>0</v>
      </c>
    </row>
    <row r="634">
      <c r="A634" t="n">
        <v>0</v>
      </c>
    </row>
    <row r="635">
      <c r="A635" t="n">
        <v>0</v>
      </c>
    </row>
    <row r="636">
      <c r="A636" t="n">
        <v>0</v>
      </c>
    </row>
    <row r="637">
      <c r="A637" t="n">
        <v>0</v>
      </c>
    </row>
    <row r="638">
      <c r="A638" t="n">
        <v>0</v>
      </c>
    </row>
    <row r="639">
      <c r="A639" t="n">
        <v>0</v>
      </c>
    </row>
    <row r="640">
      <c r="A640" t="n">
        <v>1</v>
      </c>
    </row>
    <row r="641">
      <c r="A641" t="n">
        <v>0</v>
      </c>
    </row>
    <row r="642">
      <c r="A642" t="n">
        <v>0</v>
      </c>
    </row>
    <row r="643">
      <c r="A643" t="n">
        <v>0</v>
      </c>
    </row>
    <row r="644">
      <c r="A644" t="n">
        <v>1</v>
      </c>
    </row>
    <row r="645">
      <c r="A645" t="n">
        <v>0</v>
      </c>
    </row>
    <row r="646">
      <c r="A646" t="n">
        <v>0</v>
      </c>
    </row>
    <row r="647">
      <c r="A647" t="n">
        <v>1</v>
      </c>
    </row>
    <row r="648">
      <c r="A648" t="n">
        <v>0</v>
      </c>
    </row>
    <row r="649">
      <c r="A649" t="n">
        <v>0</v>
      </c>
    </row>
    <row r="650">
      <c r="A650" t="n">
        <v>0</v>
      </c>
    </row>
    <row r="651">
      <c r="A651" t="n">
        <v>1</v>
      </c>
    </row>
    <row r="652">
      <c r="A652" t="n">
        <v>0</v>
      </c>
    </row>
    <row r="653">
      <c r="A653" t="n">
        <v>0</v>
      </c>
    </row>
    <row r="654">
      <c r="A654" t="n">
        <v>0</v>
      </c>
    </row>
    <row r="655">
      <c r="A655" t="n">
        <v>0</v>
      </c>
    </row>
    <row r="656">
      <c r="A656" t="n">
        <v>0</v>
      </c>
    </row>
    <row r="657">
      <c r="A657" t="n">
        <v>0</v>
      </c>
    </row>
    <row r="658">
      <c r="A658" t="n">
        <v>1</v>
      </c>
    </row>
    <row r="659">
      <c r="A659" t="n">
        <v>0</v>
      </c>
    </row>
    <row r="660">
      <c r="A660" t="n">
        <v>1</v>
      </c>
    </row>
    <row r="661">
      <c r="A661" t="n">
        <v>1</v>
      </c>
    </row>
    <row r="662">
      <c r="A662" t="n">
        <v>0</v>
      </c>
    </row>
    <row r="663">
      <c r="A663" t="n">
        <v>0</v>
      </c>
    </row>
    <row r="664">
      <c r="A664" t="n">
        <v>1</v>
      </c>
    </row>
    <row r="665">
      <c r="A665" t="n">
        <v>0</v>
      </c>
    </row>
    <row r="666">
      <c r="A666" t="n">
        <v>0</v>
      </c>
    </row>
    <row r="667">
      <c r="A667" t="n">
        <v>0</v>
      </c>
    </row>
    <row r="668">
      <c r="A668" t="n">
        <v>1</v>
      </c>
    </row>
    <row r="669">
      <c r="A669" t="n">
        <v>1</v>
      </c>
    </row>
    <row r="670">
      <c r="A670" t="n">
        <v>1</v>
      </c>
    </row>
    <row r="671">
      <c r="A671" t="n">
        <v>1</v>
      </c>
    </row>
    <row r="672">
      <c r="A672" t="n">
        <v>0</v>
      </c>
    </row>
    <row r="673">
      <c r="A673" t="n">
        <v>0</v>
      </c>
    </row>
    <row r="674">
      <c r="A674" t="n">
        <v>0</v>
      </c>
    </row>
    <row r="675">
      <c r="A675" t="n">
        <v>1</v>
      </c>
    </row>
    <row r="676">
      <c r="A676" t="n">
        <v>0</v>
      </c>
    </row>
    <row r="677">
      <c r="A677" t="n">
        <v>0</v>
      </c>
    </row>
    <row r="678">
      <c r="A678" t="n">
        <v>0</v>
      </c>
    </row>
    <row r="679">
      <c r="A679" t="n">
        <v>0</v>
      </c>
    </row>
    <row r="680">
      <c r="A680" t="n">
        <v>0</v>
      </c>
    </row>
    <row r="681">
      <c r="A681" t="n">
        <v>1</v>
      </c>
    </row>
    <row r="682">
      <c r="A682" t="n">
        <v>0</v>
      </c>
    </row>
    <row r="683">
      <c r="A683" t="n">
        <v>1</v>
      </c>
    </row>
    <row r="684">
      <c r="A684" t="n">
        <v>0</v>
      </c>
    </row>
    <row r="685">
      <c r="A685" t="n">
        <v>0</v>
      </c>
    </row>
    <row r="686">
      <c r="A686" t="n">
        <v>0</v>
      </c>
    </row>
    <row r="687">
      <c r="A687" t="n">
        <v>0</v>
      </c>
    </row>
    <row r="688">
      <c r="A688" t="n">
        <v>1</v>
      </c>
    </row>
    <row r="689">
      <c r="A689" t="n">
        <v>0</v>
      </c>
    </row>
    <row r="690">
      <c r="A690" t="n">
        <v>0</v>
      </c>
    </row>
    <row r="691">
      <c r="A691" t="n">
        <v>0</v>
      </c>
    </row>
    <row r="692">
      <c r="A692" t="n">
        <v>1</v>
      </c>
    </row>
    <row r="693">
      <c r="A693" t="n">
        <v>1</v>
      </c>
    </row>
    <row r="694">
      <c r="A694" t="n">
        <v>0</v>
      </c>
    </row>
    <row r="695">
      <c r="A695" t="n">
        <v>0</v>
      </c>
    </row>
    <row r="696">
      <c r="A696" t="n">
        <v>0</v>
      </c>
    </row>
    <row r="697">
      <c r="A697" t="n">
        <v>0</v>
      </c>
    </row>
    <row r="698">
      <c r="A698" t="n">
        <v>0</v>
      </c>
    </row>
    <row r="699">
      <c r="A699" t="n">
        <v>0</v>
      </c>
    </row>
    <row r="700">
      <c r="A700" t="n">
        <v>0</v>
      </c>
    </row>
    <row r="701">
      <c r="A701" t="n">
        <v>1</v>
      </c>
    </row>
    <row r="702">
      <c r="A702" t="n">
        <v>0</v>
      </c>
    </row>
    <row r="703">
      <c r="A703" t="n">
        <v>0</v>
      </c>
    </row>
    <row r="704">
      <c r="A704" t="n">
        <v>0</v>
      </c>
    </row>
    <row r="705">
      <c r="A705" t="n">
        <v>0</v>
      </c>
    </row>
    <row r="706">
      <c r="A706" t="n">
        <v>0</v>
      </c>
    </row>
    <row r="707">
      <c r="A707" t="n">
        <v>1</v>
      </c>
    </row>
    <row r="708">
      <c r="A708" t="n">
        <v>0</v>
      </c>
    </row>
    <row r="709">
      <c r="A709" t="n">
        <v>1</v>
      </c>
    </row>
    <row r="710">
      <c r="A710" t="n">
        <v>0</v>
      </c>
    </row>
    <row r="711">
      <c r="A711" t="n">
        <v>0</v>
      </c>
    </row>
    <row r="712">
      <c r="A712" t="n">
        <v>0</v>
      </c>
    </row>
    <row r="713">
      <c r="A713" t="n">
        <v>0</v>
      </c>
    </row>
    <row r="714">
      <c r="A714" t="n">
        <v>0</v>
      </c>
    </row>
    <row r="715">
      <c r="A715" t="n">
        <v>0</v>
      </c>
    </row>
    <row r="716">
      <c r="A716" t="n">
        <v>1</v>
      </c>
    </row>
    <row r="717">
      <c r="A717" t="n">
        <v>0</v>
      </c>
    </row>
    <row r="718">
      <c r="A718" t="n">
        <v>0</v>
      </c>
    </row>
    <row r="719">
      <c r="A719" t="n">
        <v>0</v>
      </c>
    </row>
    <row r="720">
      <c r="A720" t="n">
        <v>0</v>
      </c>
    </row>
    <row r="721">
      <c r="A721" t="n">
        <v>1</v>
      </c>
    </row>
    <row r="722">
      <c r="A722" t="n">
        <v>0</v>
      </c>
    </row>
    <row r="723">
      <c r="A723" t="n">
        <v>0</v>
      </c>
    </row>
    <row r="724">
      <c r="A724" t="n">
        <v>0</v>
      </c>
    </row>
    <row r="725">
      <c r="A725" t="n">
        <v>1</v>
      </c>
    </row>
    <row r="726">
      <c r="A726" t="n">
        <v>1</v>
      </c>
    </row>
    <row r="727">
      <c r="A727" t="n">
        <v>0</v>
      </c>
    </row>
    <row r="728">
      <c r="A728" t="n">
        <v>0</v>
      </c>
    </row>
    <row r="729">
      <c r="A729" t="n">
        <v>0</v>
      </c>
    </row>
    <row r="730">
      <c r="A730" t="n">
        <v>1</v>
      </c>
    </row>
    <row r="731">
      <c r="A731" t="n">
        <v>0</v>
      </c>
    </row>
    <row r="732">
      <c r="A732" t="n">
        <v>1</v>
      </c>
    </row>
    <row r="733">
      <c r="A733" t="n">
        <v>0</v>
      </c>
    </row>
    <row r="734">
      <c r="A734" t="n">
        <v>1</v>
      </c>
    </row>
    <row r="735">
      <c r="A735" t="n">
        <v>0</v>
      </c>
    </row>
    <row r="736">
      <c r="A736" t="n">
        <v>1</v>
      </c>
    </row>
    <row r="737">
      <c r="A737" t="n">
        <v>0</v>
      </c>
    </row>
    <row r="738">
      <c r="A738" t="n">
        <v>0</v>
      </c>
    </row>
    <row r="739">
      <c r="A739" t="n">
        <v>1</v>
      </c>
    </row>
    <row r="740">
      <c r="A740" t="n">
        <v>0</v>
      </c>
    </row>
    <row r="741">
      <c r="A741" t="n">
        <v>0</v>
      </c>
    </row>
    <row r="742">
      <c r="A742" t="n">
        <v>1</v>
      </c>
    </row>
    <row r="743">
      <c r="A743" t="n">
        <v>1</v>
      </c>
    </row>
    <row r="744">
      <c r="A744" t="n">
        <v>0</v>
      </c>
    </row>
    <row r="745">
      <c r="A745" t="n">
        <v>0</v>
      </c>
    </row>
    <row r="746">
      <c r="A746" t="n">
        <v>0</v>
      </c>
    </row>
    <row r="747">
      <c r="A747" t="n">
        <v>0</v>
      </c>
    </row>
    <row r="748">
      <c r="A748" t="n">
        <v>0</v>
      </c>
    </row>
    <row r="749">
      <c r="A749" t="n">
        <v>0</v>
      </c>
    </row>
    <row r="750">
      <c r="A750" t="n">
        <v>0</v>
      </c>
    </row>
    <row r="751">
      <c r="A751" t="n">
        <v>1</v>
      </c>
    </row>
    <row r="752">
      <c r="A752" t="n">
        <v>0</v>
      </c>
    </row>
    <row r="753">
      <c r="A753" t="n">
        <v>0</v>
      </c>
    </row>
    <row r="754">
      <c r="A754" t="n">
        <v>0</v>
      </c>
    </row>
    <row r="755">
      <c r="A755" t="n">
        <v>0</v>
      </c>
    </row>
    <row r="756">
      <c r="A756" t="n">
        <v>0</v>
      </c>
    </row>
    <row r="757">
      <c r="A757" t="n">
        <v>1</v>
      </c>
    </row>
    <row r="758">
      <c r="A758" t="n">
        <v>0</v>
      </c>
    </row>
    <row r="759">
      <c r="A759" t="n">
        <v>1</v>
      </c>
    </row>
    <row r="760">
      <c r="A760" t="n">
        <v>1</v>
      </c>
    </row>
    <row r="761">
      <c r="A761" t="n">
        <v>0</v>
      </c>
    </row>
    <row r="762">
      <c r="A762" t="n">
        <v>1</v>
      </c>
    </row>
    <row r="763">
      <c r="A763" t="n">
        <v>1</v>
      </c>
    </row>
    <row r="764">
      <c r="A764" t="n">
        <v>0</v>
      </c>
    </row>
    <row r="765">
      <c r="A765" t="n">
        <v>1</v>
      </c>
    </row>
    <row r="766">
      <c r="A766" t="n">
        <v>0</v>
      </c>
    </row>
    <row r="767">
      <c r="A767" t="n">
        <v>0</v>
      </c>
    </row>
    <row r="768">
      <c r="A768" t="n">
        <v>1</v>
      </c>
    </row>
    <row r="769">
      <c r="A769" t="n">
        <v>1</v>
      </c>
    </row>
    <row r="770">
      <c r="A770" t="n">
        <v>0</v>
      </c>
    </row>
    <row r="771">
      <c r="A771" t="n">
        <v>1</v>
      </c>
    </row>
    <row r="772">
      <c r="A772" t="n">
        <v>0</v>
      </c>
    </row>
    <row r="773">
      <c r="A773" t="n">
        <v>1</v>
      </c>
    </row>
    <row r="774">
      <c r="A774" t="n">
        <v>1</v>
      </c>
    </row>
    <row r="775">
      <c r="A775" t="n">
        <v>0</v>
      </c>
    </row>
    <row r="776">
      <c r="A776" t="n">
        <v>0</v>
      </c>
    </row>
    <row r="777">
      <c r="A777" t="n">
        <v>0</v>
      </c>
    </row>
    <row r="778">
      <c r="A778" t="n">
        <v>1</v>
      </c>
    </row>
    <row r="779">
      <c r="A779" t="n">
        <v>0</v>
      </c>
    </row>
    <row r="780">
      <c r="A780" t="n">
        <v>0</v>
      </c>
    </row>
    <row r="781">
      <c r="A781" t="n">
        <v>1</v>
      </c>
    </row>
    <row r="782">
      <c r="A782" t="n">
        <v>0</v>
      </c>
    </row>
    <row r="783">
      <c r="A783" t="n">
        <v>1</v>
      </c>
    </row>
    <row r="784">
      <c r="A784" t="n">
        <v>0</v>
      </c>
    </row>
    <row r="785">
      <c r="A785" t="n">
        <v>0</v>
      </c>
    </row>
    <row r="786">
      <c r="A786" t="n">
        <v>0</v>
      </c>
    </row>
    <row r="787">
      <c r="A787" t="n">
        <v>1</v>
      </c>
    </row>
    <row r="788">
      <c r="A788" t="n">
        <v>0</v>
      </c>
    </row>
    <row r="789">
      <c r="A789" t="n">
        <v>0</v>
      </c>
    </row>
    <row r="790">
      <c r="A790" t="n">
        <v>0</v>
      </c>
    </row>
    <row r="791">
      <c r="A791" t="n">
        <v>0</v>
      </c>
    </row>
    <row r="792">
      <c r="A792" t="n">
        <v>1</v>
      </c>
    </row>
    <row r="793">
      <c r="A793" t="n">
        <v>0</v>
      </c>
    </row>
    <row r="794">
      <c r="A794" t="n">
        <v>0</v>
      </c>
    </row>
    <row r="795">
      <c r="A795" t="n">
        <v>1</v>
      </c>
    </row>
    <row r="796">
      <c r="A796" t="n">
        <v>0</v>
      </c>
    </row>
    <row r="797">
      <c r="A797" t="n">
        <v>0</v>
      </c>
    </row>
    <row r="798">
      <c r="A798" t="n">
        <v>1</v>
      </c>
    </row>
    <row r="799">
      <c r="A799" t="n">
        <v>1</v>
      </c>
    </row>
    <row r="800">
      <c r="A800" t="n">
        <v>1</v>
      </c>
    </row>
    <row r="801">
      <c r="A801" t="n">
        <v>0</v>
      </c>
    </row>
    <row r="802">
      <c r="A802" t="n">
        <v>1</v>
      </c>
    </row>
    <row r="803">
      <c r="A803" t="n">
        <v>1</v>
      </c>
    </row>
    <row r="804">
      <c r="A804" t="n">
        <v>0</v>
      </c>
    </row>
    <row r="805">
      <c r="A805" t="n">
        <v>0</v>
      </c>
    </row>
    <row r="806">
      <c r="A806" t="n">
        <v>0</v>
      </c>
    </row>
    <row r="807">
      <c r="A807" t="n">
        <v>1</v>
      </c>
    </row>
    <row r="808">
      <c r="A808" t="n">
        <v>1</v>
      </c>
    </row>
    <row r="809">
      <c r="A809" t="n">
        <v>0</v>
      </c>
    </row>
    <row r="810">
      <c r="A810" t="n">
        <v>0</v>
      </c>
    </row>
    <row r="811">
      <c r="A811" t="n">
        <v>0</v>
      </c>
    </row>
    <row r="812">
      <c r="A812" t="n">
        <v>0</v>
      </c>
    </row>
    <row r="813">
      <c r="A813" t="n">
        <v>0</v>
      </c>
    </row>
    <row r="814">
      <c r="A814" t="n">
        <v>1</v>
      </c>
    </row>
    <row r="815">
      <c r="A815" t="n">
        <v>0</v>
      </c>
    </row>
    <row r="816">
      <c r="A816" t="n">
        <v>0</v>
      </c>
    </row>
    <row r="817">
      <c r="A817" t="n">
        <v>0</v>
      </c>
    </row>
    <row r="818">
      <c r="A818" t="n">
        <v>0</v>
      </c>
    </row>
    <row r="819">
      <c r="A819" t="n">
        <v>0</v>
      </c>
    </row>
    <row r="820">
      <c r="A820" t="n">
        <v>0</v>
      </c>
    </row>
    <row r="821">
      <c r="A821" t="n">
        <v>0</v>
      </c>
    </row>
    <row r="822">
      <c r="A822" t="n">
        <v>1</v>
      </c>
    </row>
    <row r="823">
      <c r="A823" t="n">
        <v>1</v>
      </c>
    </row>
    <row r="824">
      <c r="A824" t="n">
        <v>0</v>
      </c>
    </row>
    <row r="825">
      <c r="A825" t="n">
        <v>1</v>
      </c>
    </row>
    <row r="826">
      <c r="A826" t="n">
        <v>0</v>
      </c>
    </row>
    <row r="827">
      <c r="A827" t="n">
        <v>0</v>
      </c>
    </row>
    <row r="828">
      <c r="A828" t="n">
        <v>0</v>
      </c>
    </row>
    <row r="829">
      <c r="A829" t="n">
        <v>0</v>
      </c>
    </row>
    <row r="830">
      <c r="A830" t="n">
        <v>1</v>
      </c>
    </row>
    <row r="831">
      <c r="A831" t="n">
        <v>0</v>
      </c>
    </row>
    <row r="832">
      <c r="A832" t="n">
        <v>0</v>
      </c>
    </row>
    <row r="833">
      <c r="A833" t="n">
        <v>1</v>
      </c>
    </row>
    <row r="834">
      <c r="A834" t="n">
        <v>0</v>
      </c>
    </row>
    <row r="835">
      <c r="A835" t="n">
        <v>1</v>
      </c>
    </row>
    <row r="836">
      <c r="A836" t="n">
        <v>1</v>
      </c>
    </row>
    <row r="837">
      <c r="A837" t="n">
        <v>0</v>
      </c>
    </row>
    <row r="838">
      <c r="A838" t="n">
        <v>0</v>
      </c>
    </row>
    <row r="839">
      <c r="A839" t="n">
        <v>0</v>
      </c>
    </row>
    <row r="840">
      <c r="A840" t="n">
        <v>0</v>
      </c>
    </row>
    <row r="841">
      <c r="A841" t="n">
        <v>0</v>
      </c>
    </row>
    <row r="842">
      <c r="A842" t="n">
        <v>0</v>
      </c>
    </row>
    <row r="843">
      <c r="A843" t="n">
        <v>0</v>
      </c>
    </row>
    <row r="844">
      <c r="A844" t="n">
        <v>0</v>
      </c>
    </row>
    <row r="845">
      <c r="A845" t="n">
        <v>0</v>
      </c>
    </row>
    <row r="846">
      <c r="A846" t="n">
        <v>0</v>
      </c>
    </row>
    <row r="847">
      <c r="A847" t="n">
        <v>0</v>
      </c>
    </row>
    <row r="848">
      <c r="A848" t="n">
        <v>1</v>
      </c>
    </row>
    <row r="849">
      <c r="A849" t="n">
        <v>0</v>
      </c>
    </row>
    <row r="850">
      <c r="A850" t="n">
        <v>0</v>
      </c>
    </row>
    <row r="851">
      <c r="A851" t="n">
        <v>0</v>
      </c>
    </row>
    <row r="852">
      <c r="A852" t="n">
        <v>0</v>
      </c>
    </row>
    <row r="853">
      <c r="A853" t="n">
        <v>0</v>
      </c>
    </row>
    <row r="854">
      <c r="A854" t="n">
        <v>1</v>
      </c>
    </row>
    <row r="855">
      <c r="A855" t="n">
        <v>1</v>
      </c>
    </row>
    <row r="856">
      <c r="A856" t="n">
        <v>0</v>
      </c>
    </row>
    <row r="857">
      <c r="A857" t="n">
        <v>1</v>
      </c>
    </row>
    <row r="858">
      <c r="A858" t="n">
        <v>1</v>
      </c>
    </row>
    <row r="859">
      <c r="A859" t="n">
        <v>0</v>
      </c>
    </row>
    <row r="860">
      <c r="A860" t="n">
        <v>0</v>
      </c>
    </row>
    <row r="861">
      <c r="A861" t="n">
        <v>0</v>
      </c>
    </row>
    <row r="862">
      <c r="A862" t="n">
        <v>0</v>
      </c>
    </row>
    <row r="863">
      <c r="A863" t="n">
        <v>0</v>
      </c>
    </row>
    <row r="864">
      <c r="A864" t="n">
        <v>0</v>
      </c>
    </row>
    <row r="865">
      <c r="A865" t="n">
        <v>0</v>
      </c>
    </row>
    <row r="866">
      <c r="A866" t="n">
        <v>0</v>
      </c>
    </row>
    <row r="867">
      <c r="A867" t="n">
        <v>0</v>
      </c>
    </row>
    <row r="868">
      <c r="A868" t="n">
        <v>0</v>
      </c>
    </row>
    <row r="869">
      <c r="A869" t="n">
        <v>0</v>
      </c>
    </row>
    <row r="870">
      <c r="A870" t="n">
        <v>1</v>
      </c>
    </row>
    <row r="871">
      <c r="A871" t="n">
        <v>1</v>
      </c>
    </row>
    <row r="872">
      <c r="A872" t="n">
        <v>0</v>
      </c>
    </row>
    <row r="873">
      <c r="A873" t="n">
        <v>0</v>
      </c>
    </row>
    <row r="874">
      <c r="A874" t="n">
        <v>1</v>
      </c>
    </row>
    <row r="875">
      <c r="A875" t="n">
        <v>1</v>
      </c>
    </row>
    <row r="876">
      <c r="A876" t="n">
        <v>1</v>
      </c>
    </row>
    <row r="877">
      <c r="A877" t="n">
        <v>0</v>
      </c>
    </row>
    <row r="878">
      <c r="A878" t="n">
        <v>1</v>
      </c>
    </row>
    <row r="879">
      <c r="A879" t="n">
        <v>0</v>
      </c>
    </row>
    <row r="880">
      <c r="A880" t="n">
        <v>1</v>
      </c>
    </row>
    <row r="881">
      <c r="A881" t="n">
        <v>0</v>
      </c>
    </row>
    <row r="882">
      <c r="A882" t="n">
        <v>0</v>
      </c>
    </row>
    <row r="883">
      <c r="A883" t="n">
        <v>0</v>
      </c>
    </row>
    <row r="884">
      <c r="A884" t="n">
        <v>1</v>
      </c>
    </row>
    <row r="885">
      <c r="A885" t="n">
        <v>1</v>
      </c>
    </row>
    <row r="886">
      <c r="A886" t="n">
        <v>0</v>
      </c>
    </row>
    <row r="887">
      <c r="A887" t="n">
        <v>0</v>
      </c>
    </row>
    <row r="888">
      <c r="A888" t="n">
        <v>0</v>
      </c>
    </row>
    <row r="889">
      <c r="A889" t="n">
        <v>0</v>
      </c>
    </row>
    <row r="890">
      <c r="A890" t="n">
        <v>0</v>
      </c>
    </row>
    <row r="891">
      <c r="A891" t="n">
        <v>0</v>
      </c>
    </row>
    <row r="892">
      <c r="A892" t="n">
        <v>0</v>
      </c>
    </row>
    <row r="893">
      <c r="A893" t="n">
        <v>0</v>
      </c>
    </row>
    <row r="894">
      <c r="A894" t="n">
        <v>0</v>
      </c>
    </row>
    <row r="895">
      <c r="A895" t="n">
        <v>1</v>
      </c>
    </row>
    <row r="896">
      <c r="A896" t="n">
        <v>0</v>
      </c>
    </row>
    <row r="897">
      <c r="A897" t="n">
        <v>1</v>
      </c>
    </row>
    <row r="898">
      <c r="A898" t="n">
        <v>0</v>
      </c>
    </row>
    <row r="899">
      <c r="A899" t="n">
        <v>0</v>
      </c>
    </row>
    <row r="900">
      <c r="A900" t="n">
        <v>1</v>
      </c>
    </row>
    <row r="901">
      <c r="A901" t="n">
        <v>0</v>
      </c>
    </row>
    <row r="902">
      <c r="A902" t="n">
        <v>0</v>
      </c>
    </row>
    <row r="903">
      <c r="A903" t="n">
        <v>0</v>
      </c>
    </row>
    <row r="904">
      <c r="A904" t="n">
        <v>0</v>
      </c>
    </row>
    <row r="905">
      <c r="A905" t="n">
        <v>0</v>
      </c>
    </row>
    <row r="906">
      <c r="A906" t="n">
        <v>1</v>
      </c>
    </row>
    <row r="907">
      <c r="A907" t="n">
        <v>0</v>
      </c>
    </row>
    <row r="908">
      <c r="A908" t="n">
        <v>0</v>
      </c>
    </row>
    <row r="909">
      <c r="A909" t="n">
        <v>0</v>
      </c>
    </row>
    <row r="910">
      <c r="A910" t="n">
        <v>0</v>
      </c>
    </row>
    <row r="911">
      <c r="A911" t="n">
        <v>1</v>
      </c>
    </row>
    <row r="912">
      <c r="A912" t="n">
        <v>0</v>
      </c>
    </row>
    <row r="913">
      <c r="A913" t="n">
        <v>0</v>
      </c>
    </row>
    <row r="914">
      <c r="A914" t="n">
        <v>0</v>
      </c>
    </row>
    <row r="915">
      <c r="A915" t="n">
        <v>0</v>
      </c>
    </row>
    <row r="916">
      <c r="A916" t="n">
        <v>1</v>
      </c>
    </row>
    <row r="917">
      <c r="A917" t="n">
        <v>0</v>
      </c>
    </row>
    <row r="918">
      <c r="A918" t="n">
        <v>0</v>
      </c>
    </row>
    <row r="919">
      <c r="A919" t="n">
        <v>0</v>
      </c>
    </row>
    <row r="920">
      <c r="A920" t="n">
        <v>1</v>
      </c>
    </row>
    <row r="921">
      <c r="A921" t="n">
        <v>0</v>
      </c>
    </row>
    <row r="922">
      <c r="A922" t="n">
        <v>0</v>
      </c>
    </row>
    <row r="923">
      <c r="A923" t="n">
        <v>0</v>
      </c>
    </row>
    <row r="924">
      <c r="A924" t="n">
        <v>0</v>
      </c>
    </row>
    <row r="925">
      <c r="A925" t="n">
        <v>1</v>
      </c>
    </row>
    <row r="926">
      <c r="A926" t="n">
        <v>0</v>
      </c>
    </row>
    <row r="927">
      <c r="A927" t="n">
        <v>0</v>
      </c>
    </row>
    <row r="928">
      <c r="A928" t="n">
        <v>0</v>
      </c>
    </row>
    <row r="929">
      <c r="A929" t="n">
        <v>0</v>
      </c>
    </row>
    <row r="930">
      <c r="A930" t="n">
        <v>0</v>
      </c>
    </row>
    <row r="931">
      <c r="A931" t="n">
        <v>1</v>
      </c>
    </row>
    <row r="932">
      <c r="A932" t="n">
        <v>0</v>
      </c>
    </row>
    <row r="933">
      <c r="A933" t="n">
        <v>0</v>
      </c>
    </row>
    <row r="934">
      <c r="A934" t="n">
        <v>0</v>
      </c>
    </row>
    <row r="935">
      <c r="A935" t="n">
        <v>0</v>
      </c>
    </row>
    <row r="936">
      <c r="A936" t="n">
        <v>0</v>
      </c>
    </row>
    <row r="937">
      <c r="A937" t="n">
        <v>0</v>
      </c>
    </row>
    <row r="938">
      <c r="A938" t="n">
        <v>0</v>
      </c>
    </row>
    <row r="939">
      <c r="A939" t="n">
        <v>0</v>
      </c>
    </row>
    <row r="940">
      <c r="A940" t="n">
        <v>1</v>
      </c>
    </row>
    <row r="941">
      <c r="A941" t="n">
        <v>1</v>
      </c>
    </row>
    <row r="942">
      <c r="A942" t="n">
        <v>0</v>
      </c>
    </row>
    <row r="943">
      <c r="A943" t="n">
        <v>1</v>
      </c>
    </row>
    <row r="944">
      <c r="A944" t="n">
        <v>0</v>
      </c>
    </row>
    <row r="945">
      <c r="A945" t="n">
        <v>0</v>
      </c>
    </row>
    <row r="946">
      <c r="A946" t="n">
        <v>1</v>
      </c>
    </row>
    <row r="947">
      <c r="A947" t="n">
        <v>0</v>
      </c>
    </row>
    <row r="948">
      <c r="A948" t="n">
        <v>0</v>
      </c>
    </row>
    <row r="949">
      <c r="A949" t="n">
        <v>0</v>
      </c>
    </row>
    <row r="950">
      <c r="A950" t="n">
        <v>0</v>
      </c>
    </row>
    <row r="951">
      <c r="A951" t="n">
        <v>0</v>
      </c>
    </row>
    <row r="952">
      <c r="A952" t="n">
        <v>0</v>
      </c>
    </row>
    <row r="953">
      <c r="A953" t="n">
        <v>0</v>
      </c>
    </row>
    <row r="954">
      <c r="A954" t="n">
        <v>0</v>
      </c>
    </row>
    <row r="955">
      <c r="A955" t="n">
        <v>0</v>
      </c>
    </row>
    <row r="956">
      <c r="A956" t="n">
        <v>0</v>
      </c>
    </row>
    <row r="957">
      <c r="A957" t="n">
        <v>0</v>
      </c>
    </row>
    <row r="958">
      <c r="A958" t="n">
        <v>1</v>
      </c>
    </row>
    <row r="959">
      <c r="A959" t="n">
        <v>0</v>
      </c>
    </row>
    <row r="960">
      <c r="A960" t="n">
        <v>0</v>
      </c>
    </row>
    <row r="961">
      <c r="A961" t="n">
        <v>1</v>
      </c>
    </row>
    <row r="962">
      <c r="A962" t="n">
        <v>1</v>
      </c>
    </row>
    <row r="963">
      <c r="A963" t="n">
        <v>0</v>
      </c>
    </row>
    <row r="964">
      <c r="A964" t="n">
        <v>0</v>
      </c>
    </row>
    <row r="965">
      <c r="A965" t="n">
        <v>0</v>
      </c>
    </row>
    <row r="966">
      <c r="A966" t="n">
        <v>0</v>
      </c>
    </row>
    <row r="967">
      <c r="A967" t="n">
        <v>0</v>
      </c>
    </row>
    <row r="968">
      <c r="A968" t="n">
        <v>0</v>
      </c>
    </row>
    <row r="969">
      <c r="A969" t="n">
        <v>0</v>
      </c>
    </row>
    <row r="970">
      <c r="A970" t="n">
        <v>1</v>
      </c>
    </row>
    <row r="971">
      <c r="A971" t="n">
        <v>1</v>
      </c>
    </row>
    <row r="972">
      <c r="A972" t="n">
        <v>0</v>
      </c>
    </row>
    <row r="973">
      <c r="A973" t="n">
        <v>0</v>
      </c>
    </row>
    <row r="974">
      <c r="A974" t="n">
        <v>0</v>
      </c>
    </row>
    <row r="975">
      <c r="A975" t="n">
        <v>0</v>
      </c>
    </row>
    <row r="976">
      <c r="A976" t="n">
        <v>0</v>
      </c>
    </row>
    <row r="977">
      <c r="A977" t="n">
        <v>0</v>
      </c>
    </row>
    <row r="978">
      <c r="A978" t="n">
        <v>0</v>
      </c>
    </row>
    <row r="979">
      <c r="A979" t="n">
        <v>0</v>
      </c>
    </row>
    <row r="980">
      <c r="A980" t="n">
        <v>1</v>
      </c>
    </row>
    <row r="981">
      <c r="A981" t="n">
        <v>0</v>
      </c>
    </row>
    <row r="982">
      <c r="A982" t="n">
        <v>0</v>
      </c>
    </row>
    <row r="983">
      <c r="A983" t="n">
        <v>0</v>
      </c>
    </row>
    <row r="984">
      <c r="A984" t="n">
        <v>0</v>
      </c>
    </row>
    <row r="985">
      <c r="A985" t="n">
        <v>0</v>
      </c>
    </row>
    <row r="986">
      <c r="A986" t="n">
        <v>0</v>
      </c>
    </row>
    <row r="987">
      <c r="A987" t="n">
        <v>1</v>
      </c>
    </row>
    <row r="988">
      <c r="A988" t="n">
        <v>0</v>
      </c>
    </row>
    <row r="989">
      <c r="A989" t="n">
        <v>0</v>
      </c>
    </row>
    <row r="990">
      <c r="A990" t="n">
        <v>0</v>
      </c>
    </row>
    <row r="991">
      <c r="A991" t="n">
        <v>0</v>
      </c>
    </row>
    <row r="992">
      <c r="A992" t="n">
        <v>1</v>
      </c>
    </row>
    <row r="993">
      <c r="A993" t="n">
        <v>1</v>
      </c>
    </row>
    <row r="994">
      <c r="A994" t="n">
        <v>0</v>
      </c>
    </row>
    <row r="995">
      <c r="A995" t="n">
        <v>0</v>
      </c>
    </row>
    <row r="996">
      <c r="A996" t="n">
        <v>1</v>
      </c>
    </row>
    <row r="997">
      <c r="A997" t="n">
        <v>0</v>
      </c>
    </row>
    <row r="998">
      <c r="A998" t="n">
        <v>1</v>
      </c>
    </row>
    <row r="999">
      <c r="A999" t="n">
        <v>0</v>
      </c>
    </row>
    <row r="1000">
      <c r="A1000" t="n">
        <v>0</v>
      </c>
    </row>
    <row r="1001">
      <c r="A1001" t="n">
        <v>1</v>
      </c>
    </row>
    <row r="1002">
      <c r="A1002" t="n">
        <v>1</v>
      </c>
    </row>
    <row r="1003">
      <c r="A1003" t="n">
        <v>1</v>
      </c>
    </row>
    <row r="1004">
      <c r="A1004" t="n">
        <v>0</v>
      </c>
    </row>
    <row r="1005">
      <c r="A1005" t="n">
        <v>0</v>
      </c>
    </row>
    <row r="1006">
      <c r="A1006" t="n">
        <v>0</v>
      </c>
    </row>
    <row r="1007">
      <c r="A1007" t="n">
        <v>1</v>
      </c>
    </row>
    <row r="1008">
      <c r="A1008" t="n">
        <v>0</v>
      </c>
    </row>
    <row r="1009">
      <c r="A1009" t="n">
        <v>0</v>
      </c>
    </row>
    <row r="1010">
      <c r="A1010" t="n">
        <v>1</v>
      </c>
    </row>
    <row r="1011">
      <c r="A1011" t="n">
        <v>0</v>
      </c>
    </row>
    <row r="1012">
      <c r="A1012" t="n">
        <v>0</v>
      </c>
    </row>
    <row r="1013">
      <c r="A1013" t="n">
        <v>0</v>
      </c>
    </row>
    <row r="1014">
      <c r="A1014" t="n">
        <v>0</v>
      </c>
    </row>
    <row r="1015">
      <c r="A1015" t="n">
        <v>1</v>
      </c>
    </row>
    <row r="1016">
      <c r="A1016" t="n">
        <v>0</v>
      </c>
    </row>
    <row r="1017">
      <c r="A1017" t="n">
        <v>0</v>
      </c>
    </row>
    <row r="1018">
      <c r="A1018" t="n">
        <v>0</v>
      </c>
    </row>
    <row r="1019">
      <c r="A1019" t="n">
        <v>0</v>
      </c>
    </row>
    <row r="1020">
      <c r="A1020" t="n">
        <v>1</v>
      </c>
    </row>
    <row r="1021">
      <c r="A1021" t="n">
        <v>0</v>
      </c>
    </row>
    <row r="1022">
      <c r="A1022" t="n">
        <v>1</v>
      </c>
    </row>
    <row r="1023">
      <c r="A1023" t="n">
        <v>0</v>
      </c>
    </row>
    <row r="1024">
      <c r="A1024" t="n">
        <v>0</v>
      </c>
    </row>
    <row r="1025">
      <c r="A1025" t="n">
        <v>1</v>
      </c>
    </row>
    <row r="1026">
      <c r="A1026" t="n">
        <v>0</v>
      </c>
    </row>
    <row r="1027">
      <c r="A1027" t="n">
        <v>0</v>
      </c>
    </row>
    <row r="1028">
      <c r="A1028" t="n">
        <v>1</v>
      </c>
    </row>
    <row r="1029">
      <c r="A1029" t="n">
        <v>0</v>
      </c>
    </row>
    <row r="1030">
      <c r="A1030" t="n">
        <v>1</v>
      </c>
    </row>
    <row r="1031">
      <c r="A1031" t="n">
        <v>0</v>
      </c>
    </row>
    <row r="1032">
      <c r="A1032" t="n">
        <v>1</v>
      </c>
    </row>
    <row r="1033">
      <c r="A1033" t="n">
        <v>0</v>
      </c>
    </row>
    <row r="1034">
      <c r="A1034" t="n">
        <v>1</v>
      </c>
    </row>
    <row r="1035">
      <c r="A1035" t="n">
        <v>0</v>
      </c>
    </row>
    <row r="1036">
      <c r="A1036" t="n">
        <v>0</v>
      </c>
    </row>
    <row r="1037">
      <c r="A1037" t="n">
        <v>0</v>
      </c>
    </row>
    <row r="1038">
      <c r="A1038" t="n">
        <v>1</v>
      </c>
    </row>
    <row r="1039">
      <c r="A1039" t="n">
        <v>1</v>
      </c>
    </row>
    <row r="1040">
      <c r="A1040" t="n">
        <v>0</v>
      </c>
    </row>
    <row r="1041">
      <c r="A1041" t="n">
        <v>0</v>
      </c>
    </row>
    <row r="1042">
      <c r="A1042" t="n">
        <v>0</v>
      </c>
    </row>
    <row r="1043">
      <c r="A1043" t="n">
        <v>0</v>
      </c>
    </row>
    <row r="1044">
      <c r="A1044" t="n">
        <v>1</v>
      </c>
    </row>
    <row r="1045">
      <c r="A1045" t="n">
        <v>1</v>
      </c>
    </row>
    <row r="1046">
      <c r="A1046" t="n">
        <v>0</v>
      </c>
    </row>
    <row r="1047">
      <c r="A1047" t="n">
        <v>0</v>
      </c>
    </row>
    <row r="1048">
      <c r="A1048" t="n">
        <v>0</v>
      </c>
    </row>
    <row r="1049">
      <c r="A1049" t="n">
        <v>0</v>
      </c>
    </row>
    <row r="1050">
      <c r="A1050" t="n">
        <v>0</v>
      </c>
    </row>
    <row r="1051">
      <c r="A1051" t="n">
        <v>1</v>
      </c>
    </row>
    <row r="1052">
      <c r="A1052" t="n">
        <v>0</v>
      </c>
    </row>
    <row r="1053">
      <c r="A1053" t="n">
        <v>1</v>
      </c>
    </row>
    <row r="1054">
      <c r="A1054" t="n">
        <v>0</v>
      </c>
    </row>
    <row r="1055">
      <c r="A1055" t="n">
        <v>0</v>
      </c>
    </row>
    <row r="1056">
      <c r="A1056" t="n">
        <v>0</v>
      </c>
    </row>
    <row r="1057">
      <c r="A1057" t="n">
        <v>0</v>
      </c>
    </row>
    <row r="1058">
      <c r="A1058" t="n">
        <v>0</v>
      </c>
    </row>
    <row r="1059">
      <c r="A1059" t="n">
        <v>0</v>
      </c>
    </row>
    <row r="1060">
      <c r="A1060" t="n">
        <v>1</v>
      </c>
    </row>
    <row r="1061">
      <c r="A1061" t="n">
        <v>0</v>
      </c>
    </row>
    <row r="1062">
      <c r="A1062" t="n">
        <v>0</v>
      </c>
    </row>
    <row r="1063">
      <c r="A1063" t="n">
        <v>0</v>
      </c>
    </row>
    <row r="1064">
      <c r="A1064" t="n">
        <v>0</v>
      </c>
    </row>
    <row r="1065">
      <c r="A1065" t="n">
        <v>0</v>
      </c>
    </row>
    <row r="1066">
      <c r="A1066" t="n">
        <v>1</v>
      </c>
    </row>
    <row r="1067">
      <c r="A1067" t="n">
        <v>0</v>
      </c>
    </row>
    <row r="1068">
      <c r="A1068" t="n">
        <v>0</v>
      </c>
    </row>
    <row r="1069">
      <c r="A1069" t="n">
        <v>1</v>
      </c>
    </row>
    <row r="1070">
      <c r="A1070" t="n">
        <v>0</v>
      </c>
    </row>
    <row r="1071">
      <c r="A1071" t="n">
        <v>0</v>
      </c>
    </row>
    <row r="1072">
      <c r="A1072" t="n">
        <v>1</v>
      </c>
    </row>
    <row r="1073">
      <c r="A1073" t="n">
        <v>0</v>
      </c>
    </row>
    <row r="1074">
      <c r="A1074" t="n">
        <v>0</v>
      </c>
    </row>
    <row r="1075">
      <c r="A1075" t="n">
        <v>0</v>
      </c>
    </row>
    <row r="1076">
      <c r="A1076" t="n">
        <v>1</v>
      </c>
    </row>
    <row r="1077">
      <c r="A1077" t="n">
        <v>1</v>
      </c>
    </row>
    <row r="1078">
      <c r="A1078" t="n">
        <v>0</v>
      </c>
    </row>
    <row r="1079">
      <c r="A1079" t="n">
        <v>0</v>
      </c>
    </row>
    <row r="1080">
      <c r="A1080" t="n">
        <v>1</v>
      </c>
    </row>
    <row r="1081">
      <c r="A1081" t="n">
        <v>0</v>
      </c>
    </row>
    <row r="1082">
      <c r="A1082" t="n">
        <v>0</v>
      </c>
    </row>
    <row r="1083">
      <c r="A1083" t="n">
        <v>0</v>
      </c>
    </row>
    <row r="1084">
      <c r="A1084" t="n">
        <v>0</v>
      </c>
    </row>
    <row r="1085">
      <c r="A1085" t="n">
        <v>1</v>
      </c>
    </row>
    <row r="1086">
      <c r="A1086" t="n">
        <v>1</v>
      </c>
    </row>
    <row r="1087">
      <c r="A1087" t="n">
        <v>1</v>
      </c>
    </row>
    <row r="1088">
      <c r="A1088" t="n">
        <v>1</v>
      </c>
    </row>
    <row r="1089">
      <c r="A1089" t="n">
        <v>0</v>
      </c>
    </row>
    <row r="1090">
      <c r="A1090" t="n">
        <v>0</v>
      </c>
    </row>
    <row r="1091">
      <c r="A1091" t="n">
        <v>1</v>
      </c>
    </row>
    <row r="1092">
      <c r="A1092" t="n">
        <v>0</v>
      </c>
    </row>
    <row r="1093">
      <c r="A1093" t="n">
        <v>1</v>
      </c>
    </row>
    <row r="1094">
      <c r="A1094" t="n">
        <v>0</v>
      </c>
    </row>
    <row r="1095">
      <c r="A1095" t="n">
        <v>0</v>
      </c>
    </row>
    <row r="1096">
      <c r="A1096" t="n">
        <v>1</v>
      </c>
    </row>
    <row r="1097">
      <c r="A1097" t="n">
        <v>0</v>
      </c>
    </row>
    <row r="1098">
      <c r="A1098" t="n">
        <v>0</v>
      </c>
    </row>
    <row r="1099">
      <c r="A1099" t="n">
        <v>1</v>
      </c>
    </row>
    <row r="1100">
      <c r="A1100" t="n">
        <v>0</v>
      </c>
    </row>
    <row r="1101">
      <c r="A1101" t="n">
        <v>1</v>
      </c>
    </row>
    <row r="1102">
      <c r="A1102" t="n">
        <v>0</v>
      </c>
    </row>
    <row r="1103">
      <c r="A1103" t="n">
        <v>1</v>
      </c>
    </row>
    <row r="1104">
      <c r="A1104" t="n">
        <v>0</v>
      </c>
    </row>
    <row r="1105">
      <c r="A1105" t="n">
        <v>0</v>
      </c>
    </row>
    <row r="1106">
      <c r="A1106" t="n">
        <v>0</v>
      </c>
    </row>
    <row r="1107">
      <c r="A1107" t="n">
        <v>0</v>
      </c>
    </row>
    <row r="1108">
      <c r="A1108" t="n">
        <v>0</v>
      </c>
    </row>
    <row r="1109">
      <c r="A1109" t="n">
        <v>0</v>
      </c>
    </row>
    <row r="1110">
      <c r="A1110" t="n">
        <v>0</v>
      </c>
    </row>
    <row r="1111">
      <c r="A1111" t="n">
        <v>0</v>
      </c>
    </row>
    <row r="1112">
      <c r="A1112" t="n">
        <v>1</v>
      </c>
    </row>
    <row r="1113">
      <c r="A1113" t="n">
        <v>0</v>
      </c>
    </row>
    <row r="1114">
      <c r="A1114" t="n">
        <v>0</v>
      </c>
    </row>
    <row r="1115">
      <c r="A1115" t="n">
        <v>0</v>
      </c>
    </row>
    <row r="1116">
      <c r="A1116" t="n">
        <v>0</v>
      </c>
    </row>
    <row r="1117">
      <c r="A1117" t="n">
        <v>1</v>
      </c>
    </row>
    <row r="1118">
      <c r="A1118" t="n">
        <v>1</v>
      </c>
    </row>
    <row r="1119">
      <c r="A1119" t="n">
        <v>1</v>
      </c>
    </row>
    <row r="1120">
      <c r="A1120" t="n">
        <v>0</v>
      </c>
    </row>
    <row r="1121">
      <c r="A1121" t="n">
        <v>0</v>
      </c>
    </row>
    <row r="1122">
      <c r="A1122" t="n">
        <v>0</v>
      </c>
    </row>
    <row r="1123">
      <c r="A1123" t="n">
        <v>0</v>
      </c>
    </row>
    <row r="1124">
      <c r="A1124" t="n">
        <v>0</v>
      </c>
    </row>
    <row r="1125">
      <c r="A1125" t="n">
        <v>0</v>
      </c>
    </row>
    <row r="1126">
      <c r="A1126" t="n">
        <v>0</v>
      </c>
    </row>
    <row r="1127">
      <c r="A1127" t="n">
        <v>0</v>
      </c>
    </row>
    <row r="1128">
      <c r="A1128" t="n">
        <v>0</v>
      </c>
    </row>
    <row r="1129">
      <c r="A1129" t="n">
        <v>0</v>
      </c>
    </row>
    <row r="1130">
      <c r="A1130" t="n">
        <v>0</v>
      </c>
    </row>
    <row r="1131">
      <c r="A1131" t="n">
        <v>0</v>
      </c>
    </row>
    <row r="1132">
      <c r="A1132" t="n">
        <v>0</v>
      </c>
    </row>
    <row r="1133">
      <c r="A1133" t="n">
        <v>0</v>
      </c>
    </row>
    <row r="1134">
      <c r="A1134" t="n">
        <v>0</v>
      </c>
    </row>
    <row r="1135">
      <c r="A1135" t="n">
        <v>0</v>
      </c>
    </row>
    <row r="1136">
      <c r="A1136" t="n">
        <v>1</v>
      </c>
    </row>
    <row r="1137">
      <c r="A1137" t="n">
        <v>1</v>
      </c>
    </row>
    <row r="1138">
      <c r="A1138" t="n">
        <v>1</v>
      </c>
    </row>
    <row r="1139">
      <c r="A1139" t="n">
        <v>0</v>
      </c>
    </row>
    <row r="1140">
      <c r="A1140" t="n">
        <v>1</v>
      </c>
    </row>
    <row r="1141">
      <c r="A1141" t="n">
        <v>0</v>
      </c>
    </row>
    <row r="1142">
      <c r="A1142" t="n">
        <v>0</v>
      </c>
    </row>
    <row r="1143">
      <c r="A1143" t="n">
        <v>0</v>
      </c>
    </row>
    <row r="1144">
      <c r="A1144" t="n">
        <v>0</v>
      </c>
    </row>
    <row r="1145">
      <c r="A1145" t="n">
        <v>0</v>
      </c>
    </row>
    <row r="1146">
      <c r="A1146" t="n">
        <v>0</v>
      </c>
    </row>
    <row r="1147">
      <c r="A1147" t="n">
        <v>0</v>
      </c>
    </row>
    <row r="1148">
      <c r="A1148" t="n">
        <v>0</v>
      </c>
    </row>
    <row r="1149">
      <c r="A1149" t="n">
        <v>0</v>
      </c>
    </row>
    <row r="1150">
      <c r="A1150" t="n">
        <v>0</v>
      </c>
    </row>
    <row r="1151">
      <c r="A1151" t="n">
        <v>1</v>
      </c>
    </row>
    <row r="1152">
      <c r="A1152" t="n">
        <v>0</v>
      </c>
    </row>
    <row r="1153">
      <c r="A1153" t="n">
        <v>1</v>
      </c>
    </row>
    <row r="1154">
      <c r="A1154" t="n">
        <v>0</v>
      </c>
    </row>
    <row r="1155">
      <c r="A1155" t="n">
        <v>0</v>
      </c>
    </row>
    <row r="1156">
      <c r="A1156" t="n">
        <v>1</v>
      </c>
    </row>
    <row r="1157">
      <c r="A1157" t="n">
        <v>0</v>
      </c>
    </row>
    <row r="1158">
      <c r="A1158" t="n">
        <v>1</v>
      </c>
    </row>
    <row r="1159">
      <c r="A1159" t="n">
        <v>0</v>
      </c>
    </row>
    <row r="1160">
      <c r="A1160" t="n">
        <v>1</v>
      </c>
    </row>
    <row r="1161">
      <c r="A1161" t="n">
        <v>0</v>
      </c>
    </row>
    <row r="1162">
      <c r="A1162" t="n">
        <v>1</v>
      </c>
    </row>
    <row r="1163">
      <c r="A1163" t="n">
        <v>0</v>
      </c>
    </row>
    <row r="1164">
      <c r="A1164" t="n">
        <v>0</v>
      </c>
    </row>
    <row r="1165">
      <c r="A1165" t="n">
        <v>0</v>
      </c>
    </row>
    <row r="1166">
      <c r="A1166" t="n">
        <v>0</v>
      </c>
    </row>
    <row r="1167">
      <c r="A1167" t="n">
        <v>0</v>
      </c>
    </row>
    <row r="1168">
      <c r="A1168" t="n">
        <v>1</v>
      </c>
    </row>
    <row r="1169">
      <c r="A1169" t="n">
        <v>0</v>
      </c>
    </row>
    <row r="1170">
      <c r="A1170" t="n">
        <v>0</v>
      </c>
    </row>
    <row r="1171">
      <c r="A1171" t="n">
        <v>0</v>
      </c>
    </row>
    <row r="1172">
      <c r="A1172" t="n">
        <v>1</v>
      </c>
    </row>
    <row r="1173">
      <c r="A1173" t="n">
        <v>0</v>
      </c>
    </row>
    <row r="1174">
      <c r="A1174" t="n">
        <v>0</v>
      </c>
    </row>
    <row r="1175">
      <c r="A1175" t="n">
        <v>0</v>
      </c>
    </row>
    <row r="1176">
      <c r="A1176" t="n">
        <v>0</v>
      </c>
    </row>
    <row r="1177">
      <c r="A1177" t="n">
        <v>0</v>
      </c>
    </row>
    <row r="1178">
      <c r="A1178" t="n">
        <v>1</v>
      </c>
    </row>
    <row r="1179">
      <c r="A1179" t="n">
        <v>0</v>
      </c>
    </row>
    <row r="1180">
      <c r="A1180" t="n">
        <v>0</v>
      </c>
    </row>
    <row r="1181">
      <c r="A1181" t="n">
        <v>1</v>
      </c>
    </row>
    <row r="1182">
      <c r="A1182" t="n">
        <v>0</v>
      </c>
    </row>
    <row r="1183">
      <c r="A1183" t="n">
        <v>0</v>
      </c>
    </row>
    <row r="1184">
      <c r="A1184" t="n">
        <v>1</v>
      </c>
    </row>
    <row r="1185">
      <c r="A1185" t="n">
        <v>0</v>
      </c>
    </row>
    <row r="1186">
      <c r="A1186" t="n">
        <v>0</v>
      </c>
    </row>
    <row r="1187">
      <c r="A1187" t="n">
        <v>0</v>
      </c>
    </row>
    <row r="1188">
      <c r="A1188" t="n">
        <v>0</v>
      </c>
    </row>
    <row r="1189">
      <c r="A1189" t="n">
        <v>1</v>
      </c>
    </row>
    <row r="1190">
      <c r="A1190" t="n">
        <v>0</v>
      </c>
    </row>
    <row r="1191">
      <c r="A1191" t="n">
        <v>1</v>
      </c>
    </row>
    <row r="1192">
      <c r="A1192" t="n">
        <v>0</v>
      </c>
    </row>
    <row r="1193">
      <c r="A1193" t="n">
        <v>0</v>
      </c>
    </row>
    <row r="1194">
      <c r="A1194" t="n">
        <v>0</v>
      </c>
    </row>
    <row r="1195">
      <c r="A1195" t="n">
        <v>0</v>
      </c>
    </row>
    <row r="1196">
      <c r="A1196" t="n">
        <v>1</v>
      </c>
    </row>
    <row r="1197">
      <c r="A1197" t="n">
        <v>0</v>
      </c>
    </row>
    <row r="1198">
      <c r="A1198" t="n">
        <v>0</v>
      </c>
    </row>
    <row r="1199">
      <c r="A1199" t="n">
        <v>1</v>
      </c>
    </row>
    <row r="1200">
      <c r="A1200" t="n">
        <v>0</v>
      </c>
    </row>
    <row r="1201">
      <c r="A1201" t="n">
        <v>0</v>
      </c>
    </row>
    <row r="1202">
      <c r="A1202" t="n">
        <v>0</v>
      </c>
    </row>
    <row r="1203">
      <c r="A1203" t="n">
        <v>0</v>
      </c>
    </row>
    <row r="1204">
      <c r="A1204" t="n">
        <v>0</v>
      </c>
    </row>
    <row r="1205">
      <c r="A1205" t="n">
        <v>0</v>
      </c>
    </row>
    <row r="1206">
      <c r="A1206" t="n">
        <v>1</v>
      </c>
    </row>
    <row r="1207">
      <c r="A1207" t="n">
        <v>0</v>
      </c>
    </row>
    <row r="1208">
      <c r="A1208" t="n">
        <v>0</v>
      </c>
    </row>
    <row r="1209">
      <c r="A1209" t="n">
        <v>1</v>
      </c>
    </row>
    <row r="1210">
      <c r="A1210" t="n">
        <v>1</v>
      </c>
    </row>
    <row r="1211">
      <c r="A1211" t="n">
        <v>0</v>
      </c>
    </row>
    <row r="1212">
      <c r="A1212" t="n">
        <v>0</v>
      </c>
    </row>
    <row r="1213">
      <c r="A1213" t="n">
        <v>0</v>
      </c>
    </row>
    <row r="1214">
      <c r="A1214" t="n">
        <v>1</v>
      </c>
    </row>
    <row r="1215">
      <c r="A1215" t="n">
        <v>0</v>
      </c>
    </row>
    <row r="1216">
      <c r="A1216" t="n">
        <v>0</v>
      </c>
    </row>
    <row r="1217">
      <c r="A1217" t="n">
        <v>0</v>
      </c>
    </row>
    <row r="1218">
      <c r="A1218" t="n">
        <v>1</v>
      </c>
    </row>
    <row r="1219">
      <c r="A1219" t="n">
        <v>0</v>
      </c>
    </row>
    <row r="1220">
      <c r="A1220" t="n">
        <v>0</v>
      </c>
    </row>
    <row r="1221">
      <c r="A1221" t="n">
        <v>1</v>
      </c>
    </row>
    <row r="1222">
      <c r="A1222" t="n">
        <v>0</v>
      </c>
    </row>
    <row r="1223">
      <c r="A1223" t="n">
        <v>1</v>
      </c>
    </row>
    <row r="1224">
      <c r="A1224" t="n">
        <v>1</v>
      </c>
    </row>
    <row r="1225">
      <c r="A1225" t="n">
        <v>0</v>
      </c>
    </row>
    <row r="1226">
      <c r="A1226" t="n">
        <v>1</v>
      </c>
    </row>
    <row r="1227">
      <c r="A1227" t="n">
        <v>0</v>
      </c>
    </row>
    <row r="1228">
      <c r="A1228" t="n">
        <v>0</v>
      </c>
    </row>
    <row r="1229">
      <c r="A1229" t="n">
        <v>0</v>
      </c>
    </row>
    <row r="1230">
      <c r="A1230" t="n">
        <v>0</v>
      </c>
    </row>
    <row r="1231">
      <c r="A1231" t="n">
        <v>0</v>
      </c>
    </row>
    <row r="1232">
      <c r="A1232" t="n">
        <v>0</v>
      </c>
    </row>
    <row r="1233">
      <c r="A1233" t="n">
        <v>0</v>
      </c>
    </row>
    <row r="1234">
      <c r="A1234" t="n">
        <v>0</v>
      </c>
    </row>
    <row r="1235">
      <c r="A1235" t="n">
        <v>0</v>
      </c>
    </row>
    <row r="1236">
      <c r="A1236" t="n">
        <v>0</v>
      </c>
    </row>
    <row r="1237">
      <c r="A1237" t="n">
        <v>1</v>
      </c>
    </row>
    <row r="1238">
      <c r="A1238" t="n">
        <v>0</v>
      </c>
    </row>
    <row r="1239">
      <c r="A1239" t="n">
        <v>0</v>
      </c>
    </row>
    <row r="1240">
      <c r="A1240" t="n">
        <v>1</v>
      </c>
    </row>
    <row r="1241">
      <c r="A1241" t="n">
        <v>0</v>
      </c>
    </row>
    <row r="1242">
      <c r="A1242" t="n">
        <v>0</v>
      </c>
    </row>
    <row r="1243">
      <c r="A1243" t="n">
        <v>0</v>
      </c>
    </row>
    <row r="1244">
      <c r="A1244" t="n">
        <v>0</v>
      </c>
    </row>
    <row r="1245">
      <c r="A1245" t="n">
        <v>1</v>
      </c>
    </row>
    <row r="1246">
      <c r="A1246" t="n">
        <v>1</v>
      </c>
    </row>
    <row r="1247">
      <c r="A1247" t="n">
        <v>1</v>
      </c>
    </row>
    <row r="1248">
      <c r="A1248" t="n">
        <v>1</v>
      </c>
    </row>
    <row r="1249">
      <c r="A1249" t="n">
        <v>0</v>
      </c>
    </row>
    <row r="1250">
      <c r="A1250" t="n">
        <v>0</v>
      </c>
    </row>
    <row r="1251">
      <c r="A1251" t="n">
        <v>0</v>
      </c>
    </row>
    <row r="1252">
      <c r="A1252" t="n">
        <v>0</v>
      </c>
    </row>
    <row r="1253">
      <c r="A1253" t="n">
        <v>0</v>
      </c>
    </row>
    <row r="1254">
      <c r="A1254" t="n">
        <v>0</v>
      </c>
    </row>
    <row r="1255">
      <c r="A1255" t="n">
        <v>1</v>
      </c>
    </row>
    <row r="1256">
      <c r="A1256" t="n">
        <v>0</v>
      </c>
    </row>
    <row r="1257">
      <c r="A1257" t="n">
        <v>0</v>
      </c>
    </row>
    <row r="1258">
      <c r="A1258" t="n">
        <v>0</v>
      </c>
    </row>
    <row r="1259">
      <c r="A1259" t="n">
        <v>1</v>
      </c>
    </row>
    <row r="1260">
      <c r="A1260" t="n">
        <v>0</v>
      </c>
    </row>
    <row r="1261">
      <c r="A1261" t="n">
        <v>0</v>
      </c>
    </row>
    <row r="1262">
      <c r="A1262" t="n">
        <v>1</v>
      </c>
    </row>
    <row r="1263">
      <c r="A1263" t="n">
        <v>0</v>
      </c>
    </row>
    <row r="1264">
      <c r="A1264" t="n">
        <v>0</v>
      </c>
    </row>
    <row r="1265">
      <c r="A1265" t="n">
        <v>1</v>
      </c>
    </row>
    <row r="1266">
      <c r="A1266" t="n">
        <v>0</v>
      </c>
    </row>
    <row r="1267">
      <c r="A1267" t="n">
        <v>0</v>
      </c>
    </row>
    <row r="1268">
      <c r="A1268" t="n">
        <v>0</v>
      </c>
    </row>
    <row r="1269">
      <c r="A1269" t="n">
        <v>0</v>
      </c>
    </row>
    <row r="1270">
      <c r="A1270" t="n">
        <v>1</v>
      </c>
    </row>
    <row r="1271">
      <c r="A1271" t="n">
        <v>0</v>
      </c>
    </row>
    <row r="1272">
      <c r="A1272" t="n">
        <v>1</v>
      </c>
    </row>
    <row r="1273">
      <c r="A1273" t="n">
        <v>1</v>
      </c>
    </row>
    <row r="1274">
      <c r="A1274" t="n">
        <v>0</v>
      </c>
    </row>
    <row r="1275">
      <c r="A1275" t="n">
        <v>0</v>
      </c>
    </row>
    <row r="1276">
      <c r="A1276" t="n">
        <v>0</v>
      </c>
    </row>
    <row r="1277">
      <c r="A1277" t="n">
        <v>1</v>
      </c>
    </row>
    <row r="1278">
      <c r="A1278" t="n">
        <v>1</v>
      </c>
    </row>
    <row r="1279">
      <c r="A1279" t="n">
        <v>0</v>
      </c>
    </row>
    <row r="1280">
      <c r="A1280" t="n">
        <v>1</v>
      </c>
    </row>
    <row r="1281">
      <c r="A1281" t="n">
        <v>1</v>
      </c>
    </row>
    <row r="1282">
      <c r="A1282" t="n">
        <v>0</v>
      </c>
    </row>
    <row r="1283">
      <c r="A1283" t="n">
        <v>1</v>
      </c>
    </row>
    <row r="1284">
      <c r="A1284" t="n">
        <v>0</v>
      </c>
    </row>
    <row r="1285">
      <c r="A1285" t="n">
        <v>0</v>
      </c>
    </row>
    <row r="1286">
      <c r="A1286" t="n">
        <v>0</v>
      </c>
    </row>
    <row r="1287">
      <c r="A1287" t="n">
        <v>0</v>
      </c>
    </row>
    <row r="1288">
      <c r="A1288" t="n">
        <v>1</v>
      </c>
    </row>
    <row r="1289">
      <c r="A1289" t="n">
        <v>0</v>
      </c>
    </row>
    <row r="1290">
      <c r="A1290" t="n">
        <v>0</v>
      </c>
    </row>
    <row r="1291">
      <c r="A1291" t="n">
        <v>0</v>
      </c>
    </row>
    <row r="1292">
      <c r="A1292" t="n">
        <v>0</v>
      </c>
    </row>
    <row r="1293">
      <c r="A1293" t="n">
        <v>0</v>
      </c>
    </row>
    <row r="1294">
      <c r="A1294" t="n">
        <v>0</v>
      </c>
    </row>
    <row r="1295">
      <c r="A1295" t="n">
        <v>0</v>
      </c>
    </row>
    <row r="1296">
      <c r="A1296" t="n">
        <v>0</v>
      </c>
    </row>
    <row r="1297">
      <c r="A1297" t="n">
        <v>1</v>
      </c>
    </row>
    <row r="1298">
      <c r="A1298" t="n">
        <v>0</v>
      </c>
    </row>
    <row r="1299">
      <c r="A1299" t="n">
        <v>0</v>
      </c>
    </row>
    <row r="1300">
      <c r="A1300" t="n">
        <v>0</v>
      </c>
    </row>
    <row r="1301">
      <c r="A1301" t="n">
        <v>0</v>
      </c>
    </row>
    <row r="1302">
      <c r="A1302" t="n">
        <v>0</v>
      </c>
    </row>
    <row r="1303">
      <c r="A1303" t="n">
        <v>1</v>
      </c>
    </row>
    <row r="1304">
      <c r="A1304" t="n">
        <v>0</v>
      </c>
    </row>
    <row r="1305">
      <c r="A1305" t="n">
        <v>1</v>
      </c>
    </row>
    <row r="1306">
      <c r="A1306" t="n">
        <v>0</v>
      </c>
    </row>
    <row r="1307">
      <c r="A1307" t="n">
        <v>0</v>
      </c>
    </row>
    <row r="1308">
      <c r="A1308" t="n">
        <v>0</v>
      </c>
    </row>
    <row r="1309">
      <c r="A1309" t="n">
        <v>0</v>
      </c>
    </row>
    <row r="1310">
      <c r="A1310" t="n">
        <v>0</v>
      </c>
    </row>
    <row r="1311">
      <c r="A1311" t="n">
        <v>0</v>
      </c>
    </row>
    <row r="1312">
      <c r="A1312" t="n">
        <v>1</v>
      </c>
    </row>
    <row r="1313">
      <c r="A1313" t="n">
        <v>1</v>
      </c>
    </row>
    <row r="1314">
      <c r="A1314" t="n">
        <v>0</v>
      </c>
    </row>
    <row r="1315">
      <c r="A1315" t="n">
        <v>0</v>
      </c>
    </row>
    <row r="1316">
      <c r="A1316" t="n">
        <v>0</v>
      </c>
    </row>
    <row r="1317">
      <c r="A1317" t="n">
        <v>0</v>
      </c>
    </row>
    <row r="1318">
      <c r="A1318" t="n">
        <v>0</v>
      </c>
    </row>
    <row r="1319">
      <c r="A1319" t="n">
        <v>1</v>
      </c>
    </row>
    <row r="1320">
      <c r="A1320" t="n">
        <v>0</v>
      </c>
    </row>
    <row r="1321">
      <c r="A1321" t="n">
        <v>1</v>
      </c>
    </row>
    <row r="1322">
      <c r="A1322" t="n">
        <v>0</v>
      </c>
    </row>
    <row r="1323">
      <c r="A1323" t="n">
        <v>0</v>
      </c>
    </row>
    <row r="1324">
      <c r="A1324" t="n">
        <v>0</v>
      </c>
    </row>
    <row r="1325">
      <c r="A1325" t="n">
        <v>0</v>
      </c>
    </row>
    <row r="1326">
      <c r="A1326" t="n">
        <v>0</v>
      </c>
    </row>
    <row r="1327">
      <c r="A1327" t="n">
        <v>0</v>
      </c>
    </row>
    <row r="1328">
      <c r="A1328" t="n">
        <v>1</v>
      </c>
    </row>
    <row r="1329">
      <c r="A1329" t="n">
        <v>0</v>
      </c>
    </row>
    <row r="1330">
      <c r="A1330" t="n">
        <v>0</v>
      </c>
    </row>
    <row r="1331">
      <c r="A1331" t="n">
        <v>0</v>
      </c>
    </row>
    <row r="1332">
      <c r="A1332" t="n">
        <v>0</v>
      </c>
    </row>
    <row r="1333">
      <c r="A1333" t="n">
        <v>0</v>
      </c>
    </row>
    <row r="1334">
      <c r="A1334" t="n">
        <v>1</v>
      </c>
    </row>
    <row r="1335">
      <c r="A1335" t="n">
        <v>1</v>
      </c>
    </row>
    <row r="1336">
      <c r="A1336" t="n">
        <v>0</v>
      </c>
    </row>
    <row r="1337">
      <c r="A1337" t="n">
        <v>0</v>
      </c>
    </row>
    <row r="1338">
      <c r="A1338" t="n">
        <v>0</v>
      </c>
    </row>
    <row r="1339">
      <c r="A1339" t="n">
        <v>0</v>
      </c>
    </row>
    <row r="1340">
      <c r="A1340" t="n">
        <v>1</v>
      </c>
    </row>
    <row r="1341">
      <c r="A1341" t="n">
        <v>0</v>
      </c>
    </row>
    <row r="1342">
      <c r="A1342" t="n">
        <v>1</v>
      </c>
    </row>
    <row r="1343">
      <c r="A1343" t="n">
        <v>0</v>
      </c>
    </row>
    <row r="1344">
      <c r="A1344" t="n">
        <v>0</v>
      </c>
    </row>
    <row r="1345">
      <c r="A1345" t="n">
        <v>1</v>
      </c>
    </row>
    <row r="1346">
      <c r="A1346" t="n">
        <v>0</v>
      </c>
    </row>
    <row r="1347">
      <c r="A1347" t="n">
        <v>0</v>
      </c>
    </row>
    <row r="1348">
      <c r="A1348" t="n">
        <v>0</v>
      </c>
    </row>
    <row r="1349">
      <c r="A1349" t="n">
        <v>1</v>
      </c>
    </row>
    <row r="1350">
      <c r="A1350" t="n">
        <v>1</v>
      </c>
    </row>
    <row r="1351">
      <c r="A1351" t="n">
        <v>0</v>
      </c>
    </row>
    <row r="1352">
      <c r="A1352" t="n">
        <v>1</v>
      </c>
    </row>
    <row r="1353">
      <c r="A1353" t="n">
        <v>1</v>
      </c>
    </row>
    <row r="1354">
      <c r="A1354" t="n">
        <v>1</v>
      </c>
    </row>
    <row r="1355">
      <c r="A1355" t="n">
        <v>1</v>
      </c>
    </row>
    <row r="1356">
      <c r="A1356" t="n">
        <v>1</v>
      </c>
    </row>
    <row r="1357">
      <c r="A1357" t="n">
        <v>1</v>
      </c>
    </row>
    <row r="1358">
      <c r="A1358" t="n">
        <v>0</v>
      </c>
    </row>
    <row r="1359">
      <c r="A1359" t="n">
        <v>1</v>
      </c>
    </row>
    <row r="1360">
      <c r="A1360" t="n">
        <v>0</v>
      </c>
    </row>
    <row r="1361">
      <c r="A1361" t="n">
        <v>0</v>
      </c>
    </row>
    <row r="1362">
      <c r="A1362" t="n">
        <v>0</v>
      </c>
    </row>
    <row r="1363">
      <c r="A1363" t="n">
        <v>0</v>
      </c>
    </row>
    <row r="1364">
      <c r="A1364" t="n">
        <v>0</v>
      </c>
    </row>
    <row r="1365">
      <c r="A1365" t="n">
        <v>0</v>
      </c>
    </row>
    <row r="1366">
      <c r="A1366" t="n">
        <v>1</v>
      </c>
    </row>
    <row r="1367">
      <c r="A1367" t="n">
        <v>1</v>
      </c>
    </row>
    <row r="1368">
      <c r="A1368" t="n">
        <v>0</v>
      </c>
    </row>
    <row r="1369">
      <c r="A1369" t="n">
        <v>1</v>
      </c>
    </row>
    <row r="1370">
      <c r="A1370" t="n">
        <v>1</v>
      </c>
    </row>
    <row r="1371">
      <c r="A1371" t="n">
        <v>0</v>
      </c>
    </row>
    <row r="1372">
      <c r="A1372" t="n">
        <v>1</v>
      </c>
    </row>
    <row r="1373">
      <c r="A1373" t="n">
        <v>1</v>
      </c>
    </row>
    <row r="1374">
      <c r="A1374" t="n">
        <v>0</v>
      </c>
    </row>
    <row r="1375">
      <c r="A1375" t="n">
        <v>1</v>
      </c>
    </row>
    <row r="1376">
      <c r="A1376" t="n">
        <v>0</v>
      </c>
    </row>
    <row r="1377">
      <c r="A1377" t="n">
        <v>1</v>
      </c>
    </row>
    <row r="1378">
      <c r="A1378" t="n">
        <v>1</v>
      </c>
    </row>
    <row r="1379">
      <c r="A1379" t="n">
        <v>1</v>
      </c>
    </row>
    <row r="1380">
      <c r="A1380" t="n">
        <v>1</v>
      </c>
    </row>
    <row r="1381">
      <c r="A1381" t="n">
        <v>1</v>
      </c>
    </row>
    <row r="1382">
      <c r="A1382" t="n">
        <v>0</v>
      </c>
    </row>
    <row r="1383">
      <c r="A1383" t="n">
        <v>0</v>
      </c>
    </row>
    <row r="1384">
      <c r="A1384" t="n">
        <v>1</v>
      </c>
    </row>
    <row r="1385">
      <c r="A1385" t="n">
        <v>0</v>
      </c>
    </row>
    <row r="1386">
      <c r="A1386" t="n">
        <v>0</v>
      </c>
    </row>
    <row r="1387">
      <c r="A1387" t="n">
        <v>0</v>
      </c>
    </row>
    <row r="1388">
      <c r="A1388" t="n">
        <v>0</v>
      </c>
    </row>
    <row r="1389">
      <c r="A1389" t="n">
        <v>1</v>
      </c>
    </row>
    <row r="1390">
      <c r="A1390" t="n">
        <v>0</v>
      </c>
    </row>
    <row r="1391">
      <c r="A1391" t="n">
        <v>0</v>
      </c>
    </row>
    <row r="1392">
      <c r="A1392" t="n">
        <v>0</v>
      </c>
    </row>
    <row r="1393">
      <c r="A1393" t="n">
        <v>1</v>
      </c>
    </row>
    <row r="1394">
      <c r="A1394" t="n">
        <v>0</v>
      </c>
    </row>
    <row r="1395">
      <c r="A1395" t="n">
        <v>1</v>
      </c>
    </row>
    <row r="1396">
      <c r="A1396" t="n">
        <v>0</v>
      </c>
    </row>
    <row r="1397">
      <c r="A1397" t="n">
        <v>1</v>
      </c>
    </row>
    <row r="1398">
      <c r="A1398" t="n">
        <v>0</v>
      </c>
    </row>
    <row r="1399">
      <c r="A1399" t="n">
        <v>1</v>
      </c>
    </row>
    <row r="1400">
      <c r="A1400" t="n">
        <v>0</v>
      </c>
    </row>
    <row r="1401">
      <c r="A1401" t="n">
        <v>1</v>
      </c>
    </row>
    <row r="1402">
      <c r="A1402" t="n">
        <v>0</v>
      </c>
    </row>
    <row r="1403">
      <c r="A1403" t="n">
        <v>0</v>
      </c>
    </row>
    <row r="1404">
      <c r="A1404" t="n">
        <v>0</v>
      </c>
    </row>
    <row r="1405">
      <c r="A1405" t="n">
        <v>0</v>
      </c>
    </row>
    <row r="1406">
      <c r="A1406" t="n">
        <v>0</v>
      </c>
    </row>
    <row r="1407">
      <c r="A1407" t="n">
        <v>1</v>
      </c>
    </row>
    <row r="1408">
      <c r="A1408" t="n">
        <v>1</v>
      </c>
    </row>
    <row r="1409">
      <c r="A1409" t="n">
        <v>0</v>
      </c>
    </row>
    <row r="1410">
      <c r="A1410" t="n">
        <v>1</v>
      </c>
    </row>
    <row r="1411">
      <c r="A1411" t="n">
        <v>0</v>
      </c>
    </row>
    <row r="1412">
      <c r="A1412" t="n">
        <v>1</v>
      </c>
    </row>
    <row r="1413">
      <c r="A1413" t="n">
        <v>0</v>
      </c>
    </row>
    <row r="1414">
      <c r="A1414" t="n">
        <v>0</v>
      </c>
    </row>
    <row r="1415">
      <c r="A1415" t="n">
        <v>1</v>
      </c>
    </row>
    <row r="1416">
      <c r="A1416" t="n">
        <v>1</v>
      </c>
    </row>
    <row r="1417">
      <c r="A1417" t="n">
        <v>0</v>
      </c>
    </row>
    <row r="1418">
      <c r="A1418" t="n">
        <v>0</v>
      </c>
    </row>
    <row r="1419">
      <c r="A1419" t="n">
        <v>0</v>
      </c>
    </row>
    <row r="1420">
      <c r="A1420" t="n">
        <v>0</v>
      </c>
    </row>
    <row r="1421">
      <c r="A1421" t="n">
        <v>0</v>
      </c>
    </row>
    <row r="1422">
      <c r="A1422" t="n">
        <v>0</v>
      </c>
    </row>
    <row r="1423">
      <c r="A1423" t="n">
        <v>1</v>
      </c>
    </row>
    <row r="1424">
      <c r="A1424" t="n">
        <v>0</v>
      </c>
    </row>
    <row r="1425">
      <c r="A1425" t="n">
        <v>1</v>
      </c>
    </row>
    <row r="1426">
      <c r="A1426" t="n">
        <v>0</v>
      </c>
    </row>
    <row r="1427">
      <c r="A1427" t="n">
        <v>1</v>
      </c>
    </row>
    <row r="1428">
      <c r="A1428" t="n">
        <v>0</v>
      </c>
    </row>
    <row r="1429">
      <c r="A1429" t="n">
        <v>0</v>
      </c>
    </row>
    <row r="1430">
      <c r="A1430" t="n">
        <v>1</v>
      </c>
    </row>
    <row r="1431">
      <c r="A1431" t="n">
        <v>0</v>
      </c>
    </row>
    <row r="1432">
      <c r="A1432" t="n">
        <v>0</v>
      </c>
    </row>
    <row r="1433">
      <c r="A1433" t="n">
        <v>1</v>
      </c>
    </row>
    <row r="1434">
      <c r="A1434" t="n">
        <v>1</v>
      </c>
    </row>
    <row r="1435">
      <c r="A1435" t="n">
        <v>0</v>
      </c>
    </row>
    <row r="1436">
      <c r="A1436" t="n">
        <v>1</v>
      </c>
    </row>
    <row r="1437">
      <c r="A1437" t="n">
        <v>0</v>
      </c>
    </row>
    <row r="1438">
      <c r="A1438" t="n">
        <v>0</v>
      </c>
    </row>
    <row r="1439">
      <c r="A1439" t="n">
        <v>1</v>
      </c>
    </row>
    <row r="1440">
      <c r="A1440" t="n">
        <v>0</v>
      </c>
    </row>
    <row r="1441">
      <c r="A1441" t="n">
        <v>0</v>
      </c>
    </row>
    <row r="1442">
      <c r="A1442" t="n">
        <v>1</v>
      </c>
    </row>
    <row r="1443">
      <c r="A1443" t="n">
        <v>0</v>
      </c>
    </row>
    <row r="1444">
      <c r="A1444" t="n">
        <v>0</v>
      </c>
    </row>
    <row r="1445">
      <c r="A1445" t="n">
        <v>0</v>
      </c>
    </row>
    <row r="1446">
      <c r="A1446" t="n">
        <v>0</v>
      </c>
    </row>
    <row r="1447">
      <c r="A1447" t="n">
        <v>0</v>
      </c>
    </row>
    <row r="1448">
      <c r="A1448" t="n">
        <v>0</v>
      </c>
    </row>
    <row r="1449">
      <c r="A1449" t="n">
        <v>0</v>
      </c>
    </row>
    <row r="1450">
      <c r="A1450" t="n">
        <v>0</v>
      </c>
    </row>
    <row r="1451">
      <c r="A1451" t="n">
        <v>1</v>
      </c>
    </row>
    <row r="1452">
      <c r="A1452" t="n">
        <v>0</v>
      </c>
    </row>
    <row r="1453">
      <c r="A1453" t="n">
        <v>0</v>
      </c>
    </row>
    <row r="1454">
      <c r="A1454" t="n">
        <v>1</v>
      </c>
    </row>
    <row r="1455">
      <c r="A1455" t="n">
        <v>0</v>
      </c>
    </row>
    <row r="1456">
      <c r="A1456" t="n">
        <v>0</v>
      </c>
    </row>
    <row r="1457">
      <c r="A1457" t="n">
        <v>1</v>
      </c>
    </row>
    <row r="1458">
      <c r="A1458" t="n">
        <v>0</v>
      </c>
    </row>
    <row r="1459">
      <c r="A1459" t="n">
        <v>0</v>
      </c>
    </row>
    <row r="1460">
      <c r="A1460" t="n">
        <v>0</v>
      </c>
    </row>
    <row r="1461">
      <c r="A1461" t="n">
        <v>0</v>
      </c>
    </row>
    <row r="1462">
      <c r="A1462" t="n">
        <v>0</v>
      </c>
    </row>
    <row r="1463">
      <c r="A1463" t="n">
        <v>0</v>
      </c>
    </row>
    <row r="1464">
      <c r="A1464" t="n">
        <v>0</v>
      </c>
    </row>
    <row r="1465">
      <c r="A1465" t="n">
        <v>0</v>
      </c>
    </row>
    <row r="1466">
      <c r="A1466" t="n">
        <v>0</v>
      </c>
    </row>
    <row r="1467">
      <c r="A1467" t="n">
        <v>1</v>
      </c>
    </row>
    <row r="1468">
      <c r="A1468" t="n">
        <v>0</v>
      </c>
    </row>
    <row r="1469">
      <c r="A1469" t="n">
        <v>0</v>
      </c>
    </row>
    <row r="1470">
      <c r="A1470" t="n">
        <v>0</v>
      </c>
    </row>
    <row r="1471">
      <c r="A1471" t="n">
        <v>1</v>
      </c>
    </row>
    <row r="1472">
      <c r="A1472" t="n">
        <v>0</v>
      </c>
    </row>
    <row r="1473">
      <c r="A1473" t="n">
        <v>1</v>
      </c>
    </row>
    <row r="1474">
      <c r="A1474" t="n">
        <v>0</v>
      </c>
    </row>
    <row r="1475">
      <c r="A1475" t="n">
        <v>1</v>
      </c>
    </row>
    <row r="1476">
      <c r="A1476" t="n">
        <v>1</v>
      </c>
    </row>
    <row r="1477">
      <c r="A1477" t="n">
        <v>0</v>
      </c>
    </row>
    <row r="1478">
      <c r="A1478" t="n">
        <v>1</v>
      </c>
    </row>
    <row r="1479">
      <c r="A1479" t="n">
        <v>1</v>
      </c>
    </row>
    <row r="1480">
      <c r="A1480" t="n">
        <v>0</v>
      </c>
    </row>
    <row r="1481">
      <c r="A1481" t="n">
        <v>1</v>
      </c>
    </row>
    <row r="1482">
      <c r="A1482" t="n">
        <v>0</v>
      </c>
    </row>
    <row r="1483">
      <c r="A1483" t="n">
        <v>0</v>
      </c>
    </row>
    <row r="1484">
      <c r="A1484" t="n">
        <v>1</v>
      </c>
    </row>
    <row r="1485">
      <c r="A1485" t="n">
        <v>1</v>
      </c>
    </row>
    <row r="1486">
      <c r="A1486" t="n">
        <v>1</v>
      </c>
    </row>
    <row r="1487">
      <c r="A1487" t="n">
        <v>1</v>
      </c>
    </row>
    <row r="1488">
      <c r="A1488" t="n">
        <v>1</v>
      </c>
    </row>
    <row r="1489">
      <c r="A1489" t="n">
        <v>0</v>
      </c>
    </row>
    <row r="1490">
      <c r="A1490" t="n">
        <v>0</v>
      </c>
    </row>
    <row r="1491">
      <c r="A1491" t="n">
        <v>0</v>
      </c>
    </row>
    <row r="1492">
      <c r="A1492" t="n">
        <v>0</v>
      </c>
    </row>
    <row r="1493">
      <c r="A1493" t="n">
        <v>0</v>
      </c>
    </row>
    <row r="1494">
      <c r="A1494" t="n">
        <v>1</v>
      </c>
    </row>
    <row r="1495">
      <c r="A1495" t="n">
        <v>0</v>
      </c>
    </row>
    <row r="1496">
      <c r="A1496" t="n">
        <v>0</v>
      </c>
    </row>
    <row r="1497">
      <c r="A1497" t="n">
        <v>0</v>
      </c>
    </row>
    <row r="1498">
      <c r="A1498" t="n">
        <v>0</v>
      </c>
    </row>
    <row r="1499">
      <c r="A1499" t="n">
        <v>1</v>
      </c>
    </row>
    <row r="1500">
      <c r="A1500" t="n">
        <v>0</v>
      </c>
    </row>
    <row r="1501">
      <c r="A1501" t="n">
        <v>0</v>
      </c>
    </row>
    <row r="1502">
      <c r="A1502" t="n">
        <v>0</v>
      </c>
    </row>
    <row r="1503">
      <c r="A1503" t="n">
        <v>0</v>
      </c>
    </row>
    <row r="1504">
      <c r="A1504" t="n">
        <v>1</v>
      </c>
    </row>
    <row r="1505">
      <c r="A1505" t="n">
        <v>0</v>
      </c>
    </row>
    <row r="1506">
      <c r="A1506" t="n">
        <v>0</v>
      </c>
    </row>
    <row r="1507">
      <c r="A1507" t="n">
        <v>0</v>
      </c>
    </row>
    <row r="1508">
      <c r="A1508" t="n">
        <v>0</v>
      </c>
    </row>
    <row r="1509">
      <c r="A1509" t="n">
        <v>0</v>
      </c>
    </row>
    <row r="1510">
      <c r="A1510" t="n">
        <v>0</v>
      </c>
    </row>
    <row r="1511">
      <c r="A1511" t="n">
        <v>1</v>
      </c>
    </row>
    <row r="1512">
      <c r="A1512" t="n">
        <v>0</v>
      </c>
    </row>
    <row r="1513">
      <c r="A1513" t="n">
        <v>0</v>
      </c>
    </row>
    <row r="1514">
      <c r="A1514" t="n">
        <v>0</v>
      </c>
    </row>
    <row r="1515">
      <c r="A1515" t="n">
        <v>0</v>
      </c>
    </row>
    <row r="1516">
      <c r="A1516" t="n">
        <v>1</v>
      </c>
    </row>
    <row r="1517">
      <c r="A1517" t="n">
        <v>1</v>
      </c>
    </row>
    <row r="1518">
      <c r="A1518" t="n">
        <v>0</v>
      </c>
    </row>
    <row r="1519">
      <c r="A1519" t="n">
        <v>0</v>
      </c>
    </row>
    <row r="1520">
      <c r="A1520" t="n">
        <v>1</v>
      </c>
    </row>
    <row r="1521">
      <c r="A1521" t="n">
        <v>1</v>
      </c>
    </row>
    <row r="1522">
      <c r="A1522" t="n">
        <v>0</v>
      </c>
    </row>
    <row r="1523">
      <c r="A1523" t="n">
        <v>0</v>
      </c>
    </row>
    <row r="1524">
      <c r="A1524" t="n">
        <v>1</v>
      </c>
    </row>
    <row r="1525">
      <c r="A1525" t="n">
        <v>0</v>
      </c>
    </row>
    <row r="1526">
      <c r="A1526" t="n">
        <v>0</v>
      </c>
    </row>
    <row r="1527">
      <c r="A1527" t="n">
        <v>0</v>
      </c>
    </row>
    <row r="1528">
      <c r="A1528" t="n">
        <v>0</v>
      </c>
    </row>
    <row r="1529">
      <c r="A1529" t="n">
        <v>0</v>
      </c>
    </row>
    <row r="1530">
      <c r="A1530" t="n">
        <v>1</v>
      </c>
    </row>
    <row r="1531">
      <c r="A1531" t="n">
        <v>0</v>
      </c>
    </row>
    <row r="1532">
      <c r="A1532" t="n">
        <v>0</v>
      </c>
    </row>
    <row r="1533">
      <c r="A1533" t="n">
        <v>1</v>
      </c>
    </row>
    <row r="1534">
      <c r="A1534" t="n">
        <v>0</v>
      </c>
    </row>
    <row r="1535">
      <c r="A1535" t="n">
        <v>0</v>
      </c>
    </row>
    <row r="1536">
      <c r="A1536" t="n">
        <v>0</v>
      </c>
    </row>
    <row r="1537">
      <c r="A1537" t="n">
        <v>1</v>
      </c>
    </row>
    <row r="1538">
      <c r="A1538" t="n">
        <v>0</v>
      </c>
    </row>
    <row r="1539">
      <c r="A1539" t="n">
        <v>0</v>
      </c>
    </row>
    <row r="1540">
      <c r="A1540" t="n">
        <v>0</v>
      </c>
    </row>
    <row r="1541">
      <c r="A1541" t="n">
        <v>1</v>
      </c>
    </row>
    <row r="1542">
      <c r="A1542" t="n">
        <v>0</v>
      </c>
    </row>
    <row r="1543">
      <c r="A1543" t="n">
        <v>1</v>
      </c>
    </row>
    <row r="1544">
      <c r="A1544" t="n">
        <v>0</v>
      </c>
    </row>
    <row r="1545">
      <c r="A1545" t="n">
        <v>0</v>
      </c>
    </row>
    <row r="1546">
      <c r="A1546" t="n">
        <v>0</v>
      </c>
    </row>
    <row r="1547">
      <c r="A1547" t="n">
        <v>0</v>
      </c>
    </row>
    <row r="1548">
      <c r="A1548" t="n">
        <v>0</v>
      </c>
    </row>
    <row r="1549">
      <c r="A1549" t="n">
        <v>1</v>
      </c>
    </row>
    <row r="1550">
      <c r="A1550" t="n">
        <v>0</v>
      </c>
    </row>
    <row r="1551">
      <c r="A1551" t="n">
        <v>0</v>
      </c>
    </row>
    <row r="1552">
      <c r="A1552" t="n">
        <v>0</v>
      </c>
    </row>
    <row r="1553">
      <c r="A1553" t="n">
        <v>0</v>
      </c>
    </row>
    <row r="1554">
      <c r="A1554" t="n">
        <v>1</v>
      </c>
    </row>
    <row r="1555">
      <c r="A1555" t="n">
        <v>1</v>
      </c>
    </row>
    <row r="1556">
      <c r="A1556" t="n">
        <v>1</v>
      </c>
    </row>
    <row r="1557">
      <c r="A1557" t="n">
        <v>0</v>
      </c>
    </row>
    <row r="1558">
      <c r="A1558" t="n">
        <v>0</v>
      </c>
    </row>
    <row r="1559">
      <c r="A1559" t="n">
        <v>0</v>
      </c>
    </row>
    <row r="1560">
      <c r="A1560" t="n">
        <v>0</v>
      </c>
    </row>
    <row r="1561">
      <c r="A1561" t="n">
        <v>0</v>
      </c>
    </row>
    <row r="1562">
      <c r="A1562" t="n">
        <v>0</v>
      </c>
    </row>
    <row r="1563">
      <c r="A1563" t="n">
        <v>1</v>
      </c>
    </row>
    <row r="1564">
      <c r="A1564" t="n">
        <v>1</v>
      </c>
    </row>
    <row r="1565">
      <c r="A1565" t="n">
        <v>0</v>
      </c>
    </row>
    <row r="1566">
      <c r="A1566" t="n">
        <v>0</v>
      </c>
    </row>
    <row r="1567">
      <c r="A1567" t="n">
        <v>1</v>
      </c>
    </row>
    <row r="1568">
      <c r="A1568" t="n">
        <v>0</v>
      </c>
    </row>
    <row r="1569">
      <c r="A1569" t="n">
        <v>0</v>
      </c>
    </row>
    <row r="1570">
      <c r="A1570" t="n">
        <v>1</v>
      </c>
    </row>
    <row r="1571">
      <c r="A1571" t="n">
        <v>0</v>
      </c>
    </row>
    <row r="1572">
      <c r="A1572" t="n">
        <v>0</v>
      </c>
    </row>
    <row r="1573">
      <c r="A1573" t="n">
        <v>0</v>
      </c>
    </row>
    <row r="1574">
      <c r="A1574" t="n">
        <v>0</v>
      </c>
    </row>
    <row r="1575">
      <c r="A1575" t="n">
        <v>0</v>
      </c>
    </row>
    <row r="1576">
      <c r="A1576" t="n">
        <v>1</v>
      </c>
    </row>
    <row r="1577">
      <c r="A1577" t="n">
        <v>0</v>
      </c>
    </row>
    <row r="1578">
      <c r="A1578" t="n">
        <v>0</v>
      </c>
    </row>
    <row r="1579">
      <c r="A1579" t="n">
        <v>1</v>
      </c>
    </row>
    <row r="1580">
      <c r="A1580" t="n">
        <v>0</v>
      </c>
    </row>
    <row r="1581">
      <c r="A1581" t="n">
        <v>0</v>
      </c>
    </row>
    <row r="1582">
      <c r="A1582" t="n">
        <v>0</v>
      </c>
    </row>
    <row r="1583">
      <c r="A1583" t="n">
        <v>0</v>
      </c>
    </row>
    <row r="1584">
      <c r="A1584" t="n">
        <v>0</v>
      </c>
    </row>
    <row r="1585">
      <c r="A1585" t="n">
        <v>0</v>
      </c>
    </row>
    <row r="1586">
      <c r="A1586" t="n">
        <v>1</v>
      </c>
    </row>
    <row r="1587">
      <c r="A1587" t="n">
        <v>0</v>
      </c>
    </row>
    <row r="1588">
      <c r="A1588" t="n">
        <v>0</v>
      </c>
    </row>
    <row r="1589">
      <c r="A1589" t="n">
        <v>0</v>
      </c>
    </row>
    <row r="1590">
      <c r="A1590" t="n">
        <v>0</v>
      </c>
    </row>
    <row r="1591">
      <c r="A1591" t="n">
        <v>1</v>
      </c>
    </row>
    <row r="1592">
      <c r="A1592" t="n">
        <v>0</v>
      </c>
    </row>
    <row r="1593">
      <c r="A1593" t="n">
        <v>0</v>
      </c>
    </row>
    <row r="1594">
      <c r="A1594" t="n">
        <v>0</v>
      </c>
    </row>
    <row r="1595">
      <c r="A1595" t="n">
        <v>0</v>
      </c>
    </row>
    <row r="1596">
      <c r="A1596" t="n">
        <v>1</v>
      </c>
    </row>
    <row r="1597">
      <c r="A1597" t="n">
        <v>0</v>
      </c>
    </row>
    <row r="1598">
      <c r="A1598" t="n">
        <v>1</v>
      </c>
    </row>
    <row r="1599">
      <c r="A1599" t="n">
        <v>0</v>
      </c>
    </row>
    <row r="1600">
      <c r="A1600" t="n">
        <v>0</v>
      </c>
    </row>
    <row r="1601">
      <c r="A1601" t="n">
        <v>0</v>
      </c>
    </row>
    <row r="1602">
      <c r="A1602" t="n">
        <v>0</v>
      </c>
    </row>
    <row r="1603">
      <c r="A1603" t="n">
        <v>0</v>
      </c>
    </row>
    <row r="1604">
      <c r="A1604" t="n">
        <v>1</v>
      </c>
    </row>
    <row r="1605">
      <c r="A1605" t="n">
        <v>0</v>
      </c>
    </row>
    <row r="1606">
      <c r="A1606" t="n">
        <v>1</v>
      </c>
    </row>
    <row r="1607">
      <c r="A1607" t="n">
        <v>1</v>
      </c>
    </row>
    <row r="1608">
      <c r="A1608" t="n">
        <v>0</v>
      </c>
    </row>
    <row r="1609">
      <c r="A1609" t="n">
        <v>0</v>
      </c>
    </row>
    <row r="1610">
      <c r="A1610" t="n">
        <v>1</v>
      </c>
    </row>
    <row r="1611">
      <c r="A1611" t="n">
        <v>0</v>
      </c>
    </row>
    <row r="1612">
      <c r="A1612" t="n">
        <v>1</v>
      </c>
    </row>
    <row r="1613">
      <c r="A1613" t="n">
        <v>0</v>
      </c>
    </row>
    <row r="1614">
      <c r="A1614" t="n">
        <v>1</v>
      </c>
    </row>
    <row r="1615">
      <c r="A1615" t="n">
        <v>0</v>
      </c>
    </row>
    <row r="1616">
      <c r="A1616" t="n">
        <v>1</v>
      </c>
    </row>
    <row r="1617">
      <c r="A1617" t="n">
        <v>0</v>
      </c>
    </row>
    <row r="1618">
      <c r="A1618" t="n">
        <v>0</v>
      </c>
    </row>
    <row r="1619">
      <c r="A1619" t="n">
        <v>0</v>
      </c>
    </row>
    <row r="1620">
      <c r="A1620" t="n">
        <v>1</v>
      </c>
    </row>
    <row r="1621">
      <c r="A1621" t="n">
        <v>1</v>
      </c>
    </row>
    <row r="1622">
      <c r="A1622" t="n">
        <v>0</v>
      </c>
    </row>
    <row r="1623">
      <c r="A1623" t="n">
        <v>0</v>
      </c>
    </row>
    <row r="1624">
      <c r="A1624" t="n">
        <v>0</v>
      </c>
    </row>
    <row r="1625">
      <c r="A1625" t="n">
        <v>0</v>
      </c>
    </row>
    <row r="1626">
      <c r="A1626" t="n">
        <v>0</v>
      </c>
    </row>
    <row r="1627">
      <c r="A1627" t="n">
        <v>0</v>
      </c>
    </row>
    <row r="1628">
      <c r="A1628" t="n">
        <v>0</v>
      </c>
    </row>
    <row r="1629">
      <c r="A1629" t="n">
        <v>0</v>
      </c>
    </row>
    <row r="1630">
      <c r="A1630" t="n">
        <v>1</v>
      </c>
    </row>
    <row r="1631">
      <c r="A1631" t="n">
        <v>0</v>
      </c>
    </row>
    <row r="1632">
      <c r="A1632" t="n">
        <v>0</v>
      </c>
    </row>
    <row r="1633">
      <c r="A1633" t="n">
        <v>0</v>
      </c>
    </row>
    <row r="1634">
      <c r="A1634" t="n">
        <v>0</v>
      </c>
    </row>
    <row r="1635">
      <c r="A1635" t="n">
        <v>0</v>
      </c>
    </row>
    <row r="1636">
      <c r="A1636" t="n">
        <v>0</v>
      </c>
    </row>
    <row r="1637">
      <c r="A1637" t="n">
        <v>0</v>
      </c>
    </row>
    <row r="1638">
      <c r="A1638" t="n">
        <v>1</v>
      </c>
    </row>
    <row r="1639">
      <c r="A1639" t="n">
        <v>0</v>
      </c>
    </row>
    <row r="1640">
      <c r="A1640" t="n">
        <v>0</v>
      </c>
    </row>
    <row r="1641">
      <c r="A1641" t="n">
        <v>0</v>
      </c>
    </row>
    <row r="1642">
      <c r="A1642" t="n">
        <v>0</v>
      </c>
    </row>
    <row r="1643">
      <c r="A1643" t="n">
        <v>0</v>
      </c>
    </row>
    <row r="1644">
      <c r="A1644" t="n">
        <v>1</v>
      </c>
    </row>
    <row r="1645">
      <c r="A1645" t="n">
        <v>0</v>
      </c>
    </row>
    <row r="1646">
      <c r="A1646" t="n">
        <v>0</v>
      </c>
    </row>
    <row r="1647">
      <c r="A1647" t="n">
        <v>0</v>
      </c>
    </row>
    <row r="1648">
      <c r="A1648" t="n">
        <v>0</v>
      </c>
    </row>
    <row r="1649">
      <c r="A1649" t="n">
        <v>0</v>
      </c>
    </row>
    <row r="1650">
      <c r="A1650" t="n">
        <v>0</v>
      </c>
    </row>
    <row r="1651">
      <c r="A1651" t="n">
        <v>0</v>
      </c>
    </row>
    <row r="1652">
      <c r="A1652" t="n">
        <v>0</v>
      </c>
    </row>
    <row r="1653">
      <c r="A1653" t="n">
        <v>0</v>
      </c>
    </row>
    <row r="1654">
      <c r="A1654" t="n">
        <v>0</v>
      </c>
    </row>
    <row r="1655">
      <c r="A1655" t="n">
        <v>0</v>
      </c>
    </row>
    <row r="1656">
      <c r="A1656" t="n">
        <v>0</v>
      </c>
    </row>
    <row r="1657">
      <c r="A1657" t="n">
        <v>0</v>
      </c>
    </row>
    <row r="1658">
      <c r="A1658" t="n">
        <v>0</v>
      </c>
    </row>
    <row r="1659">
      <c r="A1659" t="n">
        <v>1</v>
      </c>
    </row>
    <row r="1660">
      <c r="A1660" t="n">
        <v>1</v>
      </c>
    </row>
    <row r="1661">
      <c r="A1661" t="n">
        <v>0</v>
      </c>
    </row>
    <row r="1662">
      <c r="A1662" t="n">
        <v>0</v>
      </c>
    </row>
    <row r="1663">
      <c r="A1663" t="n">
        <v>0</v>
      </c>
    </row>
    <row r="1664">
      <c r="A1664" t="n">
        <v>0</v>
      </c>
    </row>
    <row r="1665">
      <c r="A1665" t="n">
        <v>1</v>
      </c>
    </row>
    <row r="1666">
      <c r="A1666" t="n">
        <v>0</v>
      </c>
    </row>
    <row r="1667">
      <c r="A1667" t="n">
        <v>1</v>
      </c>
    </row>
    <row r="1668">
      <c r="A1668" t="n">
        <v>1</v>
      </c>
    </row>
    <row r="1669">
      <c r="A1669" t="n">
        <v>0</v>
      </c>
    </row>
    <row r="1670">
      <c r="A1670" t="n">
        <v>0</v>
      </c>
    </row>
    <row r="1671">
      <c r="A1671" t="n">
        <v>0</v>
      </c>
    </row>
    <row r="1672">
      <c r="A1672" t="n">
        <v>1</v>
      </c>
    </row>
    <row r="1673">
      <c r="A1673" t="n">
        <v>1</v>
      </c>
    </row>
    <row r="1674">
      <c r="A1674" t="n">
        <v>1</v>
      </c>
    </row>
    <row r="1675">
      <c r="A1675" t="n">
        <v>1</v>
      </c>
    </row>
    <row r="1676">
      <c r="A1676" t="n">
        <v>0</v>
      </c>
    </row>
    <row r="1677">
      <c r="A1677" t="n">
        <v>1</v>
      </c>
    </row>
    <row r="1678">
      <c r="A1678" t="n">
        <v>1</v>
      </c>
    </row>
    <row r="1679">
      <c r="A1679" t="n">
        <v>1</v>
      </c>
    </row>
    <row r="1680">
      <c r="A1680" t="n">
        <v>1</v>
      </c>
    </row>
    <row r="1681">
      <c r="A1681" t="n">
        <v>1</v>
      </c>
    </row>
    <row r="1682">
      <c r="A1682" t="n">
        <v>0</v>
      </c>
    </row>
    <row r="1683">
      <c r="A1683" t="n">
        <v>0</v>
      </c>
    </row>
    <row r="1684">
      <c r="A1684" t="n">
        <v>0</v>
      </c>
    </row>
    <row r="1685">
      <c r="A1685" t="n">
        <v>0</v>
      </c>
    </row>
    <row r="1686">
      <c r="A1686" t="n">
        <v>0</v>
      </c>
    </row>
    <row r="1687">
      <c r="A1687" t="n">
        <v>0</v>
      </c>
    </row>
    <row r="1688">
      <c r="A1688" t="n">
        <v>1</v>
      </c>
    </row>
    <row r="1689">
      <c r="A1689" t="n">
        <v>0</v>
      </c>
    </row>
    <row r="1690">
      <c r="A1690" t="n">
        <v>1</v>
      </c>
    </row>
    <row r="1691">
      <c r="A1691" t="n">
        <v>0</v>
      </c>
    </row>
    <row r="1692">
      <c r="A1692" t="n">
        <v>0</v>
      </c>
    </row>
    <row r="1693">
      <c r="A1693" t="n">
        <v>0</v>
      </c>
    </row>
    <row r="1694">
      <c r="A1694" t="n">
        <v>1</v>
      </c>
    </row>
    <row r="1695">
      <c r="A1695" t="n">
        <v>0</v>
      </c>
    </row>
    <row r="1696">
      <c r="A1696" t="n">
        <v>0</v>
      </c>
    </row>
    <row r="1697">
      <c r="A1697" t="n">
        <v>0</v>
      </c>
    </row>
    <row r="1698">
      <c r="A1698" t="n">
        <v>0</v>
      </c>
    </row>
    <row r="1699">
      <c r="A1699" t="n">
        <v>0</v>
      </c>
    </row>
    <row r="1700">
      <c r="A1700" t="n">
        <v>0</v>
      </c>
    </row>
    <row r="1701">
      <c r="A1701" t="n">
        <v>0</v>
      </c>
    </row>
    <row r="1702">
      <c r="A1702" t="n">
        <v>1</v>
      </c>
    </row>
    <row r="1703">
      <c r="A1703" t="n">
        <v>1</v>
      </c>
    </row>
    <row r="1704">
      <c r="A1704" t="n">
        <v>0</v>
      </c>
    </row>
    <row r="1705">
      <c r="A1705" t="n">
        <v>0</v>
      </c>
    </row>
    <row r="1706">
      <c r="A1706" t="n">
        <v>1</v>
      </c>
    </row>
    <row r="1707">
      <c r="A1707" t="n">
        <v>0</v>
      </c>
    </row>
    <row r="1708">
      <c r="A1708" t="n">
        <v>0</v>
      </c>
    </row>
    <row r="1709">
      <c r="A1709" t="n">
        <v>0</v>
      </c>
    </row>
    <row r="1710">
      <c r="A1710" t="n">
        <v>0</v>
      </c>
    </row>
    <row r="1711">
      <c r="A1711" t="n">
        <v>1</v>
      </c>
    </row>
    <row r="1712">
      <c r="A1712" t="n">
        <v>0</v>
      </c>
    </row>
    <row r="1713">
      <c r="A1713" t="n">
        <v>0</v>
      </c>
    </row>
    <row r="1714">
      <c r="A1714" t="n">
        <v>1</v>
      </c>
    </row>
    <row r="1715">
      <c r="A1715" t="n">
        <v>0</v>
      </c>
    </row>
    <row r="1716">
      <c r="A1716" t="n">
        <v>0</v>
      </c>
    </row>
    <row r="1717">
      <c r="A1717" t="n">
        <v>0</v>
      </c>
    </row>
    <row r="1718">
      <c r="A1718" t="n">
        <v>0</v>
      </c>
    </row>
    <row r="1719">
      <c r="A1719" t="n">
        <v>0</v>
      </c>
    </row>
    <row r="1720">
      <c r="A1720" t="n">
        <v>1</v>
      </c>
    </row>
    <row r="1721">
      <c r="A1721" t="n">
        <v>0</v>
      </c>
    </row>
    <row r="1722">
      <c r="A1722" t="n">
        <v>0</v>
      </c>
    </row>
    <row r="1723">
      <c r="A1723" t="n">
        <v>1</v>
      </c>
    </row>
    <row r="1724">
      <c r="A1724" t="n">
        <v>0</v>
      </c>
    </row>
    <row r="1725">
      <c r="A1725" t="n">
        <v>0</v>
      </c>
    </row>
    <row r="1726">
      <c r="A1726" t="n">
        <v>0</v>
      </c>
    </row>
    <row r="1727">
      <c r="A1727" t="n">
        <v>0</v>
      </c>
    </row>
    <row r="1728">
      <c r="A1728" t="n">
        <v>0</v>
      </c>
    </row>
    <row r="1729">
      <c r="A1729" t="n">
        <v>1</v>
      </c>
    </row>
    <row r="1730">
      <c r="A1730" t="n">
        <v>0</v>
      </c>
    </row>
    <row r="1731">
      <c r="A1731" t="n">
        <v>0</v>
      </c>
    </row>
    <row r="1732">
      <c r="A1732" t="n">
        <v>1</v>
      </c>
    </row>
    <row r="1733">
      <c r="A1733" t="n">
        <v>0</v>
      </c>
    </row>
    <row r="1734">
      <c r="A1734" t="n">
        <v>1</v>
      </c>
    </row>
    <row r="1735">
      <c r="A1735" t="n">
        <v>0</v>
      </c>
    </row>
    <row r="1736">
      <c r="A1736" t="n">
        <v>0</v>
      </c>
    </row>
    <row r="1737">
      <c r="A1737" t="n">
        <v>0</v>
      </c>
    </row>
    <row r="1738">
      <c r="A1738" t="n">
        <v>0</v>
      </c>
    </row>
    <row r="1739">
      <c r="A1739" t="n">
        <v>1</v>
      </c>
    </row>
    <row r="1740">
      <c r="A1740" t="n">
        <v>0</v>
      </c>
    </row>
    <row r="1741">
      <c r="A1741" t="n">
        <v>0</v>
      </c>
    </row>
    <row r="1742">
      <c r="A1742" t="n">
        <v>0</v>
      </c>
    </row>
    <row r="1743">
      <c r="A1743" t="n">
        <v>0</v>
      </c>
    </row>
    <row r="1744">
      <c r="A1744" t="n">
        <v>0</v>
      </c>
    </row>
    <row r="1745">
      <c r="A1745" t="n">
        <v>0</v>
      </c>
    </row>
    <row r="1746">
      <c r="A1746" t="n">
        <v>1</v>
      </c>
    </row>
    <row r="1747">
      <c r="A1747" t="n">
        <v>0</v>
      </c>
    </row>
    <row r="1748">
      <c r="A1748" t="n">
        <v>1</v>
      </c>
    </row>
    <row r="1749">
      <c r="A1749" t="n">
        <v>1</v>
      </c>
    </row>
    <row r="1750">
      <c r="A1750" t="n">
        <v>1</v>
      </c>
    </row>
    <row r="1751">
      <c r="A1751" t="n">
        <v>0</v>
      </c>
    </row>
    <row r="1752">
      <c r="A1752" t="n">
        <v>0</v>
      </c>
    </row>
    <row r="1753">
      <c r="A1753" t="n">
        <v>0</v>
      </c>
    </row>
    <row r="1754">
      <c r="A1754" t="n">
        <v>1</v>
      </c>
    </row>
    <row r="1755">
      <c r="A1755" t="n">
        <v>1</v>
      </c>
    </row>
    <row r="1756">
      <c r="A1756" t="n">
        <v>0</v>
      </c>
    </row>
    <row r="1757">
      <c r="A1757" t="n">
        <v>0</v>
      </c>
    </row>
    <row r="1758">
      <c r="A1758" t="n">
        <v>0</v>
      </c>
    </row>
    <row r="1759">
      <c r="A1759" t="n">
        <v>0</v>
      </c>
    </row>
    <row r="1760">
      <c r="A1760" t="n">
        <v>1</v>
      </c>
    </row>
    <row r="1761">
      <c r="A1761" t="n">
        <v>0</v>
      </c>
    </row>
    <row r="1762">
      <c r="A1762" t="n">
        <v>0</v>
      </c>
    </row>
    <row r="1763">
      <c r="A1763" t="n">
        <v>0</v>
      </c>
    </row>
    <row r="1764">
      <c r="A1764" t="n">
        <v>0</v>
      </c>
    </row>
    <row r="1765">
      <c r="A1765" t="n">
        <v>0</v>
      </c>
    </row>
    <row r="1766">
      <c r="A1766" t="n">
        <v>0</v>
      </c>
    </row>
    <row r="1767">
      <c r="A1767" t="n">
        <v>0</v>
      </c>
    </row>
    <row r="1768">
      <c r="A1768" t="n">
        <v>1</v>
      </c>
    </row>
    <row r="1769">
      <c r="A1769" t="n">
        <v>0</v>
      </c>
    </row>
    <row r="1770">
      <c r="A1770" t="n">
        <v>0</v>
      </c>
    </row>
    <row r="1771">
      <c r="A1771" t="n">
        <v>0</v>
      </c>
    </row>
    <row r="1772">
      <c r="A1772" t="n">
        <v>0</v>
      </c>
    </row>
    <row r="1773">
      <c r="A1773" t="n">
        <v>0</v>
      </c>
    </row>
    <row r="1774">
      <c r="A1774" t="n">
        <v>1</v>
      </c>
    </row>
    <row r="1775">
      <c r="A1775" t="n">
        <v>1</v>
      </c>
    </row>
    <row r="1776">
      <c r="A1776" t="n">
        <v>0</v>
      </c>
    </row>
    <row r="1777">
      <c r="A1777" t="n">
        <v>0</v>
      </c>
    </row>
    <row r="1778">
      <c r="A1778" t="n">
        <v>0</v>
      </c>
    </row>
    <row r="1779">
      <c r="A1779" t="n">
        <v>1</v>
      </c>
    </row>
    <row r="1780">
      <c r="A1780" t="n">
        <v>1</v>
      </c>
    </row>
    <row r="1781">
      <c r="A1781" t="n">
        <v>0</v>
      </c>
    </row>
    <row r="1782">
      <c r="A1782" t="n">
        <v>1</v>
      </c>
    </row>
    <row r="1783">
      <c r="A1783" t="n">
        <v>0</v>
      </c>
    </row>
    <row r="1784">
      <c r="A1784" t="n">
        <v>0</v>
      </c>
    </row>
    <row r="1785">
      <c r="A1785" t="n">
        <v>0</v>
      </c>
    </row>
    <row r="1786">
      <c r="A1786" t="n">
        <v>1</v>
      </c>
    </row>
    <row r="1787">
      <c r="A1787" t="n">
        <v>0</v>
      </c>
    </row>
    <row r="1788">
      <c r="A1788" t="n">
        <v>0</v>
      </c>
    </row>
    <row r="1789">
      <c r="A1789" t="n">
        <v>1</v>
      </c>
    </row>
    <row r="1790">
      <c r="A1790" t="n">
        <v>0</v>
      </c>
    </row>
    <row r="1791">
      <c r="A1791" t="n">
        <v>1</v>
      </c>
    </row>
    <row r="1792">
      <c r="A1792" t="n">
        <v>0</v>
      </c>
    </row>
    <row r="1793">
      <c r="A1793" t="n">
        <v>0</v>
      </c>
    </row>
    <row r="1794">
      <c r="A1794" t="n">
        <v>0</v>
      </c>
    </row>
    <row r="1795">
      <c r="A1795" t="n">
        <v>0</v>
      </c>
    </row>
    <row r="1796">
      <c r="A1796" t="n">
        <v>0</v>
      </c>
    </row>
    <row r="1797">
      <c r="A1797" t="n">
        <v>0</v>
      </c>
    </row>
    <row r="1798">
      <c r="A1798" t="n">
        <v>1</v>
      </c>
    </row>
    <row r="1799">
      <c r="A1799" t="n">
        <v>0</v>
      </c>
    </row>
    <row r="1800">
      <c r="A1800" t="n">
        <v>0</v>
      </c>
    </row>
    <row r="1801">
      <c r="A1801" t="n">
        <v>0</v>
      </c>
    </row>
    <row r="1802">
      <c r="A1802" t="n">
        <v>0</v>
      </c>
    </row>
    <row r="1803">
      <c r="A1803" t="n">
        <v>0</v>
      </c>
    </row>
    <row r="1804">
      <c r="A1804" t="n">
        <v>0</v>
      </c>
    </row>
    <row r="1805">
      <c r="A1805" t="n">
        <v>0</v>
      </c>
    </row>
    <row r="1806">
      <c r="A1806" t="n">
        <v>0</v>
      </c>
    </row>
    <row r="1807">
      <c r="A1807" t="n">
        <v>0</v>
      </c>
    </row>
    <row r="1808">
      <c r="A1808" t="n">
        <v>1</v>
      </c>
    </row>
    <row r="1809">
      <c r="A1809" t="n">
        <v>0</v>
      </c>
    </row>
    <row r="1810">
      <c r="A1810" t="n">
        <v>0</v>
      </c>
    </row>
    <row r="1811">
      <c r="A1811" t="n">
        <v>0</v>
      </c>
    </row>
    <row r="1812">
      <c r="A1812" t="n">
        <v>0</v>
      </c>
    </row>
    <row r="1813">
      <c r="A1813" t="n">
        <v>0</v>
      </c>
    </row>
    <row r="1814">
      <c r="A1814" t="n">
        <v>0</v>
      </c>
    </row>
    <row r="1815">
      <c r="A1815" t="n">
        <v>1</v>
      </c>
    </row>
    <row r="1816">
      <c r="A1816" t="n">
        <v>0</v>
      </c>
    </row>
    <row r="1817">
      <c r="A1817" t="n">
        <v>1</v>
      </c>
    </row>
    <row r="1818">
      <c r="A1818" t="n">
        <v>1</v>
      </c>
    </row>
    <row r="1819">
      <c r="A1819" t="n">
        <v>1</v>
      </c>
    </row>
    <row r="1820">
      <c r="A1820" t="n">
        <v>1</v>
      </c>
    </row>
    <row r="1821">
      <c r="A1821" t="n">
        <v>1</v>
      </c>
    </row>
    <row r="1822">
      <c r="A1822" t="n">
        <v>1</v>
      </c>
    </row>
    <row r="1823">
      <c r="A1823" t="n">
        <v>0</v>
      </c>
    </row>
    <row r="1824">
      <c r="A1824" t="n">
        <v>0</v>
      </c>
    </row>
    <row r="1825">
      <c r="A1825" t="n">
        <v>0</v>
      </c>
    </row>
    <row r="1826">
      <c r="A1826" t="n">
        <v>1</v>
      </c>
    </row>
    <row r="1827">
      <c r="A1827" t="n">
        <v>0</v>
      </c>
    </row>
    <row r="1828">
      <c r="A1828" t="n">
        <v>0</v>
      </c>
    </row>
    <row r="1829">
      <c r="A1829" t="n">
        <v>1</v>
      </c>
    </row>
    <row r="1830">
      <c r="A1830" t="n">
        <v>0</v>
      </c>
    </row>
    <row r="1831">
      <c r="A1831" t="n">
        <v>0</v>
      </c>
    </row>
    <row r="1832">
      <c r="A1832" t="n">
        <v>0</v>
      </c>
    </row>
    <row r="1833">
      <c r="A1833" t="n">
        <v>1</v>
      </c>
    </row>
    <row r="1834">
      <c r="A1834" t="n">
        <v>0</v>
      </c>
    </row>
    <row r="1835">
      <c r="A1835" t="n">
        <v>0</v>
      </c>
    </row>
    <row r="1836">
      <c r="A1836" t="n">
        <v>0</v>
      </c>
    </row>
    <row r="1837">
      <c r="A1837" t="n">
        <v>0</v>
      </c>
    </row>
    <row r="1838">
      <c r="A1838" t="n">
        <v>1</v>
      </c>
    </row>
    <row r="1839">
      <c r="A1839" t="n">
        <v>0</v>
      </c>
    </row>
    <row r="1840">
      <c r="A1840" t="n">
        <v>0</v>
      </c>
    </row>
    <row r="1841">
      <c r="A1841" t="n">
        <v>0</v>
      </c>
    </row>
    <row r="1842">
      <c r="A1842" t="n">
        <v>1</v>
      </c>
    </row>
    <row r="1843">
      <c r="A1843" t="n">
        <v>0</v>
      </c>
    </row>
    <row r="1844">
      <c r="A1844" t="n">
        <v>0</v>
      </c>
    </row>
    <row r="1845">
      <c r="A1845" t="n">
        <v>0</v>
      </c>
    </row>
    <row r="1846">
      <c r="A1846" t="n">
        <v>0</v>
      </c>
    </row>
    <row r="1847">
      <c r="A1847" t="n">
        <v>0</v>
      </c>
    </row>
    <row r="1848">
      <c r="A1848" t="n">
        <v>1</v>
      </c>
    </row>
    <row r="1849">
      <c r="A1849" t="n">
        <v>0</v>
      </c>
    </row>
    <row r="1850">
      <c r="A1850" t="n">
        <v>1</v>
      </c>
    </row>
    <row r="1851">
      <c r="A1851" t="n">
        <v>1</v>
      </c>
    </row>
    <row r="1852">
      <c r="A1852" t="n">
        <v>0</v>
      </c>
    </row>
    <row r="1853">
      <c r="A1853" t="n">
        <v>1</v>
      </c>
    </row>
    <row r="1854">
      <c r="A1854" t="n">
        <v>0</v>
      </c>
    </row>
    <row r="1855">
      <c r="A1855" t="n">
        <v>0</v>
      </c>
    </row>
    <row r="1856">
      <c r="A1856" t="n">
        <v>1</v>
      </c>
    </row>
    <row r="1857">
      <c r="A1857" t="n">
        <v>0</v>
      </c>
    </row>
    <row r="1858">
      <c r="A1858" t="n">
        <v>0</v>
      </c>
    </row>
    <row r="1859">
      <c r="A1859" t="n">
        <v>1</v>
      </c>
    </row>
    <row r="1860">
      <c r="A1860" t="n">
        <v>0</v>
      </c>
    </row>
    <row r="1861">
      <c r="A1861" t="n">
        <v>0</v>
      </c>
    </row>
    <row r="1862">
      <c r="A1862" t="n">
        <v>0</v>
      </c>
    </row>
    <row r="1863">
      <c r="A1863" t="n">
        <v>0</v>
      </c>
    </row>
    <row r="1864">
      <c r="A1864" t="n">
        <v>0</v>
      </c>
    </row>
    <row r="1865">
      <c r="A1865" t="n">
        <v>0</v>
      </c>
    </row>
    <row r="1866">
      <c r="A1866" t="n">
        <v>0</v>
      </c>
    </row>
    <row r="1867">
      <c r="A1867" t="n">
        <v>1</v>
      </c>
    </row>
    <row r="1868">
      <c r="A1868" t="n">
        <v>1</v>
      </c>
    </row>
    <row r="1869">
      <c r="A1869" t="n">
        <v>1</v>
      </c>
    </row>
    <row r="1870">
      <c r="A1870" t="n">
        <v>0</v>
      </c>
    </row>
    <row r="1871">
      <c r="A1871" t="n">
        <v>0</v>
      </c>
    </row>
    <row r="1872">
      <c r="A1872" t="n">
        <v>0</v>
      </c>
    </row>
    <row r="1873">
      <c r="A1873" t="n">
        <v>0</v>
      </c>
    </row>
    <row r="1874">
      <c r="A1874" t="n">
        <v>0</v>
      </c>
    </row>
    <row r="1875">
      <c r="A1875" t="n">
        <v>0</v>
      </c>
    </row>
    <row r="1876">
      <c r="A1876" t="n">
        <v>0</v>
      </c>
    </row>
    <row r="1877">
      <c r="A1877" t="n">
        <v>0</v>
      </c>
    </row>
    <row r="1878">
      <c r="A1878" t="n">
        <v>1</v>
      </c>
    </row>
    <row r="1879">
      <c r="A1879" t="n">
        <v>1</v>
      </c>
    </row>
    <row r="1880">
      <c r="A1880" t="n">
        <v>0</v>
      </c>
    </row>
    <row r="1881">
      <c r="A1881" t="n">
        <v>0</v>
      </c>
    </row>
    <row r="1882">
      <c r="A1882" t="n">
        <v>1</v>
      </c>
    </row>
    <row r="1883">
      <c r="A1883" t="n">
        <v>0</v>
      </c>
    </row>
    <row r="1884">
      <c r="A1884" t="n">
        <v>0</v>
      </c>
    </row>
    <row r="1885">
      <c r="A1885" t="n">
        <v>0</v>
      </c>
    </row>
    <row r="1886">
      <c r="A1886" t="n">
        <v>1</v>
      </c>
    </row>
    <row r="1887">
      <c r="A1887" t="n">
        <v>0</v>
      </c>
    </row>
    <row r="1888">
      <c r="A1888" t="n">
        <v>1</v>
      </c>
    </row>
    <row r="1889">
      <c r="A1889" t="n">
        <v>0</v>
      </c>
    </row>
    <row r="1890">
      <c r="A1890" t="n">
        <v>1</v>
      </c>
    </row>
    <row r="1891">
      <c r="A1891" t="n">
        <v>0</v>
      </c>
    </row>
    <row r="1892">
      <c r="A1892" t="n">
        <v>0</v>
      </c>
    </row>
    <row r="1893">
      <c r="A1893" t="n">
        <v>0</v>
      </c>
    </row>
    <row r="1894">
      <c r="A1894" t="n">
        <v>1</v>
      </c>
    </row>
    <row r="1895">
      <c r="A1895" t="n">
        <v>0</v>
      </c>
    </row>
    <row r="1896">
      <c r="A1896" t="n">
        <v>0</v>
      </c>
    </row>
    <row r="1897">
      <c r="A1897" t="n">
        <v>0</v>
      </c>
    </row>
    <row r="1898">
      <c r="A1898" t="n">
        <v>1</v>
      </c>
    </row>
    <row r="1899">
      <c r="A1899" t="n">
        <v>0</v>
      </c>
    </row>
    <row r="1900">
      <c r="A1900" t="n">
        <v>0</v>
      </c>
    </row>
    <row r="1901">
      <c r="A1901" t="n">
        <v>0</v>
      </c>
    </row>
    <row r="1902">
      <c r="A1902" t="n">
        <v>0</v>
      </c>
    </row>
    <row r="1903">
      <c r="A1903" t="n">
        <v>0</v>
      </c>
    </row>
    <row r="1904">
      <c r="A1904" t="n">
        <v>0</v>
      </c>
    </row>
    <row r="1905">
      <c r="A1905" t="n">
        <v>0</v>
      </c>
    </row>
    <row r="1906">
      <c r="A1906" t="n">
        <v>1</v>
      </c>
    </row>
    <row r="1907">
      <c r="A1907" t="n">
        <v>0</v>
      </c>
    </row>
    <row r="1908">
      <c r="A1908" t="n">
        <v>0</v>
      </c>
    </row>
    <row r="1909">
      <c r="A1909" t="n">
        <v>1</v>
      </c>
    </row>
    <row r="1910">
      <c r="A1910" t="n">
        <v>0</v>
      </c>
    </row>
    <row r="1911">
      <c r="A1911" t="n">
        <v>1</v>
      </c>
    </row>
    <row r="1912">
      <c r="A1912" t="n">
        <v>1</v>
      </c>
    </row>
    <row r="1913">
      <c r="A1913" t="n">
        <v>0</v>
      </c>
    </row>
    <row r="1914">
      <c r="A1914" t="n">
        <v>0</v>
      </c>
    </row>
    <row r="1915">
      <c r="A1915" t="n">
        <v>0</v>
      </c>
    </row>
    <row r="1916">
      <c r="A1916" t="n">
        <v>0</v>
      </c>
    </row>
    <row r="1917">
      <c r="A1917" t="n">
        <v>1</v>
      </c>
    </row>
    <row r="1918">
      <c r="A1918" t="n">
        <v>0</v>
      </c>
    </row>
    <row r="1919">
      <c r="A1919" t="n">
        <v>0</v>
      </c>
    </row>
    <row r="1920">
      <c r="A1920" t="n">
        <v>0</v>
      </c>
    </row>
    <row r="1921">
      <c r="A1921" t="n">
        <v>0</v>
      </c>
    </row>
    <row r="1922">
      <c r="A1922" t="n">
        <v>0</v>
      </c>
    </row>
    <row r="1923">
      <c r="A1923" t="n">
        <v>0</v>
      </c>
    </row>
    <row r="1924">
      <c r="A1924" t="n">
        <v>0</v>
      </c>
    </row>
    <row r="1925">
      <c r="A1925" t="n">
        <v>0</v>
      </c>
    </row>
    <row r="1926">
      <c r="A1926" t="n">
        <v>0</v>
      </c>
    </row>
    <row r="1927">
      <c r="A1927" t="n">
        <v>0</v>
      </c>
    </row>
    <row r="1928">
      <c r="A1928" t="n">
        <v>0</v>
      </c>
    </row>
    <row r="1929">
      <c r="A1929" t="n">
        <v>0</v>
      </c>
    </row>
    <row r="1930">
      <c r="A1930" t="n">
        <v>0</v>
      </c>
    </row>
    <row r="1931">
      <c r="A1931" t="n">
        <v>1</v>
      </c>
    </row>
    <row r="1932">
      <c r="A1932" t="n">
        <v>1</v>
      </c>
    </row>
    <row r="1933">
      <c r="A1933" t="n">
        <v>0</v>
      </c>
    </row>
    <row r="1934">
      <c r="A1934" t="n">
        <v>1</v>
      </c>
    </row>
    <row r="1935">
      <c r="A1935" t="n">
        <v>0</v>
      </c>
    </row>
    <row r="1936">
      <c r="A1936" t="n">
        <v>0</v>
      </c>
    </row>
    <row r="1937">
      <c r="A1937" t="n">
        <v>1</v>
      </c>
    </row>
    <row r="1938">
      <c r="A1938" t="n">
        <v>0</v>
      </c>
    </row>
    <row r="1939">
      <c r="A1939" t="n">
        <v>0</v>
      </c>
    </row>
    <row r="1940">
      <c r="A1940" t="n">
        <v>0</v>
      </c>
    </row>
    <row r="1941">
      <c r="A1941" t="n">
        <v>0</v>
      </c>
    </row>
    <row r="1942">
      <c r="A1942" t="n">
        <v>0</v>
      </c>
    </row>
    <row r="1943">
      <c r="A1943" t="n">
        <v>1</v>
      </c>
    </row>
    <row r="1944">
      <c r="A1944" t="n">
        <v>0</v>
      </c>
    </row>
    <row r="1945">
      <c r="A1945" t="n">
        <v>0</v>
      </c>
    </row>
    <row r="1946">
      <c r="A1946" t="n">
        <v>1</v>
      </c>
    </row>
    <row r="1947">
      <c r="A1947" t="n">
        <v>0</v>
      </c>
    </row>
    <row r="1948">
      <c r="A1948" t="n">
        <v>0</v>
      </c>
    </row>
    <row r="1949">
      <c r="A1949" t="n">
        <v>0</v>
      </c>
    </row>
    <row r="1950">
      <c r="A1950" t="n">
        <v>0</v>
      </c>
    </row>
    <row r="1951">
      <c r="A1951" t="n">
        <v>1</v>
      </c>
    </row>
    <row r="1952">
      <c r="A1952" t="n">
        <v>0</v>
      </c>
    </row>
    <row r="1953">
      <c r="A1953" t="n">
        <v>0</v>
      </c>
    </row>
    <row r="1954">
      <c r="A1954" t="n">
        <v>0</v>
      </c>
    </row>
    <row r="1955">
      <c r="A1955" t="n">
        <v>0</v>
      </c>
    </row>
    <row r="1956">
      <c r="A1956" t="n">
        <v>0</v>
      </c>
    </row>
    <row r="1957">
      <c r="A1957" t="n">
        <v>1</v>
      </c>
    </row>
    <row r="1958">
      <c r="A1958" t="n">
        <v>0</v>
      </c>
    </row>
    <row r="1959">
      <c r="A1959" t="n">
        <v>0</v>
      </c>
    </row>
    <row r="1960">
      <c r="A1960" t="n">
        <v>1</v>
      </c>
    </row>
    <row r="1961">
      <c r="A1961" t="n">
        <v>0</v>
      </c>
    </row>
    <row r="1962">
      <c r="A1962" t="n">
        <v>1</v>
      </c>
    </row>
    <row r="1963">
      <c r="A1963" t="n">
        <v>0</v>
      </c>
    </row>
    <row r="1964">
      <c r="A1964" t="n">
        <v>0</v>
      </c>
    </row>
    <row r="1965">
      <c r="A1965" t="n">
        <v>1</v>
      </c>
    </row>
    <row r="1966">
      <c r="A1966" t="n">
        <v>1</v>
      </c>
    </row>
    <row r="1967">
      <c r="A1967" t="n">
        <v>0</v>
      </c>
    </row>
    <row r="1968">
      <c r="A1968" t="n">
        <v>0</v>
      </c>
    </row>
    <row r="1969">
      <c r="A1969" t="n">
        <v>0</v>
      </c>
    </row>
    <row r="1970">
      <c r="A1970" t="n">
        <v>1</v>
      </c>
    </row>
    <row r="1971">
      <c r="A1971" t="n">
        <v>1</v>
      </c>
    </row>
    <row r="1972">
      <c r="A1972" t="n">
        <v>0</v>
      </c>
    </row>
    <row r="1973">
      <c r="A1973" t="n">
        <v>0</v>
      </c>
    </row>
    <row r="1974">
      <c r="A1974" t="n">
        <v>0</v>
      </c>
    </row>
    <row r="1975">
      <c r="A1975" t="n">
        <v>0</v>
      </c>
    </row>
    <row r="1976">
      <c r="A1976" t="n">
        <v>0</v>
      </c>
    </row>
    <row r="1977">
      <c r="A1977" t="n">
        <v>0</v>
      </c>
    </row>
    <row r="1978">
      <c r="A1978" t="n">
        <v>0</v>
      </c>
    </row>
    <row r="1979">
      <c r="A1979" t="n">
        <v>0</v>
      </c>
    </row>
    <row r="1980">
      <c r="A1980" t="n">
        <v>1</v>
      </c>
    </row>
    <row r="1981">
      <c r="A1981" t="n">
        <v>0</v>
      </c>
    </row>
    <row r="1982">
      <c r="A1982" t="n">
        <v>0</v>
      </c>
    </row>
    <row r="1983">
      <c r="A1983" t="n">
        <v>0</v>
      </c>
    </row>
    <row r="1984">
      <c r="A1984" t="n">
        <v>0</v>
      </c>
    </row>
    <row r="1985">
      <c r="A1985" t="n">
        <v>0</v>
      </c>
    </row>
    <row r="1986">
      <c r="A1986" t="n">
        <v>0</v>
      </c>
    </row>
    <row r="1987">
      <c r="A1987" t="n">
        <v>0</v>
      </c>
    </row>
    <row r="1988">
      <c r="A1988" t="n">
        <v>0</v>
      </c>
    </row>
    <row r="1989">
      <c r="A1989" t="n">
        <v>0</v>
      </c>
    </row>
    <row r="1990">
      <c r="A1990" t="n">
        <v>0</v>
      </c>
    </row>
    <row r="1991">
      <c r="A1991" t="n">
        <v>0</v>
      </c>
    </row>
    <row r="1992">
      <c r="A1992" t="n">
        <v>0</v>
      </c>
    </row>
    <row r="1993">
      <c r="A1993" t="n">
        <v>0</v>
      </c>
    </row>
    <row r="1994">
      <c r="A1994" t="n">
        <v>0</v>
      </c>
    </row>
    <row r="1995">
      <c r="A1995" t="n">
        <v>1</v>
      </c>
    </row>
    <row r="1996">
      <c r="A1996" t="n">
        <v>0</v>
      </c>
    </row>
    <row r="1997">
      <c r="A1997" t="n">
        <v>1</v>
      </c>
    </row>
    <row r="1998">
      <c r="A1998" t="n">
        <v>1</v>
      </c>
    </row>
    <row r="1999">
      <c r="A1999" t="n">
        <v>0</v>
      </c>
    </row>
    <row r="2000">
      <c r="A2000" t="n">
        <v>1</v>
      </c>
    </row>
    <row r="2001">
      <c r="A2001" t="n">
        <v>0</v>
      </c>
    </row>
    <row r="2002">
      <c r="A2002" t="n">
        <v>0</v>
      </c>
    </row>
    <row r="2003">
      <c r="A2003" t="n">
        <v>0</v>
      </c>
    </row>
    <row r="2004">
      <c r="A2004" t="n">
        <v>0</v>
      </c>
    </row>
    <row r="2005">
      <c r="A2005" t="n">
        <v>0</v>
      </c>
    </row>
    <row r="2006">
      <c r="A2006" t="n">
        <v>1</v>
      </c>
    </row>
    <row r="2007">
      <c r="A2007" t="n">
        <v>1</v>
      </c>
    </row>
    <row r="2008">
      <c r="A2008" t="n">
        <v>0</v>
      </c>
    </row>
    <row r="2009">
      <c r="A2009" t="n">
        <v>0</v>
      </c>
    </row>
    <row r="2010">
      <c r="A2010" t="n">
        <v>0</v>
      </c>
    </row>
    <row r="2011">
      <c r="A2011" t="n">
        <v>0</v>
      </c>
    </row>
    <row r="2012">
      <c r="A2012" t="n">
        <v>0</v>
      </c>
    </row>
    <row r="2013">
      <c r="A2013" t="n">
        <v>0</v>
      </c>
    </row>
    <row r="2014">
      <c r="A2014" t="n">
        <v>0</v>
      </c>
    </row>
    <row r="2015">
      <c r="A2015" t="n">
        <v>0</v>
      </c>
    </row>
    <row r="2016">
      <c r="A2016" t="n">
        <v>1</v>
      </c>
    </row>
    <row r="2017">
      <c r="A2017" t="n">
        <v>0</v>
      </c>
    </row>
    <row r="2018">
      <c r="A2018" t="n">
        <v>0</v>
      </c>
    </row>
    <row r="2019">
      <c r="A2019" t="n">
        <v>0</v>
      </c>
    </row>
    <row r="2020">
      <c r="A2020" t="n">
        <v>0</v>
      </c>
    </row>
    <row r="2021">
      <c r="A2021" t="n">
        <v>0</v>
      </c>
    </row>
    <row r="2022">
      <c r="A2022" t="n">
        <v>0</v>
      </c>
    </row>
    <row r="2023">
      <c r="A2023" t="n">
        <v>1</v>
      </c>
    </row>
    <row r="2024">
      <c r="A2024" t="n">
        <v>1</v>
      </c>
    </row>
    <row r="2025">
      <c r="A2025" t="n">
        <v>0</v>
      </c>
    </row>
    <row r="2026">
      <c r="A2026" t="n">
        <v>0</v>
      </c>
    </row>
    <row r="2027">
      <c r="A2027" t="n">
        <v>0</v>
      </c>
    </row>
    <row r="2028">
      <c r="A2028" t="n">
        <v>0</v>
      </c>
    </row>
    <row r="2029">
      <c r="A2029" t="n">
        <v>0</v>
      </c>
    </row>
    <row r="2030">
      <c r="A2030" t="n">
        <v>1</v>
      </c>
    </row>
    <row r="2031">
      <c r="A2031" t="n">
        <v>0</v>
      </c>
    </row>
    <row r="2032">
      <c r="A2032" t="n">
        <v>1</v>
      </c>
    </row>
    <row r="2033">
      <c r="A2033" t="n">
        <v>1</v>
      </c>
    </row>
    <row r="2034">
      <c r="A2034" t="n">
        <v>0</v>
      </c>
    </row>
    <row r="2035">
      <c r="A2035" t="n">
        <v>0</v>
      </c>
    </row>
    <row r="2036">
      <c r="A2036" t="n">
        <v>0</v>
      </c>
    </row>
    <row r="2037">
      <c r="A2037" t="n">
        <v>0</v>
      </c>
    </row>
    <row r="2038">
      <c r="A2038" t="n">
        <v>1</v>
      </c>
    </row>
    <row r="2039">
      <c r="A2039" t="n">
        <v>1</v>
      </c>
    </row>
    <row r="2040">
      <c r="A2040" t="n">
        <v>0</v>
      </c>
    </row>
    <row r="2041">
      <c r="A2041" t="n">
        <v>0</v>
      </c>
    </row>
    <row r="2042">
      <c r="A2042" t="n">
        <v>0</v>
      </c>
    </row>
    <row r="2043">
      <c r="A2043" t="n">
        <v>1</v>
      </c>
    </row>
    <row r="2044">
      <c r="A2044" t="n">
        <v>0</v>
      </c>
    </row>
    <row r="2045">
      <c r="A2045" t="n">
        <v>0</v>
      </c>
    </row>
    <row r="2046">
      <c r="A2046" t="n">
        <v>0</v>
      </c>
    </row>
    <row r="2047">
      <c r="A2047" t="n">
        <v>0</v>
      </c>
    </row>
    <row r="2048">
      <c r="A2048" t="n">
        <v>0</v>
      </c>
    </row>
    <row r="2049">
      <c r="A2049" t="n">
        <v>1</v>
      </c>
    </row>
    <row r="2050">
      <c r="A2050" t="n">
        <v>0</v>
      </c>
    </row>
    <row r="2051">
      <c r="A2051" t="n">
        <v>0</v>
      </c>
    </row>
    <row r="2052">
      <c r="A2052" t="n">
        <v>0</v>
      </c>
    </row>
    <row r="2053">
      <c r="A2053" t="n">
        <v>0</v>
      </c>
    </row>
    <row r="2054">
      <c r="A2054" t="n">
        <v>0</v>
      </c>
    </row>
    <row r="2055">
      <c r="A2055" t="n">
        <v>0</v>
      </c>
    </row>
    <row r="2056">
      <c r="A2056" t="n">
        <v>0</v>
      </c>
    </row>
    <row r="2057">
      <c r="A2057" t="n">
        <v>0</v>
      </c>
    </row>
    <row r="2058">
      <c r="A2058" t="n">
        <v>0</v>
      </c>
    </row>
    <row r="2059">
      <c r="A2059" t="n">
        <v>1</v>
      </c>
    </row>
    <row r="2060">
      <c r="A2060" t="n">
        <v>0</v>
      </c>
    </row>
    <row r="2061">
      <c r="A2061" t="n">
        <v>0</v>
      </c>
    </row>
    <row r="2062">
      <c r="A2062" t="n">
        <v>0</v>
      </c>
    </row>
    <row r="2063">
      <c r="A2063" t="n">
        <v>1</v>
      </c>
    </row>
    <row r="2064">
      <c r="A2064" t="n">
        <v>0</v>
      </c>
    </row>
    <row r="2065">
      <c r="A2065" t="n">
        <v>1</v>
      </c>
    </row>
    <row r="2066">
      <c r="A2066" t="n">
        <v>0</v>
      </c>
    </row>
    <row r="2067">
      <c r="A2067" t="n">
        <v>0</v>
      </c>
    </row>
    <row r="2068">
      <c r="A2068" t="n">
        <v>0</v>
      </c>
    </row>
    <row r="2069">
      <c r="A2069" t="n">
        <v>0</v>
      </c>
    </row>
    <row r="2070">
      <c r="A2070" t="n">
        <v>0</v>
      </c>
    </row>
    <row r="2071">
      <c r="A2071" t="n">
        <v>0</v>
      </c>
    </row>
    <row r="2072">
      <c r="A2072" t="n">
        <v>0</v>
      </c>
    </row>
    <row r="2073">
      <c r="A2073" t="n">
        <v>0</v>
      </c>
    </row>
    <row r="2074">
      <c r="A2074" t="n">
        <v>1</v>
      </c>
    </row>
    <row r="2075">
      <c r="A2075" t="n">
        <v>0</v>
      </c>
    </row>
    <row r="2076">
      <c r="A2076" t="n">
        <v>1</v>
      </c>
    </row>
    <row r="2077">
      <c r="A2077" t="n">
        <v>0</v>
      </c>
    </row>
    <row r="2078">
      <c r="A2078" t="n">
        <v>1</v>
      </c>
    </row>
    <row r="2079">
      <c r="A2079" t="n">
        <v>0</v>
      </c>
    </row>
    <row r="2080">
      <c r="A2080" t="n">
        <v>0</v>
      </c>
    </row>
    <row r="2081">
      <c r="A2081" t="n">
        <v>0</v>
      </c>
    </row>
    <row r="2082">
      <c r="A2082" t="n">
        <v>1</v>
      </c>
    </row>
    <row r="2083">
      <c r="A2083" t="n">
        <v>0</v>
      </c>
    </row>
    <row r="2084">
      <c r="A2084" t="n">
        <v>0</v>
      </c>
    </row>
    <row r="2085">
      <c r="A2085" t="n">
        <v>0</v>
      </c>
    </row>
    <row r="2086">
      <c r="A2086" t="n">
        <v>1</v>
      </c>
    </row>
    <row r="2087">
      <c r="A2087" t="n">
        <v>0</v>
      </c>
    </row>
    <row r="2088">
      <c r="A2088" t="n">
        <v>0</v>
      </c>
    </row>
    <row r="2089">
      <c r="A2089" t="n">
        <v>0</v>
      </c>
    </row>
    <row r="2090">
      <c r="A2090" t="n">
        <v>0</v>
      </c>
    </row>
    <row r="2091">
      <c r="A2091" t="n">
        <v>0</v>
      </c>
    </row>
    <row r="2092">
      <c r="A2092" t="n">
        <v>0</v>
      </c>
    </row>
    <row r="2093">
      <c r="A2093" t="n">
        <v>0</v>
      </c>
    </row>
    <row r="2094">
      <c r="A2094" t="n">
        <v>0</v>
      </c>
    </row>
    <row r="2095">
      <c r="A2095" t="n">
        <v>0</v>
      </c>
    </row>
    <row r="2096">
      <c r="A2096" t="n">
        <v>1</v>
      </c>
    </row>
    <row r="2097">
      <c r="A2097" t="n">
        <v>0</v>
      </c>
    </row>
    <row r="2098">
      <c r="A2098" t="n">
        <v>1</v>
      </c>
    </row>
    <row r="2099">
      <c r="A2099" t="n">
        <v>0</v>
      </c>
    </row>
    <row r="2100">
      <c r="A2100" t="n">
        <v>0</v>
      </c>
    </row>
    <row r="2101">
      <c r="A2101" t="n">
        <v>1</v>
      </c>
    </row>
    <row r="2102">
      <c r="A2102" t="n">
        <v>1</v>
      </c>
    </row>
    <row r="2103">
      <c r="A2103" t="n">
        <v>0</v>
      </c>
    </row>
    <row r="2104">
      <c r="A2104" t="n">
        <v>1</v>
      </c>
    </row>
    <row r="2105">
      <c r="A2105" t="n">
        <v>0</v>
      </c>
    </row>
    <row r="2106">
      <c r="A2106" t="n">
        <v>0</v>
      </c>
    </row>
    <row r="2107">
      <c r="A2107" t="n">
        <v>0</v>
      </c>
    </row>
    <row r="2108">
      <c r="A2108" t="n">
        <v>0</v>
      </c>
    </row>
    <row r="2109">
      <c r="A2109" t="n">
        <v>1</v>
      </c>
    </row>
    <row r="2110">
      <c r="A2110" t="n">
        <v>1</v>
      </c>
    </row>
    <row r="2111">
      <c r="A2111" t="n">
        <v>1</v>
      </c>
    </row>
    <row r="2112">
      <c r="A2112" t="n">
        <v>0</v>
      </c>
    </row>
    <row r="2113">
      <c r="A2113" t="n">
        <v>0</v>
      </c>
    </row>
    <row r="2114">
      <c r="A2114" t="n">
        <v>1</v>
      </c>
    </row>
    <row r="2115">
      <c r="A2115" t="n">
        <v>0</v>
      </c>
    </row>
    <row r="2116">
      <c r="A2116" t="n">
        <v>0</v>
      </c>
    </row>
    <row r="2117">
      <c r="A2117" t="n">
        <v>0</v>
      </c>
    </row>
    <row r="2118">
      <c r="A2118" t="n">
        <v>1</v>
      </c>
    </row>
    <row r="2119">
      <c r="A2119" t="n">
        <v>0</v>
      </c>
    </row>
    <row r="2120">
      <c r="A2120" t="n">
        <v>0</v>
      </c>
    </row>
    <row r="2121">
      <c r="A2121" t="n">
        <v>0</v>
      </c>
    </row>
    <row r="2122">
      <c r="A2122" t="n">
        <v>0</v>
      </c>
    </row>
    <row r="2123">
      <c r="A2123" t="n">
        <v>0</v>
      </c>
    </row>
    <row r="2124">
      <c r="A2124" t="n">
        <v>0</v>
      </c>
    </row>
    <row r="2125">
      <c r="A2125" t="n">
        <v>0</v>
      </c>
    </row>
    <row r="2126">
      <c r="A2126" t="n">
        <v>0</v>
      </c>
    </row>
    <row r="2127">
      <c r="A2127" t="n">
        <v>1</v>
      </c>
    </row>
    <row r="2128">
      <c r="A2128" t="n">
        <v>0</v>
      </c>
    </row>
    <row r="2129">
      <c r="A2129" t="n">
        <v>0</v>
      </c>
    </row>
    <row r="2130">
      <c r="A2130" t="n">
        <v>0</v>
      </c>
    </row>
    <row r="2131">
      <c r="A2131" t="n">
        <v>0</v>
      </c>
    </row>
    <row r="2132">
      <c r="A2132" t="n">
        <v>1</v>
      </c>
    </row>
    <row r="2133">
      <c r="A2133" t="n">
        <v>1</v>
      </c>
    </row>
    <row r="2134">
      <c r="A2134" t="n">
        <v>1</v>
      </c>
    </row>
    <row r="2135">
      <c r="A2135" t="n">
        <v>0</v>
      </c>
    </row>
    <row r="2136">
      <c r="A2136" t="n">
        <v>0</v>
      </c>
    </row>
    <row r="2137">
      <c r="A2137" t="n">
        <v>0</v>
      </c>
    </row>
    <row r="2138">
      <c r="A2138" t="n">
        <v>0</v>
      </c>
    </row>
    <row r="2139">
      <c r="A2139" t="n">
        <v>0</v>
      </c>
    </row>
    <row r="2140">
      <c r="A2140" t="n">
        <v>1</v>
      </c>
    </row>
    <row r="2141">
      <c r="A2141" t="n">
        <v>1</v>
      </c>
    </row>
    <row r="2142">
      <c r="A2142" t="n">
        <v>0</v>
      </c>
    </row>
    <row r="2143">
      <c r="A2143" t="n">
        <v>0</v>
      </c>
    </row>
    <row r="2144">
      <c r="A2144" t="n">
        <v>0</v>
      </c>
    </row>
    <row r="2145">
      <c r="A2145" t="n">
        <v>0</v>
      </c>
    </row>
    <row r="2146">
      <c r="A2146" t="n">
        <v>0</v>
      </c>
    </row>
    <row r="2147">
      <c r="A2147" t="n">
        <v>0</v>
      </c>
    </row>
    <row r="2148">
      <c r="A2148" t="n">
        <v>0</v>
      </c>
    </row>
    <row r="2149">
      <c r="A2149" t="n">
        <v>1</v>
      </c>
    </row>
    <row r="2150">
      <c r="A2150" t="n">
        <v>1</v>
      </c>
    </row>
    <row r="2151">
      <c r="A2151" t="n">
        <v>0</v>
      </c>
    </row>
    <row r="2152">
      <c r="A2152" t="n">
        <v>1</v>
      </c>
    </row>
    <row r="2153">
      <c r="A2153" t="n">
        <v>0</v>
      </c>
    </row>
    <row r="2154">
      <c r="A2154" t="n">
        <v>1</v>
      </c>
    </row>
    <row r="2155">
      <c r="A2155" t="n">
        <v>0</v>
      </c>
    </row>
    <row r="2156">
      <c r="A2156" t="n">
        <v>0</v>
      </c>
    </row>
    <row r="2157">
      <c r="A2157" t="n">
        <v>0</v>
      </c>
    </row>
    <row r="2158">
      <c r="A2158" t="n">
        <v>0</v>
      </c>
    </row>
    <row r="2159">
      <c r="A2159" t="n">
        <v>0</v>
      </c>
    </row>
    <row r="2160">
      <c r="A2160" t="n">
        <v>1</v>
      </c>
    </row>
    <row r="2161">
      <c r="A2161" t="n">
        <v>0</v>
      </c>
    </row>
    <row r="2162">
      <c r="A2162" t="n">
        <v>0</v>
      </c>
    </row>
    <row r="2163">
      <c r="A2163" t="n">
        <v>1</v>
      </c>
    </row>
    <row r="2164">
      <c r="A2164" t="n">
        <v>1</v>
      </c>
    </row>
    <row r="2165">
      <c r="A2165" t="n">
        <v>0</v>
      </c>
    </row>
    <row r="2166">
      <c r="A2166" t="n">
        <v>0</v>
      </c>
    </row>
    <row r="2167">
      <c r="A2167" t="n">
        <v>0</v>
      </c>
    </row>
    <row r="2168">
      <c r="A2168" t="n">
        <v>1</v>
      </c>
    </row>
    <row r="2169">
      <c r="A2169" t="n">
        <v>1</v>
      </c>
    </row>
    <row r="2170">
      <c r="A2170" t="n">
        <v>0</v>
      </c>
    </row>
    <row r="2171">
      <c r="A2171" t="n">
        <v>0</v>
      </c>
    </row>
    <row r="2172">
      <c r="A2172" t="n">
        <v>0</v>
      </c>
    </row>
    <row r="2173">
      <c r="A2173" t="n">
        <v>0</v>
      </c>
    </row>
    <row r="2174">
      <c r="A2174" t="n">
        <v>0</v>
      </c>
    </row>
    <row r="2175">
      <c r="A2175" t="n">
        <v>0</v>
      </c>
    </row>
    <row r="2176">
      <c r="A2176" t="n">
        <v>0</v>
      </c>
    </row>
    <row r="2177">
      <c r="A2177" t="n">
        <v>0</v>
      </c>
    </row>
    <row r="2178">
      <c r="A2178" t="n">
        <v>0</v>
      </c>
    </row>
    <row r="2179">
      <c r="A2179" t="n">
        <v>0</v>
      </c>
    </row>
    <row r="2180">
      <c r="A2180" t="n">
        <v>1</v>
      </c>
    </row>
    <row r="2181">
      <c r="A2181" t="n">
        <v>1</v>
      </c>
    </row>
    <row r="2182">
      <c r="A2182" t="n">
        <v>0</v>
      </c>
    </row>
    <row r="2183">
      <c r="A2183" t="n">
        <v>1</v>
      </c>
    </row>
    <row r="2184">
      <c r="A2184" t="n">
        <v>1</v>
      </c>
    </row>
    <row r="2185">
      <c r="A2185" t="n">
        <v>0</v>
      </c>
    </row>
    <row r="2186">
      <c r="A2186" t="n">
        <v>1</v>
      </c>
    </row>
    <row r="2187">
      <c r="A2187" t="n">
        <v>0</v>
      </c>
    </row>
    <row r="2188">
      <c r="A2188" t="n">
        <v>0</v>
      </c>
    </row>
    <row r="2189">
      <c r="A2189" t="n">
        <v>1</v>
      </c>
    </row>
    <row r="2190">
      <c r="A2190" t="n">
        <v>1</v>
      </c>
    </row>
    <row r="2191">
      <c r="A2191" t="n">
        <v>0</v>
      </c>
    </row>
    <row r="2192">
      <c r="A2192" t="n">
        <v>0</v>
      </c>
    </row>
    <row r="2193">
      <c r="A2193" t="n">
        <v>0</v>
      </c>
    </row>
    <row r="2194">
      <c r="A2194" t="n">
        <v>0</v>
      </c>
    </row>
    <row r="2195">
      <c r="A2195" t="n">
        <v>0</v>
      </c>
    </row>
    <row r="2196">
      <c r="A2196" t="n">
        <v>0</v>
      </c>
    </row>
    <row r="2197">
      <c r="A2197" t="n">
        <v>0</v>
      </c>
    </row>
    <row r="2198">
      <c r="A2198" t="n">
        <v>0</v>
      </c>
    </row>
    <row r="2199">
      <c r="A2199" t="n">
        <v>0</v>
      </c>
    </row>
    <row r="2200">
      <c r="A2200" t="n">
        <v>1</v>
      </c>
    </row>
    <row r="2201">
      <c r="A2201" t="n">
        <v>0</v>
      </c>
    </row>
    <row r="2202">
      <c r="A2202" t="n">
        <v>1</v>
      </c>
    </row>
    <row r="2203">
      <c r="A2203" t="n">
        <v>0</v>
      </c>
    </row>
    <row r="2204">
      <c r="A2204" t="n">
        <v>0</v>
      </c>
    </row>
    <row r="2205">
      <c r="A2205" t="n">
        <v>0</v>
      </c>
    </row>
    <row r="2206">
      <c r="A2206" t="n">
        <v>0</v>
      </c>
    </row>
    <row r="2207">
      <c r="A2207" t="n">
        <v>1</v>
      </c>
    </row>
    <row r="2208">
      <c r="A2208" t="n">
        <v>1</v>
      </c>
    </row>
    <row r="2209">
      <c r="A2209" t="n">
        <v>0</v>
      </c>
    </row>
    <row r="2210">
      <c r="A2210" t="n">
        <v>0</v>
      </c>
    </row>
    <row r="2211">
      <c r="A2211" t="n">
        <v>1</v>
      </c>
    </row>
    <row r="2212">
      <c r="A2212" t="n">
        <v>0</v>
      </c>
    </row>
    <row r="2213">
      <c r="A2213" t="n">
        <v>1</v>
      </c>
    </row>
    <row r="2214">
      <c r="A2214" t="n">
        <v>0</v>
      </c>
    </row>
    <row r="2215">
      <c r="A2215" t="n">
        <v>0</v>
      </c>
    </row>
    <row r="2216">
      <c r="A2216" t="n">
        <v>0</v>
      </c>
    </row>
    <row r="2217">
      <c r="A2217" t="n">
        <v>1</v>
      </c>
    </row>
    <row r="2218">
      <c r="A2218" t="n">
        <v>1</v>
      </c>
    </row>
    <row r="2219">
      <c r="A2219" t="n">
        <v>0</v>
      </c>
    </row>
    <row r="2220">
      <c r="A2220" t="n">
        <v>1</v>
      </c>
    </row>
    <row r="2221">
      <c r="A2221" t="n">
        <v>1</v>
      </c>
    </row>
    <row r="2222">
      <c r="A2222" t="n">
        <v>1</v>
      </c>
    </row>
    <row r="2223">
      <c r="A2223" t="n">
        <v>0</v>
      </c>
    </row>
    <row r="2224">
      <c r="A2224" t="n">
        <v>0</v>
      </c>
    </row>
    <row r="2225">
      <c r="A2225" t="n">
        <v>0</v>
      </c>
    </row>
    <row r="2226">
      <c r="A2226" t="n">
        <v>0</v>
      </c>
    </row>
    <row r="2227">
      <c r="A2227" t="n">
        <v>0</v>
      </c>
    </row>
    <row r="2228">
      <c r="A2228" t="n">
        <v>0</v>
      </c>
    </row>
    <row r="2229">
      <c r="A2229" t="n">
        <v>0</v>
      </c>
    </row>
    <row r="2230">
      <c r="A2230" t="n">
        <v>0</v>
      </c>
    </row>
    <row r="2231">
      <c r="A2231" t="n">
        <v>0</v>
      </c>
    </row>
    <row r="2232">
      <c r="A2232" t="n">
        <v>0</v>
      </c>
    </row>
    <row r="2233">
      <c r="A2233" t="n">
        <v>0</v>
      </c>
    </row>
    <row r="2234">
      <c r="A2234" t="n">
        <v>1</v>
      </c>
    </row>
    <row r="2235">
      <c r="A2235" t="n">
        <v>0</v>
      </c>
    </row>
    <row r="2236">
      <c r="A2236" t="n">
        <v>0</v>
      </c>
    </row>
    <row r="2237">
      <c r="A2237" t="n">
        <v>0</v>
      </c>
    </row>
    <row r="2238">
      <c r="A2238" t="n">
        <v>0</v>
      </c>
    </row>
    <row r="2239">
      <c r="A2239" t="n">
        <v>0</v>
      </c>
    </row>
    <row r="2240">
      <c r="A2240" t="n">
        <v>1</v>
      </c>
    </row>
    <row r="2241">
      <c r="A2241" t="n">
        <v>0</v>
      </c>
    </row>
    <row r="2242">
      <c r="A2242" t="n">
        <v>0</v>
      </c>
    </row>
    <row r="2243">
      <c r="A2243" t="n">
        <v>0</v>
      </c>
    </row>
    <row r="2244">
      <c r="A2244" t="n">
        <v>1</v>
      </c>
    </row>
    <row r="2245">
      <c r="A2245" t="n">
        <v>0</v>
      </c>
    </row>
    <row r="2246">
      <c r="A2246" t="n">
        <v>0</v>
      </c>
    </row>
    <row r="2247">
      <c r="A2247" t="n">
        <v>1</v>
      </c>
    </row>
    <row r="2248">
      <c r="A2248" t="n">
        <v>0</v>
      </c>
    </row>
    <row r="2249">
      <c r="A2249" t="n">
        <v>0</v>
      </c>
    </row>
    <row r="2250">
      <c r="A2250" t="n">
        <v>0</v>
      </c>
    </row>
    <row r="2251">
      <c r="A2251" t="n">
        <v>1</v>
      </c>
    </row>
    <row r="2252">
      <c r="A2252" t="n">
        <v>0</v>
      </c>
    </row>
    <row r="2253">
      <c r="A2253" t="n">
        <v>0</v>
      </c>
    </row>
    <row r="2254">
      <c r="A2254" t="n">
        <v>0</v>
      </c>
    </row>
    <row r="2255">
      <c r="A2255" t="n">
        <v>0</v>
      </c>
    </row>
    <row r="2256">
      <c r="A2256" t="n">
        <v>0</v>
      </c>
    </row>
    <row r="2257">
      <c r="A2257" t="n">
        <v>0</v>
      </c>
    </row>
    <row r="2258">
      <c r="A2258" t="n">
        <v>0</v>
      </c>
    </row>
    <row r="2259">
      <c r="A2259" t="n">
        <v>1</v>
      </c>
    </row>
    <row r="2260">
      <c r="A2260" t="n">
        <v>1</v>
      </c>
    </row>
    <row r="2261">
      <c r="A2261" t="n">
        <v>0</v>
      </c>
    </row>
    <row r="2262">
      <c r="A2262" t="n">
        <v>0</v>
      </c>
    </row>
    <row r="2263">
      <c r="A2263" t="n">
        <v>0</v>
      </c>
    </row>
    <row r="2264">
      <c r="A2264" t="n">
        <v>0</v>
      </c>
    </row>
    <row r="2265">
      <c r="A2265" t="n">
        <v>0</v>
      </c>
    </row>
    <row r="2266">
      <c r="A2266" t="n">
        <v>0</v>
      </c>
    </row>
    <row r="2267">
      <c r="A2267" t="n">
        <v>1</v>
      </c>
    </row>
    <row r="2268">
      <c r="A2268" t="n">
        <v>1</v>
      </c>
    </row>
    <row r="2269">
      <c r="A2269" t="n">
        <v>1</v>
      </c>
    </row>
    <row r="2270">
      <c r="A2270" t="n">
        <v>0</v>
      </c>
    </row>
    <row r="2271">
      <c r="A2271" t="n">
        <v>1</v>
      </c>
    </row>
    <row r="2272">
      <c r="A2272" t="n">
        <v>0</v>
      </c>
    </row>
    <row r="2273">
      <c r="A2273" t="n">
        <v>0</v>
      </c>
    </row>
    <row r="2274">
      <c r="A2274" t="n">
        <v>0</v>
      </c>
    </row>
    <row r="2275">
      <c r="A2275" t="n">
        <v>0</v>
      </c>
    </row>
    <row r="2276">
      <c r="A2276" t="n">
        <v>0</v>
      </c>
    </row>
    <row r="2277">
      <c r="A2277" t="n">
        <v>1</v>
      </c>
    </row>
    <row r="2278">
      <c r="A2278" t="n">
        <v>0</v>
      </c>
    </row>
    <row r="2279">
      <c r="A2279" t="n">
        <v>0</v>
      </c>
    </row>
    <row r="2280">
      <c r="A2280" t="n">
        <v>0</v>
      </c>
    </row>
    <row r="2281">
      <c r="A2281" t="n">
        <v>1</v>
      </c>
    </row>
    <row r="2282">
      <c r="A2282" t="n">
        <v>0</v>
      </c>
    </row>
    <row r="2283">
      <c r="A2283" t="n">
        <v>0</v>
      </c>
    </row>
    <row r="2284">
      <c r="A2284" t="n">
        <v>0</v>
      </c>
    </row>
    <row r="2285">
      <c r="A2285" t="n">
        <v>1</v>
      </c>
    </row>
    <row r="2286">
      <c r="A2286" t="n">
        <v>1</v>
      </c>
    </row>
    <row r="2287">
      <c r="A2287" t="n">
        <v>0</v>
      </c>
    </row>
    <row r="2288">
      <c r="A2288" t="n">
        <v>0</v>
      </c>
    </row>
    <row r="2289">
      <c r="A2289" t="n">
        <v>0</v>
      </c>
    </row>
    <row r="2290">
      <c r="A2290" t="n">
        <v>0</v>
      </c>
    </row>
    <row r="2291">
      <c r="A2291" t="n">
        <v>1</v>
      </c>
    </row>
    <row r="2292">
      <c r="A2292" t="n">
        <v>0</v>
      </c>
    </row>
    <row r="2293">
      <c r="A2293" t="n">
        <v>0</v>
      </c>
    </row>
    <row r="2294">
      <c r="A2294" t="n">
        <v>0</v>
      </c>
    </row>
    <row r="2295">
      <c r="A2295" t="n">
        <v>0</v>
      </c>
    </row>
    <row r="2296">
      <c r="A2296" t="n">
        <v>0</v>
      </c>
    </row>
    <row r="2297">
      <c r="A2297" t="n">
        <v>0</v>
      </c>
    </row>
    <row r="2298">
      <c r="A2298" t="n">
        <v>0</v>
      </c>
    </row>
    <row r="2299">
      <c r="A2299" t="n">
        <v>1</v>
      </c>
    </row>
    <row r="2300">
      <c r="A2300" t="n">
        <v>1</v>
      </c>
    </row>
    <row r="2301">
      <c r="A2301" t="n">
        <v>1</v>
      </c>
    </row>
    <row r="2302">
      <c r="A2302" t="n">
        <v>0</v>
      </c>
    </row>
    <row r="2303">
      <c r="A2303" t="n">
        <v>1</v>
      </c>
    </row>
    <row r="2304">
      <c r="A2304" t="n">
        <v>0</v>
      </c>
    </row>
    <row r="2305">
      <c r="A2305" t="n">
        <v>1</v>
      </c>
    </row>
    <row r="2306">
      <c r="A2306" t="n">
        <v>0</v>
      </c>
    </row>
    <row r="2307">
      <c r="A2307" t="n">
        <v>0</v>
      </c>
    </row>
    <row r="2308">
      <c r="A2308" t="n">
        <v>0</v>
      </c>
    </row>
    <row r="2309">
      <c r="A2309" t="n">
        <v>0</v>
      </c>
    </row>
    <row r="2310">
      <c r="A2310" t="n">
        <v>0</v>
      </c>
    </row>
    <row r="2311">
      <c r="A2311" t="n">
        <v>0</v>
      </c>
    </row>
    <row r="2312">
      <c r="A2312" t="n">
        <v>0</v>
      </c>
    </row>
    <row r="2313">
      <c r="A2313" t="n">
        <v>0</v>
      </c>
    </row>
    <row r="2314">
      <c r="A2314" t="n">
        <v>0</v>
      </c>
    </row>
    <row r="2315">
      <c r="A2315" t="n">
        <v>1</v>
      </c>
    </row>
    <row r="2316">
      <c r="A2316" t="n">
        <v>0</v>
      </c>
    </row>
    <row r="2317">
      <c r="A2317" t="n">
        <v>0</v>
      </c>
    </row>
    <row r="2318">
      <c r="A2318" t="n">
        <v>0</v>
      </c>
    </row>
    <row r="2319">
      <c r="A2319" t="n">
        <v>1</v>
      </c>
    </row>
    <row r="2320">
      <c r="A2320" t="n">
        <v>0</v>
      </c>
    </row>
    <row r="2321">
      <c r="A2321" t="n">
        <v>0</v>
      </c>
    </row>
    <row r="2322">
      <c r="A2322" t="n">
        <v>1</v>
      </c>
    </row>
    <row r="2323">
      <c r="A2323" t="n">
        <v>0</v>
      </c>
    </row>
    <row r="2324">
      <c r="A2324" t="n">
        <v>1</v>
      </c>
    </row>
    <row r="2325">
      <c r="A2325" t="n">
        <v>1</v>
      </c>
    </row>
    <row r="2326">
      <c r="A2326" t="n">
        <v>0</v>
      </c>
    </row>
    <row r="2327">
      <c r="A2327" t="n">
        <v>0</v>
      </c>
    </row>
    <row r="2328">
      <c r="A2328" t="n">
        <v>0</v>
      </c>
    </row>
    <row r="2329">
      <c r="A2329" t="n">
        <v>1</v>
      </c>
    </row>
    <row r="2330">
      <c r="A2330" t="n">
        <v>0</v>
      </c>
    </row>
    <row r="2331">
      <c r="A2331" t="n">
        <v>1</v>
      </c>
    </row>
    <row r="2332">
      <c r="A2332" t="n">
        <v>0</v>
      </c>
    </row>
    <row r="2333">
      <c r="A2333" t="n">
        <v>0</v>
      </c>
    </row>
    <row r="2334">
      <c r="A2334" t="n">
        <v>0</v>
      </c>
    </row>
    <row r="2335">
      <c r="A2335" t="n">
        <v>1</v>
      </c>
    </row>
    <row r="2336">
      <c r="A2336" t="n">
        <v>0</v>
      </c>
    </row>
    <row r="2337">
      <c r="A2337" t="n">
        <v>0</v>
      </c>
    </row>
    <row r="2338">
      <c r="A2338" t="n">
        <v>1</v>
      </c>
    </row>
    <row r="2339">
      <c r="A2339" t="n">
        <v>0</v>
      </c>
    </row>
    <row r="2340">
      <c r="A2340" t="n">
        <v>0</v>
      </c>
    </row>
    <row r="2341">
      <c r="A2341" t="n">
        <v>1</v>
      </c>
    </row>
    <row r="2342">
      <c r="A2342" t="n">
        <v>1</v>
      </c>
    </row>
    <row r="2343">
      <c r="A2343" t="n">
        <v>0</v>
      </c>
    </row>
    <row r="2344">
      <c r="A2344" t="n">
        <v>0</v>
      </c>
    </row>
    <row r="2345">
      <c r="A2345" t="n">
        <v>0</v>
      </c>
    </row>
    <row r="2346">
      <c r="A2346" t="n">
        <v>0</v>
      </c>
    </row>
    <row r="2347">
      <c r="A2347" t="n">
        <v>0</v>
      </c>
    </row>
    <row r="2348">
      <c r="A2348" t="n">
        <v>1</v>
      </c>
    </row>
    <row r="2349">
      <c r="A2349" t="n">
        <v>0</v>
      </c>
    </row>
    <row r="2350">
      <c r="A2350" t="n">
        <v>0</v>
      </c>
    </row>
    <row r="2351">
      <c r="A2351" t="n">
        <v>0</v>
      </c>
    </row>
    <row r="2352">
      <c r="A2352" t="n">
        <v>1</v>
      </c>
    </row>
    <row r="2353">
      <c r="A2353" t="n">
        <v>0</v>
      </c>
    </row>
    <row r="2354">
      <c r="A2354" t="n">
        <v>0</v>
      </c>
    </row>
    <row r="2355">
      <c r="A2355" t="n">
        <v>0</v>
      </c>
    </row>
    <row r="2356">
      <c r="A2356" t="n">
        <v>1</v>
      </c>
    </row>
    <row r="2357">
      <c r="A2357" t="n">
        <v>0</v>
      </c>
    </row>
    <row r="2358">
      <c r="A2358" t="n">
        <v>0</v>
      </c>
    </row>
    <row r="2359">
      <c r="A2359" t="n">
        <v>1</v>
      </c>
    </row>
    <row r="2360">
      <c r="A2360" t="n">
        <v>1</v>
      </c>
    </row>
    <row r="2361">
      <c r="A2361" t="n">
        <v>1</v>
      </c>
    </row>
    <row r="2362">
      <c r="A2362" t="n">
        <v>1</v>
      </c>
    </row>
    <row r="2363">
      <c r="A2363" t="n">
        <v>0</v>
      </c>
    </row>
    <row r="2364">
      <c r="A2364" t="n">
        <v>0</v>
      </c>
    </row>
    <row r="2365">
      <c r="A2365" t="n">
        <v>1</v>
      </c>
    </row>
    <row r="2366">
      <c r="A2366" t="n">
        <v>0</v>
      </c>
    </row>
    <row r="2367">
      <c r="A2367" t="n">
        <v>1</v>
      </c>
    </row>
    <row r="2368">
      <c r="A2368" t="n">
        <v>0</v>
      </c>
    </row>
    <row r="2369">
      <c r="A2369" t="n">
        <v>0</v>
      </c>
    </row>
    <row r="2370">
      <c r="A2370" t="n">
        <v>0</v>
      </c>
    </row>
    <row r="2371">
      <c r="A2371" t="n">
        <v>1</v>
      </c>
    </row>
    <row r="2372">
      <c r="A2372" t="n">
        <v>0</v>
      </c>
    </row>
    <row r="2373">
      <c r="A2373" t="n">
        <v>0</v>
      </c>
    </row>
    <row r="2374">
      <c r="A2374" t="n">
        <v>1</v>
      </c>
    </row>
    <row r="2375">
      <c r="A2375" t="n">
        <v>1</v>
      </c>
    </row>
    <row r="2376">
      <c r="A2376" t="n">
        <v>1</v>
      </c>
    </row>
    <row r="2377">
      <c r="A2377" t="n">
        <v>1</v>
      </c>
    </row>
    <row r="2378">
      <c r="A2378" t="n">
        <v>0</v>
      </c>
    </row>
    <row r="2379">
      <c r="A2379" t="n">
        <v>1</v>
      </c>
    </row>
    <row r="2380">
      <c r="A2380" t="n">
        <v>0</v>
      </c>
    </row>
    <row r="2381">
      <c r="A2381" t="n">
        <v>0</v>
      </c>
    </row>
    <row r="2382">
      <c r="A2382" t="n">
        <v>0</v>
      </c>
    </row>
    <row r="2383">
      <c r="A2383" t="n">
        <v>0</v>
      </c>
    </row>
    <row r="2384">
      <c r="A2384" t="n">
        <v>1</v>
      </c>
    </row>
    <row r="2385">
      <c r="A2385" t="n">
        <v>0</v>
      </c>
    </row>
    <row r="2386">
      <c r="A2386" t="n">
        <v>0</v>
      </c>
    </row>
    <row r="2387">
      <c r="A2387" t="n">
        <v>0</v>
      </c>
    </row>
    <row r="2388">
      <c r="A2388" t="n">
        <v>1</v>
      </c>
    </row>
    <row r="2389">
      <c r="A2389" t="n">
        <v>0</v>
      </c>
    </row>
    <row r="2390">
      <c r="A2390" t="n">
        <v>0</v>
      </c>
    </row>
    <row r="2391">
      <c r="A2391" t="n">
        <v>0</v>
      </c>
    </row>
    <row r="2392">
      <c r="A2392" t="n">
        <v>0</v>
      </c>
    </row>
    <row r="2393">
      <c r="A2393" t="n">
        <v>0</v>
      </c>
    </row>
    <row r="2394">
      <c r="A2394" t="n">
        <v>0</v>
      </c>
    </row>
    <row r="2395">
      <c r="A2395" t="n">
        <v>0</v>
      </c>
    </row>
    <row r="2396">
      <c r="A2396" t="n">
        <v>0</v>
      </c>
    </row>
    <row r="2397">
      <c r="A2397" t="n">
        <v>1</v>
      </c>
    </row>
    <row r="2398">
      <c r="A2398" t="n">
        <v>1</v>
      </c>
    </row>
    <row r="2399">
      <c r="A2399" t="n">
        <v>0</v>
      </c>
    </row>
    <row r="2400">
      <c r="A2400" t="n">
        <v>0</v>
      </c>
    </row>
    <row r="2401">
      <c r="A2401" t="n">
        <v>0</v>
      </c>
    </row>
    <row r="2402">
      <c r="A2402" t="n">
        <v>1</v>
      </c>
    </row>
    <row r="2403">
      <c r="A2403" t="n">
        <v>0</v>
      </c>
    </row>
    <row r="2404">
      <c r="A2404" t="n">
        <v>0</v>
      </c>
    </row>
    <row r="2405">
      <c r="A2405" t="n">
        <v>0</v>
      </c>
    </row>
    <row r="2406">
      <c r="A2406" t="n">
        <v>0</v>
      </c>
    </row>
    <row r="2407">
      <c r="A2407" t="n">
        <v>0</v>
      </c>
    </row>
    <row r="2408">
      <c r="A2408" t="n">
        <v>1</v>
      </c>
    </row>
    <row r="2409">
      <c r="A2409" t="n">
        <v>0</v>
      </c>
    </row>
    <row r="2410">
      <c r="A2410" t="n">
        <v>0</v>
      </c>
    </row>
    <row r="2411">
      <c r="A2411" t="n">
        <v>1</v>
      </c>
    </row>
    <row r="2412">
      <c r="A2412" t="n">
        <v>0</v>
      </c>
    </row>
    <row r="2413">
      <c r="A2413" t="n">
        <v>0</v>
      </c>
    </row>
    <row r="2414">
      <c r="A2414" t="n">
        <v>0</v>
      </c>
    </row>
    <row r="2415">
      <c r="A2415" t="n">
        <v>0</v>
      </c>
    </row>
    <row r="2416">
      <c r="A2416" t="n">
        <v>1</v>
      </c>
    </row>
    <row r="2417">
      <c r="A2417" t="n">
        <v>0</v>
      </c>
    </row>
    <row r="2418">
      <c r="A2418" t="n">
        <v>0</v>
      </c>
    </row>
    <row r="2419">
      <c r="A2419" t="n">
        <v>0</v>
      </c>
    </row>
    <row r="2420">
      <c r="A2420" t="n">
        <v>0</v>
      </c>
    </row>
    <row r="2421">
      <c r="A2421" t="n">
        <v>1</v>
      </c>
    </row>
    <row r="2422">
      <c r="A2422" t="n">
        <v>0</v>
      </c>
    </row>
    <row r="2423">
      <c r="A2423" t="n">
        <v>1</v>
      </c>
    </row>
    <row r="2424">
      <c r="A2424" t="n">
        <v>0</v>
      </c>
    </row>
    <row r="2425">
      <c r="A2425" t="n">
        <v>0</v>
      </c>
    </row>
    <row r="2426">
      <c r="A2426" t="n">
        <v>0</v>
      </c>
    </row>
    <row r="2427">
      <c r="A2427" t="n">
        <v>0</v>
      </c>
    </row>
    <row r="2428">
      <c r="A2428" t="n">
        <v>0</v>
      </c>
    </row>
    <row r="2429">
      <c r="A2429" t="n">
        <v>0</v>
      </c>
    </row>
    <row r="2430">
      <c r="A2430" t="n">
        <v>0</v>
      </c>
    </row>
    <row r="2431">
      <c r="A2431" t="n">
        <v>0</v>
      </c>
    </row>
    <row r="2432">
      <c r="A2432" t="n">
        <v>1</v>
      </c>
    </row>
    <row r="2433">
      <c r="A2433" t="n">
        <v>0</v>
      </c>
    </row>
    <row r="2434">
      <c r="A2434" t="n">
        <v>0</v>
      </c>
    </row>
    <row r="2435">
      <c r="A2435" t="n">
        <v>0</v>
      </c>
    </row>
    <row r="2436">
      <c r="A2436" t="n">
        <v>0</v>
      </c>
    </row>
    <row r="2437">
      <c r="A2437" t="n">
        <v>0</v>
      </c>
    </row>
    <row r="2438">
      <c r="A2438" t="n">
        <v>0</v>
      </c>
    </row>
    <row r="2439">
      <c r="A2439" t="n">
        <v>0</v>
      </c>
    </row>
    <row r="2440">
      <c r="A2440" t="n">
        <v>0</v>
      </c>
    </row>
    <row r="2441">
      <c r="A2441" t="n">
        <v>1</v>
      </c>
    </row>
    <row r="2442">
      <c r="A2442" t="n">
        <v>0</v>
      </c>
    </row>
    <row r="2443">
      <c r="A2443" t="n">
        <v>1</v>
      </c>
    </row>
    <row r="2444">
      <c r="A2444" t="n">
        <v>0</v>
      </c>
    </row>
    <row r="2445">
      <c r="A2445" t="n">
        <v>0</v>
      </c>
    </row>
    <row r="2446">
      <c r="A2446" t="n">
        <v>1</v>
      </c>
    </row>
    <row r="2447">
      <c r="A2447" t="n">
        <v>1</v>
      </c>
    </row>
    <row r="2448">
      <c r="A2448" t="n">
        <v>0</v>
      </c>
    </row>
    <row r="2449">
      <c r="A2449" t="n">
        <v>1</v>
      </c>
    </row>
    <row r="2450">
      <c r="A2450" t="n">
        <v>0</v>
      </c>
    </row>
    <row r="2451">
      <c r="A2451" t="n">
        <v>1</v>
      </c>
    </row>
    <row r="2452">
      <c r="A2452" t="n">
        <v>1</v>
      </c>
    </row>
    <row r="2453">
      <c r="A2453" t="n">
        <v>0</v>
      </c>
    </row>
    <row r="2454">
      <c r="A2454" t="n">
        <v>0</v>
      </c>
    </row>
    <row r="2455">
      <c r="A2455" t="n">
        <v>1</v>
      </c>
    </row>
    <row r="2456">
      <c r="A2456" t="n">
        <v>0</v>
      </c>
    </row>
    <row r="2457">
      <c r="A2457" t="n">
        <v>0</v>
      </c>
    </row>
    <row r="2458">
      <c r="A2458" t="n">
        <v>0</v>
      </c>
    </row>
    <row r="2459">
      <c r="A2459" t="n">
        <v>0</v>
      </c>
    </row>
    <row r="2460">
      <c r="A2460" t="n">
        <v>0</v>
      </c>
    </row>
    <row r="2461">
      <c r="A2461" t="n">
        <v>1</v>
      </c>
    </row>
    <row r="2462">
      <c r="A2462" t="n">
        <v>1</v>
      </c>
    </row>
    <row r="2463">
      <c r="A2463" t="n">
        <v>0</v>
      </c>
    </row>
    <row r="2464">
      <c r="A2464" t="n">
        <v>0</v>
      </c>
    </row>
    <row r="2465">
      <c r="A2465" t="n">
        <v>0</v>
      </c>
    </row>
    <row r="2466">
      <c r="A2466" t="n">
        <v>0</v>
      </c>
    </row>
    <row r="2467">
      <c r="A2467" t="n">
        <v>1</v>
      </c>
    </row>
    <row r="2468">
      <c r="A2468" t="n">
        <v>0</v>
      </c>
    </row>
    <row r="2469">
      <c r="A2469" t="n">
        <v>0</v>
      </c>
    </row>
    <row r="2470">
      <c r="A2470" t="n">
        <v>0</v>
      </c>
    </row>
    <row r="2471">
      <c r="A2471" t="n">
        <v>0</v>
      </c>
    </row>
    <row r="2472">
      <c r="A2472" t="n">
        <v>0</v>
      </c>
    </row>
    <row r="2473">
      <c r="A2473" t="n">
        <v>0</v>
      </c>
    </row>
    <row r="2474">
      <c r="A2474" t="n">
        <v>0</v>
      </c>
    </row>
    <row r="2475">
      <c r="A2475" t="n">
        <v>0</v>
      </c>
    </row>
    <row r="2476">
      <c r="A2476" t="n">
        <v>0</v>
      </c>
    </row>
    <row r="2477">
      <c r="A2477" t="n">
        <v>0</v>
      </c>
    </row>
    <row r="2478">
      <c r="A2478" t="n">
        <v>0</v>
      </c>
    </row>
    <row r="2479">
      <c r="A2479" t="n">
        <v>1</v>
      </c>
    </row>
    <row r="2480">
      <c r="A2480" t="n">
        <v>0</v>
      </c>
    </row>
    <row r="2481">
      <c r="A2481" t="n">
        <v>0</v>
      </c>
    </row>
    <row r="2482">
      <c r="A2482" t="n">
        <v>1</v>
      </c>
    </row>
    <row r="2483">
      <c r="A2483" t="n">
        <v>1</v>
      </c>
    </row>
    <row r="2484">
      <c r="A2484" t="n">
        <v>1</v>
      </c>
    </row>
    <row r="2485">
      <c r="A2485" t="n">
        <v>1</v>
      </c>
    </row>
    <row r="2486">
      <c r="A2486" t="n">
        <v>0</v>
      </c>
    </row>
    <row r="2487">
      <c r="A2487" t="n">
        <v>0</v>
      </c>
    </row>
    <row r="2488">
      <c r="A2488" t="n">
        <v>0</v>
      </c>
    </row>
    <row r="2489">
      <c r="A2489" t="n">
        <v>1</v>
      </c>
    </row>
    <row r="2490">
      <c r="A2490" t="n">
        <v>0</v>
      </c>
    </row>
    <row r="2491">
      <c r="A2491" t="n">
        <v>0</v>
      </c>
    </row>
    <row r="2492">
      <c r="A2492" t="n">
        <v>0</v>
      </c>
    </row>
    <row r="2493">
      <c r="A2493" t="n">
        <v>0</v>
      </c>
    </row>
    <row r="2494">
      <c r="A2494" t="n">
        <v>0</v>
      </c>
    </row>
    <row r="2495">
      <c r="A2495" t="n">
        <v>0</v>
      </c>
    </row>
    <row r="2496">
      <c r="A2496" t="n">
        <v>0</v>
      </c>
    </row>
    <row r="2497">
      <c r="A2497" t="n">
        <v>1</v>
      </c>
    </row>
    <row r="2498">
      <c r="A2498" t="n">
        <v>0</v>
      </c>
    </row>
    <row r="2499">
      <c r="A2499" t="n">
        <v>1</v>
      </c>
    </row>
    <row r="2500">
      <c r="A2500" t="n">
        <v>0</v>
      </c>
    </row>
    <row r="2501">
      <c r="A2501" t="n">
        <v>0</v>
      </c>
    </row>
    <row r="2502">
      <c r="A2502" t="n">
        <v>0</v>
      </c>
    </row>
    <row r="2503">
      <c r="A2503" t="n">
        <v>1</v>
      </c>
    </row>
    <row r="2504">
      <c r="A2504" t="n">
        <v>0</v>
      </c>
    </row>
    <row r="2505">
      <c r="A2505" t="n">
        <v>1</v>
      </c>
    </row>
    <row r="2506">
      <c r="A2506" t="n">
        <v>0</v>
      </c>
    </row>
    <row r="2507">
      <c r="A2507" t="n">
        <v>1</v>
      </c>
    </row>
    <row r="2508">
      <c r="A2508" t="n">
        <v>0</v>
      </c>
    </row>
    <row r="2509">
      <c r="A2509" t="n">
        <v>0</v>
      </c>
    </row>
    <row r="2510">
      <c r="A2510" t="n">
        <v>0</v>
      </c>
    </row>
    <row r="2511">
      <c r="A2511" t="n">
        <v>1</v>
      </c>
    </row>
    <row r="2512">
      <c r="A2512" t="n">
        <v>0</v>
      </c>
    </row>
    <row r="2513">
      <c r="A2513" t="n">
        <v>1</v>
      </c>
    </row>
    <row r="2514">
      <c r="A2514" t="n">
        <v>0</v>
      </c>
    </row>
    <row r="2515">
      <c r="A2515" t="n">
        <v>0</v>
      </c>
    </row>
    <row r="2516">
      <c r="A2516" t="n">
        <v>0</v>
      </c>
    </row>
    <row r="2517">
      <c r="A2517" t="n">
        <v>0</v>
      </c>
    </row>
    <row r="2518">
      <c r="A2518" t="n">
        <v>1</v>
      </c>
    </row>
    <row r="2519">
      <c r="A2519" t="n">
        <v>1</v>
      </c>
    </row>
    <row r="2520">
      <c r="A2520" t="n">
        <v>0</v>
      </c>
    </row>
    <row r="2521">
      <c r="A2521" t="n">
        <v>0</v>
      </c>
    </row>
    <row r="2522">
      <c r="A2522" t="n">
        <v>1</v>
      </c>
    </row>
    <row r="2523">
      <c r="A2523" t="n">
        <v>1</v>
      </c>
    </row>
    <row r="2524">
      <c r="A2524" t="n">
        <v>0</v>
      </c>
    </row>
    <row r="2525">
      <c r="A2525" t="n">
        <v>1</v>
      </c>
    </row>
    <row r="2526">
      <c r="A2526" t="n">
        <v>0</v>
      </c>
    </row>
    <row r="2527">
      <c r="A2527" t="n">
        <v>1</v>
      </c>
    </row>
    <row r="2528">
      <c r="A2528" t="n">
        <v>0</v>
      </c>
    </row>
    <row r="2529">
      <c r="A2529" t="n">
        <v>0</v>
      </c>
    </row>
    <row r="2530">
      <c r="A2530" t="n">
        <v>0</v>
      </c>
    </row>
    <row r="2531">
      <c r="A2531" t="n">
        <v>0</v>
      </c>
    </row>
    <row r="2532">
      <c r="A2532" t="n">
        <v>0</v>
      </c>
    </row>
    <row r="2533">
      <c r="A2533" t="n">
        <v>1</v>
      </c>
    </row>
    <row r="2534">
      <c r="A2534" t="n">
        <v>0</v>
      </c>
    </row>
    <row r="2535">
      <c r="A2535" t="n">
        <v>1</v>
      </c>
    </row>
    <row r="2536">
      <c r="A2536" t="n">
        <v>0</v>
      </c>
    </row>
    <row r="2537">
      <c r="A2537" t="n">
        <v>0</v>
      </c>
    </row>
    <row r="2538">
      <c r="A2538" t="n">
        <v>0</v>
      </c>
    </row>
    <row r="2539">
      <c r="A2539" t="n">
        <v>1</v>
      </c>
    </row>
    <row r="2540">
      <c r="A2540" t="n">
        <v>1</v>
      </c>
    </row>
    <row r="2541">
      <c r="A2541" t="n">
        <v>0</v>
      </c>
    </row>
    <row r="2542">
      <c r="A2542" t="n">
        <v>1</v>
      </c>
    </row>
    <row r="2543">
      <c r="A2543" t="n">
        <v>1</v>
      </c>
    </row>
    <row r="2544">
      <c r="A2544" t="n">
        <v>0</v>
      </c>
    </row>
    <row r="2545">
      <c r="A2545" t="n">
        <v>0</v>
      </c>
    </row>
    <row r="2546">
      <c r="A2546" t="n">
        <v>0</v>
      </c>
    </row>
    <row r="2547">
      <c r="A2547" t="n">
        <v>0</v>
      </c>
    </row>
    <row r="2548">
      <c r="A2548" t="n">
        <v>0</v>
      </c>
    </row>
    <row r="2549">
      <c r="A2549" t="n">
        <v>0</v>
      </c>
    </row>
    <row r="2550">
      <c r="A2550" t="n">
        <v>0</v>
      </c>
    </row>
    <row r="2551">
      <c r="A2551" t="n">
        <v>0</v>
      </c>
    </row>
    <row r="2552">
      <c r="A2552" t="n">
        <v>0</v>
      </c>
    </row>
    <row r="2553">
      <c r="A2553" t="n">
        <v>0</v>
      </c>
    </row>
    <row r="2554">
      <c r="A2554" t="n">
        <v>1</v>
      </c>
    </row>
    <row r="2555">
      <c r="A2555" t="n">
        <v>0</v>
      </c>
    </row>
    <row r="2556">
      <c r="A2556" t="n">
        <v>0</v>
      </c>
    </row>
    <row r="2557">
      <c r="A2557" t="n">
        <v>0</v>
      </c>
    </row>
    <row r="2558">
      <c r="A2558" t="n">
        <v>1</v>
      </c>
    </row>
    <row r="2559">
      <c r="A2559" t="n">
        <v>0</v>
      </c>
    </row>
    <row r="2560">
      <c r="A2560" t="n">
        <v>0</v>
      </c>
    </row>
    <row r="2561">
      <c r="A2561" t="n">
        <v>1</v>
      </c>
    </row>
    <row r="2562">
      <c r="A2562" t="n">
        <v>0</v>
      </c>
    </row>
    <row r="2563">
      <c r="A2563" t="n">
        <v>1</v>
      </c>
    </row>
    <row r="2564">
      <c r="A2564" t="n">
        <v>0</v>
      </c>
    </row>
    <row r="2565">
      <c r="A2565" t="n">
        <v>0</v>
      </c>
    </row>
    <row r="2566">
      <c r="A2566" t="n">
        <v>0</v>
      </c>
    </row>
    <row r="2567">
      <c r="A2567" t="n">
        <v>0</v>
      </c>
    </row>
    <row r="2568">
      <c r="A2568" t="n">
        <v>0</v>
      </c>
    </row>
    <row r="2569">
      <c r="A2569" t="n">
        <v>0</v>
      </c>
    </row>
    <row r="2570">
      <c r="A2570" t="n">
        <v>1</v>
      </c>
    </row>
    <row r="2571">
      <c r="A2571" t="n">
        <v>0</v>
      </c>
    </row>
    <row r="2572">
      <c r="A2572" t="n">
        <v>0</v>
      </c>
    </row>
    <row r="2573">
      <c r="A2573" t="n">
        <v>0</v>
      </c>
    </row>
    <row r="2574">
      <c r="A2574" t="n">
        <v>0</v>
      </c>
    </row>
    <row r="2575">
      <c r="A2575" t="n">
        <v>0</v>
      </c>
    </row>
    <row r="2576">
      <c r="A2576" t="n">
        <v>0</v>
      </c>
    </row>
    <row r="2577">
      <c r="A2577" t="n">
        <v>0</v>
      </c>
    </row>
    <row r="2578">
      <c r="A2578" t="n">
        <v>0</v>
      </c>
    </row>
    <row r="2579">
      <c r="A2579" t="n">
        <v>0</v>
      </c>
    </row>
    <row r="2580">
      <c r="A2580" t="n">
        <v>0</v>
      </c>
    </row>
    <row r="2581">
      <c r="A2581" t="n">
        <v>1</v>
      </c>
    </row>
    <row r="2582">
      <c r="A2582" t="n">
        <v>1</v>
      </c>
    </row>
    <row r="2583">
      <c r="A2583" t="n">
        <v>0</v>
      </c>
    </row>
    <row r="2584">
      <c r="A2584" t="n">
        <v>1</v>
      </c>
    </row>
    <row r="2585">
      <c r="A2585" t="n">
        <v>0</v>
      </c>
    </row>
    <row r="2586">
      <c r="A2586" t="n">
        <v>1</v>
      </c>
    </row>
    <row r="2587">
      <c r="A2587" t="n">
        <v>0</v>
      </c>
    </row>
    <row r="2588">
      <c r="A2588" t="n">
        <v>0</v>
      </c>
    </row>
    <row r="2589">
      <c r="A2589" t="n">
        <v>0</v>
      </c>
    </row>
    <row r="2590">
      <c r="A2590" t="n">
        <v>0</v>
      </c>
    </row>
    <row r="2591">
      <c r="A2591" t="n">
        <v>1</v>
      </c>
    </row>
    <row r="2592">
      <c r="A2592" t="n">
        <v>0</v>
      </c>
    </row>
    <row r="2593">
      <c r="A2593" t="n">
        <v>0</v>
      </c>
    </row>
    <row r="2594">
      <c r="A2594" t="n">
        <v>0</v>
      </c>
    </row>
    <row r="2595">
      <c r="A2595" t="n">
        <v>0</v>
      </c>
    </row>
    <row r="2596">
      <c r="A2596" t="n">
        <v>1</v>
      </c>
    </row>
    <row r="2597">
      <c r="A2597" t="n">
        <v>0</v>
      </c>
    </row>
    <row r="2598">
      <c r="A2598" t="n">
        <v>0</v>
      </c>
    </row>
    <row r="2599">
      <c r="A2599" t="n">
        <v>1</v>
      </c>
    </row>
    <row r="2600">
      <c r="A2600" t="n">
        <v>0</v>
      </c>
    </row>
    <row r="2601">
      <c r="A2601" t="n">
        <v>1</v>
      </c>
    </row>
    <row r="2602">
      <c r="A2602" t="n">
        <v>1</v>
      </c>
    </row>
    <row r="2603">
      <c r="A2603" t="n">
        <v>0</v>
      </c>
    </row>
    <row r="2604">
      <c r="A2604" t="n">
        <v>0</v>
      </c>
    </row>
    <row r="2605">
      <c r="A2605" t="n">
        <v>0</v>
      </c>
    </row>
    <row r="2606">
      <c r="A2606" t="n">
        <v>0</v>
      </c>
    </row>
    <row r="2607">
      <c r="A2607" t="n">
        <v>0</v>
      </c>
    </row>
    <row r="2608">
      <c r="A2608" t="n">
        <v>0</v>
      </c>
    </row>
    <row r="2609">
      <c r="A2609" t="n">
        <v>1</v>
      </c>
    </row>
    <row r="2610">
      <c r="A2610" t="n">
        <v>0</v>
      </c>
    </row>
    <row r="2611">
      <c r="A2611" t="n">
        <v>1</v>
      </c>
    </row>
    <row r="2612">
      <c r="A2612" t="n">
        <v>0</v>
      </c>
    </row>
    <row r="2613">
      <c r="A2613" t="n">
        <v>0</v>
      </c>
    </row>
    <row r="2614">
      <c r="A2614" t="n">
        <v>0</v>
      </c>
    </row>
    <row r="2615">
      <c r="A2615" t="n">
        <v>0</v>
      </c>
    </row>
    <row r="2616">
      <c r="A2616" t="n">
        <v>0</v>
      </c>
    </row>
    <row r="2617">
      <c r="A2617" t="n">
        <v>0</v>
      </c>
    </row>
    <row r="2618">
      <c r="A2618" t="n">
        <v>1</v>
      </c>
    </row>
    <row r="2619">
      <c r="A2619" t="n">
        <v>0</v>
      </c>
    </row>
    <row r="2620">
      <c r="A2620" t="n">
        <v>0</v>
      </c>
    </row>
    <row r="2621">
      <c r="A2621" t="n">
        <v>0</v>
      </c>
    </row>
    <row r="2622">
      <c r="A2622" t="n">
        <v>1</v>
      </c>
    </row>
    <row r="2623">
      <c r="A2623" t="n">
        <v>0</v>
      </c>
    </row>
    <row r="2624">
      <c r="A2624" t="n">
        <v>0</v>
      </c>
    </row>
    <row r="2625">
      <c r="A2625" t="n">
        <v>1</v>
      </c>
    </row>
    <row r="2626">
      <c r="A2626" t="n">
        <v>0</v>
      </c>
    </row>
    <row r="2627">
      <c r="A2627" t="n">
        <v>1</v>
      </c>
    </row>
    <row r="2628">
      <c r="A2628" t="n">
        <v>0</v>
      </c>
    </row>
    <row r="2629">
      <c r="A2629" t="n">
        <v>0</v>
      </c>
    </row>
    <row r="2630">
      <c r="A2630" t="n">
        <v>1</v>
      </c>
    </row>
    <row r="2631">
      <c r="A2631" t="n">
        <v>1</v>
      </c>
    </row>
    <row r="2632">
      <c r="A2632" t="n">
        <v>0</v>
      </c>
    </row>
    <row r="2633">
      <c r="A2633" t="n">
        <v>0</v>
      </c>
    </row>
    <row r="2634">
      <c r="A2634" t="n">
        <v>0</v>
      </c>
    </row>
    <row r="2635">
      <c r="A2635" t="n">
        <v>0</v>
      </c>
    </row>
    <row r="2636">
      <c r="A2636" t="n">
        <v>0</v>
      </c>
    </row>
    <row r="2637">
      <c r="A2637" t="n">
        <v>0</v>
      </c>
    </row>
    <row r="2638">
      <c r="A2638" t="n">
        <v>0</v>
      </c>
    </row>
    <row r="2639">
      <c r="A2639" t="n">
        <v>0</v>
      </c>
    </row>
    <row r="2640">
      <c r="A2640" t="n">
        <v>1</v>
      </c>
    </row>
    <row r="2641">
      <c r="A2641" t="n">
        <v>0</v>
      </c>
    </row>
    <row r="2642">
      <c r="A2642" t="n">
        <v>1</v>
      </c>
    </row>
    <row r="2643">
      <c r="A2643" t="n">
        <v>1</v>
      </c>
    </row>
    <row r="2644">
      <c r="A2644" t="n">
        <v>0</v>
      </c>
    </row>
    <row r="2645">
      <c r="A2645" t="n">
        <v>0</v>
      </c>
    </row>
    <row r="2646">
      <c r="A2646" t="n">
        <v>0</v>
      </c>
    </row>
    <row r="2647">
      <c r="A2647" t="n">
        <v>1</v>
      </c>
    </row>
    <row r="2648">
      <c r="A2648" t="n">
        <v>1</v>
      </c>
    </row>
    <row r="2649">
      <c r="A2649" t="n">
        <v>0</v>
      </c>
    </row>
    <row r="2650">
      <c r="A2650" t="n">
        <v>0</v>
      </c>
    </row>
    <row r="2651">
      <c r="A2651" t="n">
        <v>0</v>
      </c>
    </row>
    <row r="2652">
      <c r="A2652" t="n">
        <v>1</v>
      </c>
    </row>
    <row r="2653">
      <c r="A2653" t="n">
        <v>0</v>
      </c>
    </row>
    <row r="2654">
      <c r="A2654" t="n">
        <v>1</v>
      </c>
    </row>
    <row r="2655">
      <c r="A2655" t="n">
        <v>1</v>
      </c>
    </row>
    <row r="2656">
      <c r="A2656" t="n">
        <v>1</v>
      </c>
    </row>
    <row r="2657">
      <c r="A2657" t="n">
        <v>0</v>
      </c>
    </row>
    <row r="2658">
      <c r="A2658" t="n">
        <v>1</v>
      </c>
    </row>
    <row r="2659">
      <c r="A2659" t="n">
        <v>1</v>
      </c>
    </row>
    <row r="2660">
      <c r="A2660" t="n">
        <v>1</v>
      </c>
    </row>
    <row r="2661">
      <c r="A2661" t="n">
        <v>1</v>
      </c>
    </row>
    <row r="2662">
      <c r="A2662" t="n">
        <v>0</v>
      </c>
    </row>
    <row r="2663">
      <c r="A2663" t="n">
        <v>0</v>
      </c>
    </row>
    <row r="2664">
      <c r="A2664" t="n">
        <v>0</v>
      </c>
    </row>
    <row r="2665">
      <c r="A2665" t="n">
        <v>0</v>
      </c>
    </row>
    <row r="2666">
      <c r="A2666" t="n">
        <v>0</v>
      </c>
    </row>
    <row r="2667">
      <c r="A2667" t="n">
        <v>0</v>
      </c>
    </row>
    <row r="2668">
      <c r="A2668" t="n">
        <v>0</v>
      </c>
    </row>
    <row r="2669">
      <c r="A2669" t="n">
        <v>1</v>
      </c>
    </row>
    <row r="2670">
      <c r="A2670" t="n">
        <v>0</v>
      </c>
    </row>
    <row r="2671">
      <c r="A2671" t="n">
        <v>1</v>
      </c>
    </row>
    <row r="2672">
      <c r="A2672" t="n">
        <v>0</v>
      </c>
    </row>
    <row r="2673">
      <c r="A2673" t="n">
        <v>0</v>
      </c>
    </row>
    <row r="2674">
      <c r="A2674" t="n">
        <v>0</v>
      </c>
    </row>
    <row r="2675">
      <c r="A2675" t="n">
        <v>0</v>
      </c>
    </row>
    <row r="2676">
      <c r="A2676" t="n">
        <v>0</v>
      </c>
    </row>
    <row r="2677">
      <c r="A2677" t="n">
        <v>1</v>
      </c>
    </row>
    <row r="2678">
      <c r="A2678" t="n">
        <v>1</v>
      </c>
    </row>
    <row r="2679">
      <c r="A2679" t="n">
        <v>0</v>
      </c>
    </row>
    <row r="2680">
      <c r="A2680" t="n">
        <v>0</v>
      </c>
    </row>
    <row r="2681">
      <c r="A2681" t="n">
        <v>1</v>
      </c>
    </row>
    <row r="2682">
      <c r="A2682" t="n">
        <v>0</v>
      </c>
    </row>
    <row r="2683">
      <c r="A2683" t="n">
        <v>0</v>
      </c>
    </row>
    <row r="2684">
      <c r="A2684" t="n">
        <v>0</v>
      </c>
    </row>
    <row r="2685">
      <c r="A2685" t="n">
        <v>0</v>
      </c>
    </row>
    <row r="2686">
      <c r="A2686" t="n">
        <v>0</v>
      </c>
    </row>
    <row r="2687">
      <c r="A2687" t="n">
        <v>0</v>
      </c>
    </row>
    <row r="2688">
      <c r="A2688" t="n">
        <v>0</v>
      </c>
    </row>
    <row r="2689">
      <c r="A2689" t="n">
        <v>0</v>
      </c>
    </row>
    <row r="2690">
      <c r="A2690" t="n">
        <v>1</v>
      </c>
    </row>
    <row r="2691">
      <c r="A2691" t="n">
        <v>0</v>
      </c>
    </row>
    <row r="2692">
      <c r="A2692" t="n">
        <v>0</v>
      </c>
    </row>
    <row r="2693">
      <c r="A2693" t="n">
        <v>1</v>
      </c>
    </row>
    <row r="2694">
      <c r="A2694" t="n">
        <v>0</v>
      </c>
    </row>
    <row r="2695">
      <c r="A2695" t="n">
        <v>0</v>
      </c>
    </row>
    <row r="2696">
      <c r="A2696" t="n">
        <v>1</v>
      </c>
    </row>
    <row r="2697">
      <c r="A2697" t="n">
        <v>0</v>
      </c>
    </row>
    <row r="2698">
      <c r="A2698" t="n">
        <v>0</v>
      </c>
    </row>
    <row r="2699">
      <c r="A2699" t="n">
        <v>1</v>
      </c>
    </row>
    <row r="2700">
      <c r="A2700" t="n">
        <v>1</v>
      </c>
    </row>
    <row r="2701">
      <c r="A2701" t="n">
        <v>0</v>
      </c>
    </row>
    <row r="2702">
      <c r="A2702" t="n">
        <v>0</v>
      </c>
    </row>
    <row r="2703">
      <c r="A2703" t="n">
        <v>1</v>
      </c>
    </row>
    <row r="2704">
      <c r="A2704" t="n">
        <v>0</v>
      </c>
    </row>
    <row r="2705">
      <c r="A2705" t="n">
        <v>0</v>
      </c>
    </row>
    <row r="2706">
      <c r="A2706" t="n">
        <v>1</v>
      </c>
    </row>
    <row r="2707">
      <c r="A2707" t="n">
        <v>0</v>
      </c>
    </row>
    <row r="2708">
      <c r="A2708" t="n">
        <v>0</v>
      </c>
    </row>
    <row r="2709">
      <c r="A2709" t="n">
        <v>0</v>
      </c>
    </row>
    <row r="2710">
      <c r="A2710" t="n">
        <v>1</v>
      </c>
    </row>
    <row r="2711">
      <c r="A2711" t="n">
        <v>0</v>
      </c>
    </row>
    <row r="2712">
      <c r="A2712" t="n">
        <v>0</v>
      </c>
    </row>
    <row r="2713">
      <c r="A2713" t="n">
        <v>1</v>
      </c>
    </row>
    <row r="2714">
      <c r="A2714" t="n">
        <v>1</v>
      </c>
    </row>
    <row r="2715">
      <c r="A2715" t="n">
        <v>0</v>
      </c>
    </row>
    <row r="2716">
      <c r="A2716" t="n">
        <v>1</v>
      </c>
    </row>
    <row r="2717">
      <c r="A2717" t="n">
        <v>1</v>
      </c>
    </row>
    <row r="2718">
      <c r="A2718" t="n">
        <v>0</v>
      </c>
    </row>
    <row r="2719">
      <c r="A2719" t="n">
        <v>0</v>
      </c>
    </row>
    <row r="2720">
      <c r="A2720" t="n">
        <v>0</v>
      </c>
    </row>
    <row r="2721">
      <c r="A2721" t="n">
        <v>0</v>
      </c>
    </row>
    <row r="2722">
      <c r="A2722" t="n">
        <v>0</v>
      </c>
    </row>
    <row r="2723">
      <c r="A2723" t="n">
        <v>1</v>
      </c>
    </row>
    <row r="2724">
      <c r="A2724" t="n">
        <v>0</v>
      </c>
    </row>
    <row r="2725">
      <c r="A2725" t="n">
        <v>0</v>
      </c>
    </row>
    <row r="2726">
      <c r="A2726" t="n">
        <v>1</v>
      </c>
    </row>
    <row r="2727">
      <c r="A2727" t="n">
        <v>1</v>
      </c>
    </row>
    <row r="2728">
      <c r="A2728" t="n">
        <v>0</v>
      </c>
    </row>
    <row r="2729">
      <c r="A2729" t="n">
        <v>0</v>
      </c>
    </row>
    <row r="2730">
      <c r="A2730" t="n">
        <v>1</v>
      </c>
    </row>
    <row r="2731">
      <c r="A2731" t="n">
        <v>0</v>
      </c>
    </row>
    <row r="2732">
      <c r="A2732" t="n">
        <v>0</v>
      </c>
    </row>
    <row r="2733">
      <c r="A2733" t="n">
        <v>0</v>
      </c>
    </row>
    <row r="2734">
      <c r="A2734" t="n">
        <v>1</v>
      </c>
    </row>
    <row r="2735">
      <c r="A2735" t="n">
        <v>0</v>
      </c>
    </row>
    <row r="2736">
      <c r="A2736" t="n">
        <v>0</v>
      </c>
    </row>
    <row r="2737">
      <c r="A2737" t="n">
        <v>0</v>
      </c>
    </row>
    <row r="2738">
      <c r="A2738" t="n">
        <v>0</v>
      </c>
    </row>
    <row r="2739">
      <c r="A2739" t="n">
        <v>1</v>
      </c>
    </row>
    <row r="2740">
      <c r="A2740" t="n">
        <v>0</v>
      </c>
    </row>
    <row r="2741">
      <c r="A2741" t="n">
        <v>0</v>
      </c>
    </row>
    <row r="2742">
      <c r="A2742" t="n">
        <v>0</v>
      </c>
    </row>
    <row r="2743">
      <c r="A2743" t="n">
        <v>1</v>
      </c>
    </row>
    <row r="2744">
      <c r="A2744" t="n">
        <v>0</v>
      </c>
    </row>
    <row r="2745">
      <c r="A2745" t="n">
        <v>0</v>
      </c>
    </row>
    <row r="2746">
      <c r="A2746" t="n">
        <v>0</v>
      </c>
    </row>
    <row r="2747">
      <c r="A2747" t="n">
        <v>0</v>
      </c>
    </row>
    <row r="2748">
      <c r="A2748" t="n">
        <v>0</v>
      </c>
    </row>
    <row r="2749">
      <c r="A2749" t="n">
        <v>1</v>
      </c>
    </row>
    <row r="2750">
      <c r="A2750" t="n">
        <v>0</v>
      </c>
    </row>
    <row r="2751">
      <c r="A2751" t="n">
        <v>0</v>
      </c>
    </row>
    <row r="2752">
      <c r="A2752" t="n">
        <v>0</v>
      </c>
    </row>
    <row r="2753">
      <c r="A2753" t="n">
        <v>0</v>
      </c>
    </row>
    <row r="2754">
      <c r="A2754" t="n">
        <v>0</v>
      </c>
    </row>
    <row r="2755">
      <c r="A2755" t="n">
        <v>1</v>
      </c>
    </row>
    <row r="2756">
      <c r="A2756" t="n">
        <v>0</v>
      </c>
    </row>
    <row r="2757">
      <c r="A2757" t="n">
        <v>1</v>
      </c>
    </row>
    <row r="2758">
      <c r="A2758" t="n">
        <v>0</v>
      </c>
    </row>
    <row r="2759">
      <c r="A2759" t="n">
        <v>0</v>
      </c>
    </row>
    <row r="2760">
      <c r="A2760" t="n">
        <v>0</v>
      </c>
    </row>
    <row r="2761">
      <c r="A2761" t="n">
        <v>0</v>
      </c>
    </row>
    <row r="2762">
      <c r="A2762" t="n">
        <v>0</v>
      </c>
    </row>
    <row r="2763">
      <c r="A2763" t="n">
        <v>0</v>
      </c>
    </row>
    <row r="2764">
      <c r="A2764" t="n">
        <v>1</v>
      </c>
    </row>
    <row r="2765">
      <c r="A2765" t="n">
        <v>0</v>
      </c>
    </row>
    <row r="2766">
      <c r="A2766" t="n">
        <v>0</v>
      </c>
    </row>
    <row r="2767">
      <c r="A2767" t="n">
        <v>0</v>
      </c>
    </row>
    <row r="2768">
      <c r="A2768" t="n">
        <v>1</v>
      </c>
    </row>
    <row r="2769">
      <c r="A2769" t="n">
        <v>0</v>
      </c>
    </row>
    <row r="2770">
      <c r="A2770" t="n">
        <v>0</v>
      </c>
    </row>
    <row r="2771">
      <c r="A2771" t="n">
        <v>1</v>
      </c>
    </row>
    <row r="2772">
      <c r="A2772" t="n">
        <v>0</v>
      </c>
    </row>
    <row r="2773">
      <c r="A2773" t="n">
        <v>1</v>
      </c>
    </row>
    <row r="2774">
      <c r="A2774" t="n">
        <v>0</v>
      </c>
    </row>
    <row r="2775">
      <c r="A2775" t="n">
        <v>0</v>
      </c>
    </row>
    <row r="2776">
      <c r="A2776" t="n">
        <v>0</v>
      </c>
    </row>
    <row r="2777">
      <c r="A2777" t="n">
        <v>0</v>
      </c>
    </row>
    <row r="2778">
      <c r="A2778" t="n">
        <v>0</v>
      </c>
    </row>
    <row r="2779">
      <c r="A2779" t="n">
        <v>0</v>
      </c>
    </row>
    <row r="2780">
      <c r="A2780" t="n">
        <v>0</v>
      </c>
    </row>
    <row r="2781">
      <c r="A2781" t="n">
        <v>0</v>
      </c>
    </row>
    <row r="2782">
      <c r="A2782" t="n">
        <v>1</v>
      </c>
    </row>
    <row r="2783">
      <c r="A2783" t="n">
        <v>0</v>
      </c>
    </row>
    <row r="2784">
      <c r="A2784" t="n">
        <v>0</v>
      </c>
    </row>
    <row r="2785">
      <c r="A2785" t="n">
        <v>0</v>
      </c>
    </row>
    <row r="2786">
      <c r="A2786" t="n">
        <v>0</v>
      </c>
    </row>
    <row r="2787">
      <c r="A2787" t="n">
        <v>0</v>
      </c>
    </row>
    <row r="2788">
      <c r="A2788" t="n">
        <v>0</v>
      </c>
    </row>
    <row r="2789">
      <c r="A2789" t="n">
        <v>0</v>
      </c>
    </row>
    <row r="2790">
      <c r="A2790" t="n">
        <v>0</v>
      </c>
    </row>
    <row r="2791">
      <c r="A2791" t="n">
        <v>0</v>
      </c>
    </row>
    <row r="2792">
      <c r="A2792" t="n">
        <v>1</v>
      </c>
    </row>
    <row r="2793">
      <c r="A2793" t="n">
        <v>1</v>
      </c>
    </row>
    <row r="2794">
      <c r="A2794" t="n">
        <v>0</v>
      </c>
    </row>
    <row r="2795">
      <c r="A2795" t="n">
        <v>0</v>
      </c>
    </row>
    <row r="2796">
      <c r="A2796" t="n">
        <v>0</v>
      </c>
    </row>
    <row r="2797">
      <c r="A2797" t="n">
        <v>0</v>
      </c>
    </row>
    <row r="2798">
      <c r="A2798" t="n">
        <v>0</v>
      </c>
    </row>
    <row r="2799">
      <c r="A2799" t="n">
        <v>0</v>
      </c>
    </row>
    <row r="2800">
      <c r="A2800" t="n">
        <v>0</v>
      </c>
    </row>
    <row r="2801">
      <c r="A2801" t="n">
        <v>0</v>
      </c>
    </row>
    <row r="2802">
      <c r="A2802" t="n">
        <v>0</v>
      </c>
    </row>
    <row r="2803">
      <c r="A2803" t="n">
        <v>0</v>
      </c>
    </row>
    <row r="2804">
      <c r="A2804" t="n">
        <v>0</v>
      </c>
    </row>
    <row r="2805">
      <c r="A2805" t="n">
        <v>0</v>
      </c>
    </row>
    <row r="2806">
      <c r="A2806" t="n">
        <v>1</v>
      </c>
    </row>
    <row r="2807">
      <c r="A2807" t="n">
        <v>1</v>
      </c>
    </row>
    <row r="2808">
      <c r="A2808" t="n">
        <v>0</v>
      </c>
    </row>
    <row r="2809">
      <c r="A2809" t="n">
        <v>0</v>
      </c>
    </row>
    <row r="2810">
      <c r="A2810" t="n">
        <v>0</v>
      </c>
    </row>
    <row r="2811">
      <c r="A2811" t="n">
        <v>1</v>
      </c>
    </row>
    <row r="2812">
      <c r="A2812" t="n">
        <v>0</v>
      </c>
    </row>
    <row r="2813">
      <c r="A2813" t="n">
        <v>0</v>
      </c>
    </row>
    <row r="2814">
      <c r="A2814" t="n">
        <v>0</v>
      </c>
    </row>
    <row r="2815">
      <c r="A2815" t="n">
        <v>0</v>
      </c>
    </row>
    <row r="2816">
      <c r="A2816" t="n">
        <v>1</v>
      </c>
    </row>
    <row r="2817">
      <c r="A2817" t="n">
        <v>1</v>
      </c>
    </row>
    <row r="2818">
      <c r="A2818" t="n">
        <v>1</v>
      </c>
    </row>
    <row r="2819">
      <c r="A2819" t="n">
        <v>0</v>
      </c>
    </row>
    <row r="2820">
      <c r="A2820" t="n">
        <v>1</v>
      </c>
    </row>
    <row r="2821">
      <c r="A2821" t="n">
        <v>0</v>
      </c>
    </row>
    <row r="2822">
      <c r="A2822" t="n">
        <v>0</v>
      </c>
    </row>
    <row r="2823">
      <c r="A2823" t="n">
        <v>0</v>
      </c>
    </row>
    <row r="2824">
      <c r="A2824" t="n">
        <v>0</v>
      </c>
    </row>
    <row r="2825">
      <c r="A2825" t="n">
        <v>0</v>
      </c>
    </row>
    <row r="2826">
      <c r="A2826" t="n">
        <v>0</v>
      </c>
    </row>
    <row r="2827">
      <c r="A2827" t="n">
        <v>0</v>
      </c>
    </row>
    <row r="2828">
      <c r="A2828" t="n">
        <v>0</v>
      </c>
    </row>
    <row r="2829">
      <c r="A2829" t="n">
        <v>0</v>
      </c>
    </row>
    <row r="2830">
      <c r="A2830" t="n">
        <v>0</v>
      </c>
    </row>
    <row r="2831">
      <c r="A2831" t="n">
        <v>1</v>
      </c>
    </row>
    <row r="2832">
      <c r="A2832" t="n">
        <v>0</v>
      </c>
    </row>
    <row r="2833">
      <c r="A2833" t="n">
        <v>0</v>
      </c>
    </row>
    <row r="2834">
      <c r="A2834" t="n">
        <v>0</v>
      </c>
    </row>
    <row r="2835">
      <c r="A2835" t="n">
        <v>0</v>
      </c>
    </row>
    <row r="2836">
      <c r="A2836" t="n">
        <v>0</v>
      </c>
    </row>
    <row r="2837">
      <c r="A2837" t="n">
        <v>1</v>
      </c>
    </row>
    <row r="2838">
      <c r="A2838" t="n">
        <v>1</v>
      </c>
    </row>
    <row r="2839">
      <c r="A2839" t="n">
        <v>0</v>
      </c>
    </row>
    <row r="2840">
      <c r="A2840" t="n">
        <v>0</v>
      </c>
    </row>
    <row r="2841">
      <c r="A2841" t="n">
        <v>0</v>
      </c>
    </row>
    <row r="2842">
      <c r="A2842" t="n">
        <v>0</v>
      </c>
    </row>
    <row r="2843">
      <c r="A2843" t="n">
        <v>1</v>
      </c>
    </row>
    <row r="2844">
      <c r="A2844" t="n">
        <v>1</v>
      </c>
    </row>
    <row r="2845">
      <c r="A2845" t="n">
        <v>0</v>
      </c>
    </row>
    <row r="2846">
      <c r="A2846" t="n">
        <v>0</v>
      </c>
    </row>
    <row r="2847">
      <c r="A2847" t="n">
        <v>1</v>
      </c>
    </row>
    <row r="2848">
      <c r="A2848" t="n">
        <v>1</v>
      </c>
    </row>
    <row r="2849">
      <c r="A2849" t="n">
        <v>0</v>
      </c>
    </row>
    <row r="2850">
      <c r="A2850" t="n">
        <v>0</v>
      </c>
    </row>
    <row r="2851">
      <c r="A2851" t="n">
        <v>0</v>
      </c>
    </row>
    <row r="2852">
      <c r="A2852" t="n">
        <v>0</v>
      </c>
    </row>
    <row r="2853">
      <c r="A2853" t="n">
        <v>1</v>
      </c>
    </row>
    <row r="2854">
      <c r="A2854" t="n">
        <v>0</v>
      </c>
    </row>
    <row r="2855">
      <c r="A2855" t="n">
        <v>1</v>
      </c>
    </row>
    <row r="2856">
      <c r="A2856" t="n">
        <v>0</v>
      </c>
    </row>
    <row r="2857">
      <c r="A2857" t="n">
        <v>0</v>
      </c>
    </row>
    <row r="2858">
      <c r="A2858" t="n">
        <v>0</v>
      </c>
    </row>
    <row r="2859">
      <c r="A2859" t="n">
        <v>0</v>
      </c>
    </row>
    <row r="2860">
      <c r="A2860" t="n">
        <v>0</v>
      </c>
    </row>
    <row r="2861">
      <c r="A2861" t="n">
        <v>0</v>
      </c>
    </row>
    <row r="2862">
      <c r="A2862" t="n">
        <v>1</v>
      </c>
    </row>
    <row r="2863">
      <c r="A2863" t="n">
        <v>0</v>
      </c>
    </row>
    <row r="2864">
      <c r="A2864" t="n">
        <v>0</v>
      </c>
    </row>
    <row r="2865">
      <c r="A2865" t="n">
        <v>0</v>
      </c>
    </row>
    <row r="2866">
      <c r="A2866" t="n">
        <v>1</v>
      </c>
    </row>
    <row r="2867">
      <c r="A2867" t="n">
        <v>1</v>
      </c>
    </row>
    <row r="2868">
      <c r="A2868" t="n">
        <v>0</v>
      </c>
    </row>
    <row r="2869">
      <c r="A2869" t="n">
        <v>0</v>
      </c>
    </row>
    <row r="2870">
      <c r="A2870" t="n">
        <v>0</v>
      </c>
    </row>
    <row r="2871">
      <c r="A2871" t="n">
        <v>0</v>
      </c>
    </row>
    <row r="2872">
      <c r="A2872" t="n">
        <v>1</v>
      </c>
    </row>
    <row r="2873">
      <c r="A2873" t="n">
        <v>0</v>
      </c>
    </row>
    <row r="2874">
      <c r="A2874" t="n">
        <v>1</v>
      </c>
    </row>
    <row r="2875">
      <c r="A2875" t="n">
        <v>1</v>
      </c>
    </row>
    <row r="2876">
      <c r="A2876" t="n">
        <v>0</v>
      </c>
    </row>
    <row r="2877">
      <c r="A2877" t="n">
        <v>0</v>
      </c>
    </row>
    <row r="2878">
      <c r="A2878" t="n">
        <v>1</v>
      </c>
    </row>
    <row r="2879">
      <c r="A2879" t="n">
        <v>1</v>
      </c>
    </row>
    <row r="2880">
      <c r="A2880" t="n">
        <v>0</v>
      </c>
    </row>
    <row r="2881">
      <c r="A2881" t="n">
        <v>0</v>
      </c>
    </row>
    <row r="2882">
      <c r="A2882" t="n">
        <v>0</v>
      </c>
    </row>
    <row r="2883">
      <c r="A2883" t="n">
        <v>0</v>
      </c>
    </row>
    <row r="2884">
      <c r="A2884" t="n">
        <v>0</v>
      </c>
    </row>
    <row r="2885">
      <c r="A2885" t="n">
        <v>1</v>
      </c>
    </row>
    <row r="2886">
      <c r="A2886" t="n">
        <v>0</v>
      </c>
    </row>
    <row r="2887">
      <c r="A2887" t="n">
        <v>0</v>
      </c>
    </row>
    <row r="2888">
      <c r="A2888" t="n">
        <v>0</v>
      </c>
    </row>
    <row r="2889">
      <c r="A2889" t="n">
        <v>0</v>
      </c>
    </row>
    <row r="2890">
      <c r="A2890" t="n">
        <v>0</v>
      </c>
    </row>
    <row r="2891">
      <c r="A2891" t="n">
        <v>0</v>
      </c>
    </row>
    <row r="2892">
      <c r="A2892" t="n">
        <v>1</v>
      </c>
    </row>
    <row r="2893">
      <c r="A2893" t="n">
        <v>0</v>
      </c>
    </row>
    <row r="2894">
      <c r="A2894" t="n">
        <v>1</v>
      </c>
    </row>
    <row r="2895">
      <c r="A2895" t="n">
        <v>0</v>
      </c>
    </row>
    <row r="2896">
      <c r="A2896" t="n">
        <v>0</v>
      </c>
    </row>
    <row r="2897">
      <c r="A2897" t="n">
        <v>0</v>
      </c>
    </row>
    <row r="2898">
      <c r="A2898" t="n">
        <v>0</v>
      </c>
    </row>
    <row r="2899">
      <c r="A2899" t="n">
        <v>0</v>
      </c>
    </row>
    <row r="2900">
      <c r="A2900" t="n">
        <v>0</v>
      </c>
    </row>
    <row r="2901">
      <c r="A2901" t="n">
        <v>1</v>
      </c>
    </row>
    <row r="2902">
      <c r="A2902" t="n">
        <v>0</v>
      </c>
    </row>
    <row r="2903">
      <c r="A2903" t="n">
        <v>0</v>
      </c>
    </row>
    <row r="2904">
      <c r="A2904" t="n">
        <v>1</v>
      </c>
    </row>
    <row r="2905">
      <c r="A2905" t="n">
        <v>0</v>
      </c>
    </row>
    <row r="2906">
      <c r="A2906" t="n">
        <v>0</v>
      </c>
    </row>
    <row r="2907">
      <c r="A2907" t="n">
        <v>0</v>
      </c>
    </row>
    <row r="2908">
      <c r="A2908" t="n">
        <v>1</v>
      </c>
    </row>
    <row r="2909">
      <c r="A2909" t="n">
        <v>1</v>
      </c>
    </row>
    <row r="2910">
      <c r="A2910" t="n">
        <v>0</v>
      </c>
    </row>
    <row r="2911">
      <c r="A2911" t="n">
        <v>1</v>
      </c>
    </row>
    <row r="2912">
      <c r="A2912" t="n">
        <v>0</v>
      </c>
    </row>
    <row r="2913">
      <c r="A2913" t="n">
        <v>0</v>
      </c>
    </row>
    <row r="2914">
      <c r="A2914" t="n">
        <v>0</v>
      </c>
    </row>
    <row r="2915">
      <c r="A2915" t="n">
        <v>0</v>
      </c>
    </row>
    <row r="2916">
      <c r="A2916" t="n">
        <v>1</v>
      </c>
    </row>
    <row r="2917">
      <c r="A2917" t="n">
        <v>0</v>
      </c>
    </row>
    <row r="2918">
      <c r="A2918" t="n">
        <v>0</v>
      </c>
    </row>
    <row r="2919">
      <c r="A2919" t="n">
        <v>0</v>
      </c>
    </row>
    <row r="2920">
      <c r="A2920" t="n">
        <v>1</v>
      </c>
    </row>
    <row r="2921">
      <c r="A2921" t="n">
        <v>1</v>
      </c>
    </row>
    <row r="2922">
      <c r="A2922" t="n">
        <v>0</v>
      </c>
    </row>
    <row r="2923">
      <c r="A2923" t="n">
        <v>0</v>
      </c>
    </row>
    <row r="2924">
      <c r="A2924" t="n">
        <v>0</v>
      </c>
    </row>
    <row r="2925">
      <c r="A2925" t="n">
        <v>1</v>
      </c>
    </row>
    <row r="2926">
      <c r="A2926" t="n">
        <v>1</v>
      </c>
    </row>
    <row r="2927">
      <c r="A2927" t="n">
        <v>0</v>
      </c>
    </row>
    <row r="2928">
      <c r="A2928" t="n">
        <v>0</v>
      </c>
    </row>
    <row r="2929">
      <c r="A2929" t="n">
        <v>1</v>
      </c>
    </row>
    <row r="2930">
      <c r="A2930" t="n">
        <v>0</v>
      </c>
    </row>
    <row r="2931">
      <c r="A2931" t="n">
        <v>1</v>
      </c>
    </row>
    <row r="2932">
      <c r="A2932" t="n">
        <v>0</v>
      </c>
    </row>
    <row r="2933">
      <c r="A2933" t="n">
        <v>0</v>
      </c>
    </row>
    <row r="2934">
      <c r="A2934" t="n">
        <v>0</v>
      </c>
    </row>
    <row r="2935">
      <c r="A2935" t="n">
        <v>1</v>
      </c>
    </row>
    <row r="2936">
      <c r="A2936" t="n">
        <v>0</v>
      </c>
    </row>
    <row r="2937">
      <c r="A2937" t="n">
        <v>0</v>
      </c>
    </row>
    <row r="2938">
      <c r="A2938" t="n">
        <v>0</v>
      </c>
    </row>
    <row r="2939">
      <c r="A2939" t="n">
        <v>1</v>
      </c>
    </row>
    <row r="2940">
      <c r="A2940" t="n">
        <v>1</v>
      </c>
    </row>
    <row r="2941">
      <c r="A2941" t="n">
        <v>0</v>
      </c>
    </row>
    <row r="2942">
      <c r="A2942" t="n">
        <v>0</v>
      </c>
    </row>
    <row r="2943">
      <c r="A2943" t="n">
        <v>1</v>
      </c>
    </row>
    <row r="2944">
      <c r="A2944" t="n">
        <v>0</v>
      </c>
    </row>
    <row r="2945">
      <c r="A2945" t="n">
        <v>1</v>
      </c>
    </row>
    <row r="2946">
      <c r="A2946" t="n">
        <v>0</v>
      </c>
    </row>
    <row r="2947">
      <c r="A2947" t="n">
        <v>0</v>
      </c>
    </row>
    <row r="2948">
      <c r="A2948" t="n">
        <v>0</v>
      </c>
    </row>
    <row r="2949">
      <c r="A2949" t="n">
        <v>0</v>
      </c>
    </row>
    <row r="2950">
      <c r="A2950" t="n">
        <v>1</v>
      </c>
    </row>
    <row r="2951">
      <c r="A2951" t="n">
        <v>1</v>
      </c>
    </row>
    <row r="2952">
      <c r="A2952" t="n">
        <v>0</v>
      </c>
    </row>
    <row r="2953">
      <c r="A2953" t="n">
        <v>1</v>
      </c>
    </row>
    <row r="2954">
      <c r="A2954" t="n">
        <v>0</v>
      </c>
    </row>
    <row r="2955">
      <c r="A2955" t="n">
        <v>0</v>
      </c>
    </row>
    <row r="2956">
      <c r="A2956" t="n">
        <v>0</v>
      </c>
    </row>
    <row r="2957">
      <c r="A2957" t="n">
        <v>0</v>
      </c>
    </row>
    <row r="2958">
      <c r="A2958" t="n">
        <v>0</v>
      </c>
    </row>
    <row r="2959">
      <c r="A2959" t="n">
        <v>0</v>
      </c>
    </row>
    <row r="2960">
      <c r="A2960" t="n">
        <v>0</v>
      </c>
    </row>
    <row r="2961">
      <c r="A2961" t="n">
        <v>0</v>
      </c>
    </row>
    <row r="2962">
      <c r="A2962" t="n">
        <v>1</v>
      </c>
    </row>
    <row r="2963">
      <c r="A2963" t="n">
        <v>1</v>
      </c>
    </row>
    <row r="2964">
      <c r="A2964" t="n">
        <v>1</v>
      </c>
    </row>
    <row r="2965">
      <c r="A2965" t="n">
        <v>0</v>
      </c>
    </row>
    <row r="2966">
      <c r="A2966" t="n">
        <v>1</v>
      </c>
    </row>
    <row r="2967">
      <c r="A2967" t="n">
        <v>1</v>
      </c>
    </row>
    <row r="2968">
      <c r="A2968" t="n">
        <v>0</v>
      </c>
    </row>
    <row r="2969">
      <c r="A2969" t="n">
        <v>1</v>
      </c>
    </row>
    <row r="2970">
      <c r="A2970" t="n">
        <v>1</v>
      </c>
    </row>
    <row r="2971">
      <c r="A2971" t="n">
        <v>0</v>
      </c>
    </row>
    <row r="2972">
      <c r="A2972" t="n">
        <v>0</v>
      </c>
    </row>
    <row r="2973">
      <c r="A2973" t="n">
        <v>0</v>
      </c>
    </row>
    <row r="2974">
      <c r="A2974" t="n">
        <v>0</v>
      </c>
    </row>
    <row r="2975">
      <c r="A2975" t="n">
        <v>1</v>
      </c>
    </row>
    <row r="2976">
      <c r="A2976" t="n">
        <v>0</v>
      </c>
    </row>
    <row r="2977">
      <c r="A2977" t="n">
        <v>0</v>
      </c>
    </row>
    <row r="2978">
      <c r="A2978" t="n">
        <v>0</v>
      </c>
    </row>
    <row r="2979">
      <c r="A2979" t="n">
        <v>0</v>
      </c>
    </row>
    <row r="2980">
      <c r="A2980" t="n">
        <v>0</v>
      </c>
    </row>
    <row r="2981">
      <c r="A2981" t="n">
        <v>0</v>
      </c>
    </row>
    <row r="2982">
      <c r="A2982" t="n">
        <v>0</v>
      </c>
    </row>
    <row r="2983">
      <c r="A2983" t="n">
        <v>1</v>
      </c>
    </row>
    <row r="2984">
      <c r="A2984" t="n">
        <v>0</v>
      </c>
    </row>
    <row r="2985">
      <c r="A2985" t="n">
        <v>0</v>
      </c>
    </row>
    <row r="2986">
      <c r="A2986" t="n">
        <v>0</v>
      </c>
    </row>
    <row r="2987">
      <c r="A2987" t="n">
        <v>1</v>
      </c>
    </row>
    <row r="2988">
      <c r="A2988" t="n">
        <v>0</v>
      </c>
    </row>
    <row r="2989">
      <c r="A2989" t="n">
        <v>0</v>
      </c>
    </row>
    <row r="2990">
      <c r="A2990" t="n">
        <v>0</v>
      </c>
    </row>
    <row r="2991">
      <c r="A2991" t="n">
        <v>0</v>
      </c>
    </row>
    <row r="2992">
      <c r="A2992" t="n">
        <v>1</v>
      </c>
    </row>
    <row r="2993">
      <c r="A2993" t="n">
        <v>0</v>
      </c>
    </row>
    <row r="2994">
      <c r="A2994" t="n">
        <v>0</v>
      </c>
    </row>
    <row r="2995">
      <c r="A2995" t="n">
        <v>1</v>
      </c>
    </row>
    <row r="2996">
      <c r="A2996" t="n">
        <v>0</v>
      </c>
    </row>
    <row r="2997">
      <c r="A2997" t="n">
        <v>1</v>
      </c>
    </row>
    <row r="2998">
      <c r="A2998" t="n">
        <v>0</v>
      </c>
    </row>
    <row r="2999">
      <c r="A2999" t="n">
        <v>0</v>
      </c>
    </row>
    <row r="3000">
      <c r="A3000" t="n">
        <v>0</v>
      </c>
    </row>
    <row r="3001">
      <c r="A3001" t="n">
        <v>0</v>
      </c>
    </row>
    <row r="3002">
      <c r="A3002" t="n">
        <v>0</v>
      </c>
    </row>
    <row r="3003">
      <c r="A3003" t="n">
        <v>0</v>
      </c>
    </row>
    <row r="3004">
      <c r="A3004" t="n">
        <v>1</v>
      </c>
    </row>
    <row r="3005">
      <c r="A3005" t="n">
        <v>1</v>
      </c>
    </row>
    <row r="3006">
      <c r="A3006" t="n">
        <v>0</v>
      </c>
    </row>
    <row r="3007">
      <c r="A3007" t="n">
        <v>1</v>
      </c>
    </row>
    <row r="3008">
      <c r="A3008" t="n">
        <v>0</v>
      </c>
    </row>
    <row r="3009">
      <c r="A3009" t="n">
        <v>1</v>
      </c>
    </row>
    <row r="3010">
      <c r="A3010" t="n">
        <v>0</v>
      </c>
    </row>
    <row r="3011">
      <c r="A3011" t="n">
        <v>0</v>
      </c>
    </row>
    <row r="3012">
      <c r="A3012" t="n">
        <v>1</v>
      </c>
    </row>
    <row r="3013">
      <c r="A3013" t="n">
        <v>0</v>
      </c>
    </row>
    <row r="3014">
      <c r="A3014" t="n">
        <v>1</v>
      </c>
    </row>
    <row r="3015">
      <c r="A3015" t="n">
        <v>0</v>
      </c>
    </row>
    <row r="3016">
      <c r="A3016" t="n">
        <v>1</v>
      </c>
    </row>
    <row r="3017">
      <c r="A3017" t="n">
        <v>1</v>
      </c>
    </row>
    <row r="3018">
      <c r="A3018" t="n">
        <v>0</v>
      </c>
    </row>
    <row r="3019">
      <c r="A3019" t="n">
        <v>1</v>
      </c>
    </row>
    <row r="3020">
      <c r="A3020" t="n">
        <v>0</v>
      </c>
    </row>
    <row r="3021">
      <c r="A3021" t="n">
        <v>0</v>
      </c>
    </row>
    <row r="3022">
      <c r="A3022" t="n">
        <v>0</v>
      </c>
    </row>
    <row r="3023">
      <c r="A3023" t="n">
        <v>0</v>
      </c>
    </row>
    <row r="3024">
      <c r="A3024" t="n">
        <v>1</v>
      </c>
    </row>
    <row r="3025">
      <c r="A3025" t="n">
        <v>0</v>
      </c>
    </row>
    <row r="3026">
      <c r="A3026" t="n">
        <v>1</v>
      </c>
    </row>
    <row r="3027">
      <c r="A3027" t="n">
        <v>1</v>
      </c>
    </row>
    <row r="3028">
      <c r="A3028" t="n">
        <v>1</v>
      </c>
    </row>
    <row r="3029">
      <c r="A3029" t="n">
        <v>1</v>
      </c>
    </row>
    <row r="3030">
      <c r="A3030" t="n">
        <v>1</v>
      </c>
    </row>
    <row r="3031">
      <c r="A3031" t="n">
        <v>0</v>
      </c>
    </row>
    <row r="3032">
      <c r="A3032" t="n">
        <v>1</v>
      </c>
    </row>
    <row r="3033">
      <c r="A3033" t="n">
        <v>1</v>
      </c>
    </row>
    <row r="3034">
      <c r="A3034" t="n">
        <v>0</v>
      </c>
    </row>
    <row r="3035">
      <c r="A3035" t="n">
        <v>0</v>
      </c>
    </row>
    <row r="3036">
      <c r="A3036" t="n">
        <v>0</v>
      </c>
    </row>
    <row r="3037">
      <c r="A3037" t="n">
        <v>1</v>
      </c>
    </row>
    <row r="3038">
      <c r="A3038" t="n">
        <v>1</v>
      </c>
    </row>
    <row r="3039">
      <c r="A3039" t="n">
        <v>1</v>
      </c>
    </row>
    <row r="3040">
      <c r="A3040" t="n">
        <v>0</v>
      </c>
    </row>
    <row r="3041">
      <c r="A3041" t="n">
        <v>0</v>
      </c>
    </row>
    <row r="3042">
      <c r="A3042" t="n">
        <v>1</v>
      </c>
    </row>
    <row r="3043">
      <c r="A3043" t="n">
        <v>0</v>
      </c>
    </row>
    <row r="3044">
      <c r="A3044" t="n">
        <v>0</v>
      </c>
    </row>
    <row r="3045">
      <c r="A3045" t="n">
        <v>0</v>
      </c>
    </row>
    <row r="3046">
      <c r="A3046" t="n">
        <v>1</v>
      </c>
    </row>
    <row r="3047">
      <c r="A3047" t="n">
        <v>0</v>
      </c>
    </row>
    <row r="3048">
      <c r="A3048" t="n">
        <v>1</v>
      </c>
    </row>
    <row r="3049">
      <c r="A3049" t="n">
        <v>0</v>
      </c>
    </row>
    <row r="3050">
      <c r="A3050" t="n">
        <v>0</v>
      </c>
    </row>
    <row r="3051">
      <c r="A3051" t="n">
        <v>0</v>
      </c>
    </row>
    <row r="3052">
      <c r="A3052" t="n">
        <v>0</v>
      </c>
    </row>
    <row r="3053">
      <c r="A3053" t="n">
        <v>0</v>
      </c>
    </row>
    <row r="3054">
      <c r="A3054" t="n">
        <v>0</v>
      </c>
    </row>
    <row r="3055">
      <c r="A3055" t="n">
        <v>0</v>
      </c>
    </row>
    <row r="3056">
      <c r="A3056" t="n">
        <v>0</v>
      </c>
    </row>
    <row r="3057">
      <c r="A3057" t="n">
        <v>0</v>
      </c>
    </row>
    <row r="3058">
      <c r="A3058" t="n">
        <v>0</v>
      </c>
    </row>
    <row r="3059">
      <c r="A3059" t="n">
        <v>1</v>
      </c>
    </row>
    <row r="3060">
      <c r="A3060" t="n">
        <v>0</v>
      </c>
    </row>
    <row r="3061">
      <c r="A3061" t="n">
        <v>0</v>
      </c>
    </row>
    <row r="3062">
      <c r="A3062" t="n">
        <v>1</v>
      </c>
    </row>
    <row r="3063">
      <c r="A3063" t="n">
        <v>0</v>
      </c>
    </row>
    <row r="3064">
      <c r="A3064" t="n">
        <v>1</v>
      </c>
    </row>
    <row r="3065">
      <c r="A3065" t="n">
        <v>0</v>
      </c>
    </row>
    <row r="3066">
      <c r="A3066" t="n">
        <v>1</v>
      </c>
    </row>
    <row r="3067">
      <c r="A3067" t="n">
        <v>0</v>
      </c>
    </row>
    <row r="3068">
      <c r="A3068" t="n">
        <v>0</v>
      </c>
    </row>
    <row r="3069">
      <c r="A3069" t="n">
        <v>0</v>
      </c>
    </row>
    <row r="3070">
      <c r="A3070" t="n">
        <v>0</v>
      </c>
    </row>
    <row r="3071">
      <c r="A3071" t="n">
        <v>1</v>
      </c>
    </row>
    <row r="3072">
      <c r="A3072" t="n">
        <v>0</v>
      </c>
    </row>
    <row r="3073">
      <c r="A3073" t="n">
        <v>0</v>
      </c>
    </row>
    <row r="3074">
      <c r="A3074" t="n">
        <v>1</v>
      </c>
    </row>
    <row r="3075">
      <c r="A3075" t="n">
        <v>0</v>
      </c>
    </row>
    <row r="3076">
      <c r="A3076" t="n">
        <v>1</v>
      </c>
    </row>
    <row r="3077">
      <c r="A3077" t="n">
        <v>1</v>
      </c>
    </row>
    <row r="3078">
      <c r="A3078" t="n">
        <v>0</v>
      </c>
    </row>
    <row r="3079">
      <c r="A3079" t="n">
        <v>0</v>
      </c>
    </row>
    <row r="3080">
      <c r="A3080" t="n">
        <v>0</v>
      </c>
    </row>
    <row r="3081">
      <c r="A3081" t="n">
        <v>0</v>
      </c>
    </row>
    <row r="3082">
      <c r="A3082" t="n">
        <v>0</v>
      </c>
    </row>
    <row r="3083">
      <c r="A3083" t="n">
        <v>0</v>
      </c>
    </row>
    <row r="3084">
      <c r="A3084" t="n">
        <v>1</v>
      </c>
    </row>
    <row r="3085">
      <c r="A3085" t="n">
        <v>0</v>
      </c>
    </row>
    <row r="3086">
      <c r="A3086" t="n">
        <v>0</v>
      </c>
    </row>
    <row r="3087">
      <c r="A3087" t="n">
        <v>0</v>
      </c>
    </row>
    <row r="3088">
      <c r="A3088" t="n">
        <v>0</v>
      </c>
    </row>
    <row r="3089">
      <c r="A3089" t="n">
        <v>0</v>
      </c>
    </row>
    <row r="3090">
      <c r="A3090" t="n">
        <v>0</v>
      </c>
    </row>
    <row r="3091">
      <c r="A3091" t="n">
        <v>0</v>
      </c>
    </row>
    <row r="3092">
      <c r="A3092" t="n">
        <v>0</v>
      </c>
    </row>
    <row r="3093">
      <c r="A3093" t="n">
        <v>0</v>
      </c>
    </row>
    <row r="3094">
      <c r="A3094" t="n">
        <v>0</v>
      </c>
    </row>
    <row r="3095">
      <c r="A3095" t="n">
        <v>0</v>
      </c>
    </row>
    <row r="3096">
      <c r="A3096" t="n">
        <v>0</v>
      </c>
    </row>
    <row r="3097">
      <c r="A3097" t="n">
        <v>1</v>
      </c>
    </row>
    <row r="3098">
      <c r="A3098" t="n">
        <v>0</v>
      </c>
    </row>
    <row r="3099">
      <c r="A3099" t="n">
        <v>0</v>
      </c>
    </row>
    <row r="3100">
      <c r="A3100" t="n">
        <v>0</v>
      </c>
    </row>
    <row r="3101">
      <c r="A3101" t="n">
        <v>0</v>
      </c>
    </row>
    <row r="3102">
      <c r="A3102" t="n">
        <v>0</v>
      </c>
    </row>
    <row r="3103">
      <c r="A3103" t="n">
        <v>0</v>
      </c>
    </row>
    <row r="3104">
      <c r="A3104" t="n">
        <v>0</v>
      </c>
    </row>
    <row r="3105">
      <c r="A3105" t="n">
        <v>1</v>
      </c>
    </row>
    <row r="3106">
      <c r="A3106" t="n">
        <v>1</v>
      </c>
    </row>
    <row r="3107">
      <c r="A3107" t="n">
        <v>0</v>
      </c>
    </row>
    <row r="3108">
      <c r="A3108" t="n">
        <v>1</v>
      </c>
    </row>
    <row r="3109">
      <c r="A3109" t="n">
        <v>0</v>
      </c>
    </row>
    <row r="3110">
      <c r="A3110" t="n">
        <v>0</v>
      </c>
    </row>
    <row r="3111">
      <c r="A3111" t="n">
        <v>0</v>
      </c>
    </row>
    <row r="3112">
      <c r="A3112" t="n">
        <v>0</v>
      </c>
    </row>
    <row r="3113">
      <c r="A3113" t="n">
        <v>0</v>
      </c>
    </row>
    <row r="3114">
      <c r="A3114" t="n">
        <v>0</v>
      </c>
    </row>
    <row r="3115">
      <c r="A3115" t="n">
        <v>0</v>
      </c>
    </row>
    <row r="3116">
      <c r="A3116" t="n">
        <v>0</v>
      </c>
    </row>
    <row r="3117">
      <c r="A3117" t="n">
        <v>0</v>
      </c>
    </row>
    <row r="3118">
      <c r="A3118" t="n">
        <v>1</v>
      </c>
    </row>
    <row r="3119">
      <c r="A3119" t="n">
        <v>0</v>
      </c>
    </row>
    <row r="3120">
      <c r="A3120" t="n">
        <v>0</v>
      </c>
    </row>
    <row r="3121">
      <c r="A3121" t="n">
        <v>1</v>
      </c>
    </row>
    <row r="3122">
      <c r="A3122" t="n">
        <v>0</v>
      </c>
    </row>
    <row r="3123">
      <c r="A3123" t="n">
        <v>0</v>
      </c>
    </row>
    <row r="3124">
      <c r="A3124" t="n">
        <v>0</v>
      </c>
    </row>
    <row r="3125">
      <c r="A3125" t="n">
        <v>1</v>
      </c>
    </row>
    <row r="3126">
      <c r="A3126" t="n">
        <v>1</v>
      </c>
    </row>
    <row r="3127">
      <c r="A3127" t="n">
        <v>0</v>
      </c>
    </row>
    <row r="3128">
      <c r="A3128" t="n">
        <v>0</v>
      </c>
    </row>
    <row r="3129">
      <c r="A3129" t="n">
        <v>0</v>
      </c>
    </row>
    <row r="3130">
      <c r="A3130" t="n">
        <v>0</v>
      </c>
    </row>
    <row r="3131">
      <c r="A3131" t="n">
        <v>0</v>
      </c>
    </row>
    <row r="3132">
      <c r="A3132" t="n">
        <v>0</v>
      </c>
    </row>
    <row r="3133">
      <c r="A3133" t="n">
        <v>1</v>
      </c>
    </row>
    <row r="3134">
      <c r="A3134" t="n">
        <v>1</v>
      </c>
    </row>
    <row r="3135">
      <c r="A3135" t="n">
        <v>1</v>
      </c>
    </row>
    <row r="3136">
      <c r="A3136" t="n">
        <v>1</v>
      </c>
    </row>
    <row r="3137">
      <c r="A3137" t="n">
        <v>0</v>
      </c>
    </row>
    <row r="3138">
      <c r="A3138" t="n">
        <v>1</v>
      </c>
    </row>
    <row r="3139">
      <c r="A3139" t="n">
        <v>0</v>
      </c>
    </row>
    <row r="3140">
      <c r="A3140" t="n">
        <v>0</v>
      </c>
    </row>
    <row r="3141">
      <c r="A3141" t="n">
        <v>1</v>
      </c>
    </row>
    <row r="3142">
      <c r="A3142" t="n">
        <v>0</v>
      </c>
    </row>
    <row r="3143">
      <c r="A3143" t="n">
        <v>0</v>
      </c>
    </row>
    <row r="3144">
      <c r="A3144" t="n">
        <v>0</v>
      </c>
    </row>
    <row r="3145">
      <c r="A3145" t="n">
        <v>0</v>
      </c>
    </row>
    <row r="3146">
      <c r="A3146" t="n">
        <v>1</v>
      </c>
    </row>
    <row r="3147">
      <c r="A3147" t="n">
        <v>0</v>
      </c>
    </row>
    <row r="3148">
      <c r="A3148" t="n">
        <v>0</v>
      </c>
    </row>
    <row r="3149">
      <c r="A3149" t="n">
        <v>0</v>
      </c>
    </row>
    <row r="3150">
      <c r="A3150" t="n">
        <v>1</v>
      </c>
    </row>
    <row r="3151">
      <c r="A3151" t="n">
        <v>1</v>
      </c>
    </row>
    <row r="3152">
      <c r="A3152" t="n">
        <v>0</v>
      </c>
    </row>
    <row r="3153">
      <c r="A3153" t="n">
        <v>0</v>
      </c>
    </row>
    <row r="3154">
      <c r="A3154" t="n">
        <v>0</v>
      </c>
    </row>
    <row r="3155">
      <c r="A3155" t="n">
        <v>0</v>
      </c>
    </row>
    <row r="3156">
      <c r="A3156" t="n">
        <v>0</v>
      </c>
    </row>
    <row r="3157">
      <c r="A3157" t="n">
        <v>0</v>
      </c>
    </row>
    <row r="3158">
      <c r="A3158" t="n">
        <v>0</v>
      </c>
    </row>
    <row r="3159">
      <c r="A3159" t="n">
        <v>1</v>
      </c>
    </row>
    <row r="3160">
      <c r="A3160" t="n">
        <v>1</v>
      </c>
    </row>
    <row r="3161">
      <c r="A3161" t="n">
        <v>0</v>
      </c>
    </row>
    <row r="3162">
      <c r="A3162" t="n">
        <v>1</v>
      </c>
    </row>
    <row r="3163">
      <c r="A3163" t="n">
        <v>0</v>
      </c>
    </row>
    <row r="3164">
      <c r="A3164" t="n">
        <v>0</v>
      </c>
    </row>
    <row r="3165">
      <c r="A3165" t="n">
        <v>0</v>
      </c>
    </row>
    <row r="3166">
      <c r="A3166" t="n">
        <v>0</v>
      </c>
    </row>
    <row r="3167">
      <c r="A3167" t="n">
        <v>0</v>
      </c>
    </row>
    <row r="3168">
      <c r="A3168" t="n">
        <v>0</v>
      </c>
    </row>
    <row r="3169">
      <c r="A3169" t="n">
        <v>0</v>
      </c>
    </row>
    <row r="3170">
      <c r="A3170" t="n">
        <v>0</v>
      </c>
    </row>
    <row r="3171">
      <c r="A3171" t="n">
        <v>0</v>
      </c>
    </row>
    <row r="3172">
      <c r="A3172" t="n">
        <v>0</v>
      </c>
    </row>
    <row r="3173">
      <c r="A3173" t="n">
        <v>0</v>
      </c>
    </row>
    <row r="3174">
      <c r="A3174" t="n">
        <v>0</v>
      </c>
    </row>
    <row r="3175">
      <c r="A3175" t="n">
        <v>0</v>
      </c>
    </row>
    <row r="3176">
      <c r="A3176" t="n">
        <v>0</v>
      </c>
    </row>
    <row r="3177">
      <c r="A3177" t="n">
        <v>1</v>
      </c>
    </row>
    <row r="3178">
      <c r="A3178" t="n">
        <v>1</v>
      </c>
    </row>
    <row r="3179">
      <c r="A3179" t="n">
        <v>0</v>
      </c>
    </row>
    <row r="3180">
      <c r="A3180" t="n">
        <v>1</v>
      </c>
    </row>
    <row r="3181">
      <c r="A3181" t="n">
        <v>1</v>
      </c>
    </row>
    <row r="3182">
      <c r="A3182" t="n">
        <v>1</v>
      </c>
    </row>
    <row r="3183">
      <c r="A3183" t="n">
        <v>0</v>
      </c>
    </row>
    <row r="3184">
      <c r="A3184" t="n">
        <v>0</v>
      </c>
    </row>
    <row r="3185">
      <c r="A3185" t="n">
        <v>0</v>
      </c>
    </row>
    <row r="3186">
      <c r="A3186" t="n">
        <v>0</v>
      </c>
    </row>
    <row r="3187">
      <c r="A3187" t="n">
        <v>0</v>
      </c>
    </row>
    <row r="3188">
      <c r="A3188" t="n">
        <v>0</v>
      </c>
    </row>
    <row r="3189">
      <c r="A3189" t="n">
        <v>1</v>
      </c>
    </row>
    <row r="3190">
      <c r="A3190" t="n">
        <v>0</v>
      </c>
    </row>
    <row r="3191">
      <c r="A3191" t="n">
        <v>1</v>
      </c>
    </row>
    <row r="3192">
      <c r="A3192" t="n">
        <v>0</v>
      </c>
    </row>
    <row r="3193">
      <c r="A3193" t="n">
        <v>0</v>
      </c>
    </row>
    <row r="3194">
      <c r="A3194" t="n">
        <v>1</v>
      </c>
    </row>
    <row r="3195">
      <c r="A3195" t="n">
        <v>1</v>
      </c>
    </row>
    <row r="3196">
      <c r="A3196" t="n">
        <v>0</v>
      </c>
    </row>
    <row r="3197">
      <c r="A3197" t="n">
        <v>0</v>
      </c>
    </row>
    <row r="3198">
      <c r="A3198" t="n">
        <v>1</v>
      </c>
    </row>
    <row r="3199">
      <c r="A3199" t="n">
        <v>1</v>
      </c>
    </row>
    <row r="3200">
      <c r="A3200" t="n">
        <v>0</v>
      </c>
    </row>
    <row r="3201">
      <c r="A3201" t="n">
        <v>0</v>
      </c>
    </row>
    <row r="3202">
      <c r="A3202" t="n">
        <v>1</v>
      </c>
    </row>
    <row r="3203">
      <c r="A3203" t="n">
        <v>0</v>
      </c>
    </row>
    <row r="3204">
      <c r="A3204" t="n">
        <v>0</v>
      </c>
    </row>
    <row r="3205">
      <c r="A3205" t="n">
        <v>0</v>
      </c>
    </row>
    <row r="3206">
      <c r="A3206" t="n">
        <v>1</v>
      </c>
    </row>
    <row r="3207">
      <c r="A3207" t="n">
        <v>0</v>
      </c>
    </row>
    <row r="3208">
      <c r="A3208" t="n">
        <v>0</v>
      </c>
    </row>
    <row r="3209">
      <c r="A3209" t="n">
        <v>0</v>
      </c>
    </row>
    <row r="3210">
      <c r="A3210" t="n">
        <v>0</v>
      </c>
    </row>
    <row r="3211">
      <c r="A3211" t="n">
        <v>0</v>
      </c>
    </row>
    <row r="3212">
      <c r="A3212" t="n">
        <v>0</v>
      </c>
    </row>
    <row r="3213">
      <c r="A3213" t="n">
        <v>1</v>
      </c>
    </row>
    <row r="3214">
      <c r="A3214" t="n">
        <v>0</v>
      </c>
    </row>
    <row r="3215">
      <c r="A3215" t="n">
        <v>0</v>
      </c>
    </row>
    <row r="3216">
      <c r="A3216" t="n">
        <v>1</v>
      </c>
    </row>
    <row r="3217">
      <c r="A3217" t="n">
        <v>1</v>
      </c>
    </row>
    <row r="3218">
      <c r="A3218" t="n">
        <v>0</v>
      </c>
    </row>
    <row r="3219">
      <c r="A3219" t="n">
        <v>1</v>
      </c>
    </row>
    <row r="3220">
      <c r="A3220" t="n">
        <v>0</v>
      </c>
    </row>
    <row r="3221">
      <c r="A3221" t="n">
        <v>0</v>
      </c>
    </row>
    <row r="3222">
      <c r="A3222" t="n">
        <v>0</v>
      </c>
    </row>
    <row r="3223">
      <c r="A3223" t="n">
        <v>0</v>
      </c>
    </row>
    <row r="3224">
      <c r="A3224" t="n">
        <v>0</v>
      </c>
    </row>
    <row r="3225">
      <c r="A3225" t="n">
        <v>0</v>
      </c>
    </row>
    <row r="3226">
      <c r="A3226" t="n">
        <v>0</v>
      </c>
    </row>
    <row r="3227">
      <c r="A3227" t="n">
        <v>0</v>
      </c>
    </row>
    <row r="3228">
      <c r="A3228" t="n">
        <v>0</v>
      </c>
    </row>
    <row r="3229">
      <c r="A3229" t="n">
        <v>0</v>
      </c>
    </row>
    <row r="3230">
      <c r="A3230" t="n">
        <v>1</v>
      </c>
    </row>
    <row r="3231">
      <c r="A3231" t="n">
        <v>0</v>
      </c>
    </row>
    <row r="3232">
      <c r="A3232" t="n">
        <v>0</v>
      </c>
    </row>
    <row r="3233">
      <c r="A3233" t="n">
        <v>1</v>
      </c>
    </row>
    <row r="3234">
      <c r="A3234" t="n">
        <v>1</v>
      </c>
    </row>
    <row r="3235">
      <c r="A3235" t="n">
        <v>0</v>
      </c>
    </row>
    <row r="3236">
      <c r="A3236" t="n">
        <v>0</v>
      </c>
    </row>
    <row r="3237">
      <c r="A3237" t="n">
        <v>0</v>
      </c>
    </row>
    <row r="3238">
      <c r="A3238" t="n">
        <v>0</v>
      </c>
    </row>
    <row r="3239">
      <c r="A3239" t="n">
        <v>1</v>
      </c>
    </row>
    <row r="3240">
      <c r="A3240" t="n">
        <v>0</v>
      </c>
    </row>
    <row r="3241">
      <c r="A3241" t="n">
        <v>0</v>
      </c>
    </row>
    <row r="3242">
      <c r="A3242" t="n">
        <v>0</v>
      </c>
    </row>
    <row r="3243">
      <c r="A3243" t="n">
        <v>0</v>
      </c>
    </row>
    <row r="3244">
      <c r="A3244" t="n">
        <v>0</v>
      </c>
    </row>
    <row r="3245">
      <c r="A3245" t="n">
        <v>0</v>
      </c>
    </row>
    <row r="3246">
      <c r="A3246" t="n">
        <v>1</v>
      </c>
    </row>
    <row r="3247">
      <c r="A3247" t="n">
        <v>0</v>
      </c>
    </row>
    <row r="3248">
      <c r="A3248" t="n">
        <v>1</v>
      </c>
    </row>
    <row r="3249">
      <c r="A3249" t="n">
        <v>0</v>
      </c>
    </row>
    <row r="3250">
      <c r="A3250" t="n">
        <v>0</v>
      </c>
    </row>
    <row r="3251">
      <c r="A3251" t="n">
        <v>1</v>
      </c>
    </row>
    <row r="3252">
      <c r="A3252" t="n">
        <v>0</v>
      </c>
    </row>
    <row r="3253">
      <c r="A3253" t="n">
        <v>1</v>
      </c>
    </row>
    <row r="3254">
      <c r="A3254" t="n">
        <v>0</v>
      </c>
    </row>
    <row r="3255">
      <c r="A3255" t="n">
        <v>0</v>
      </c>
    </row>
    <row r="3256">
      <c r="A3256" t="n">
        <v>0</v>
      </c>
    </row>
    <row r="3257">
      <c r="A3257" t="n">
        <v>0</v>
      </c>
    </row>
    <row r="3258">
      <c r="A3258" t="n">
        <v>0</v>
      </c>
    </row>
    <row r="3259">
      <c r="A3259" t="n">
        <v>1</v>
      </c>
    </row>
    <row r="3260">
      <c r="A3260" t="n">
        <v>0</v>
      </c>
    </row>
    <row r="3261">
      <c r="A3261" t="n">
        <v>1</v>
      </c>
    </row>
    <row r="3262">
      <c r="A3262" t="n">
        <v>0</v>
      </c>
    </row>
    <row r="3263">
      <c r="A3263" t="n">
        <v>1</v>
      </c>
    </row>
    <row r="3264">
      <c r="A3264" t="n">
        <v>0</v>
      </c>
    </row>
    <row r="3265">
      <c r="A3265" t="n">
        <v>0</v>
      </c>
    </row>
    <row r="3266">
      <c r="A3266" t="n">
        <v>1</v>
      </c>
    </row>
    <row r="3267">
      <c r="A3267" t="n">
        <v>1</v>
      </c>
    </row>
    <row r="3268">
      <c r="A3268" t="n">
        <v>0</v>
      </c>
    </row>
    <row r="3269">
      <c r="A3269" t="n">
        <v>0</v>
      </c>
    </row>
    <row r="3270">
      <c r="A3270" t="n">
        <v>1</v>
      </c>
    </row>
    <row r="3271">
      <c r="A3271" t="n">
        <v>0</v>
      </c>
    </row>
    <row r="3272">
      <c r="A3272" t="n">
        <v>1</v>
      </c>
    </row>
    <row r="3273">
      <c r="A3273" t="n">
        <v>0</v>
      </c>
    </row>
    <row r="3274">
      <c r="A3274" t="n">
        <v>0</v>
      </c>
    </row>
    <row r="3275">
      <c r="A3275" t="n">
        <v>1</v>
      </c>
    </row>
    <row r="3276">
      <c r="A3276" t="n">
        <v>0</v>
      </c>
    </row>
    <row r="3277">
      <c r="A3277" t="n">
        <v>0</v>
      </c>
    </row>
    <row r="3278">
      <c r="A3278" t="n">
        <v>0</v>
      </c>
    </row>
    <row r="3279">
      <c r="A3279" t="n">
        <v>0</v>
      </c>
    </row>
    <row r="3280">
      <c r="A3280" t="n">
        <v>1</v>
      </c>
    </row>
    <row r="3281">
      <c r="A3281" t="n">
        <v>0</v>
      </c>
    </row>
    <row r="3282">
      <c r="A3282" t="n">
        <v>0</v>
      </c>
    </row>
    <row r="3283">
      <c r="A3283" t="n">
        <v>1</v>
      </c>
    </row>
    <row r="3284">
      <c r="A3284" t="n">
        <v>0</v>
      </c>
    </row>
    <row r="3285">
      <c r="A3285" t="n">
        <v>0</v>
      </c>
    </row>
    <row r="3286">
      <c r="A3286" t="n">
        <v>0</v>
      </c>
    </row>
    <row r="3287">
      <c r="A3287" t="n">
        <v>1</v>
      </c>
    </row>
    <row r="3288">
      <c r="A3288" t="n">
        <v>1</v>
      </c>
    </row>
    <row r="3289">
      <c r="A3289" t="n">
        <v>0</v>
      </c>
    </row>
    <row r="3290">
      <c r="A3290" t="n">
        <v>0</v>
      </c>
    </row>
    <row r="3291">
      <c r="A3291" t="n">
        <v>0</v>
      </c>
    </row>
    <row r="3292">
      <c r="A3292" t="n">
        <v>1</v>
      </c>
    </row>
    <row r="3293">
      <c r="A3293" t="n">
        <v>0</v>
      </c>
    </row>
    <row r="3294">
      <c r="A3294" t="n">
        <v>1</v>
      </c>
    </row>
    <row r="3295">
      <c r="A3295" t="n">
        <v>0</v>
      </c>
    </row>
    <row r="3296">
      <c r="A3296" t="n">
        <v>0</v>
      </c>
    </row>
    <row r="3297">
      <c r="A3297" t="n">
        <v>0</v>
      </c>
    </row>
    <row r="3298">
      <c r="A3298" t="n">
        <v>0</v>
      </c>
    </row>
    <row r="3299">
      <c r="A3299" t="n">
        <v>0</v>
      </c>
    </row>
    <row r="3300">
      <c r="A3300" t="n">
        <v>0</v>
      </c>
    </row>
    <row r="3301">
      <c r="A3301" t="n">
        <v>0</v>
      </c>
    </row>
    <row r="3302">
      <c r="A3302" t="n">
        <v>0</v>
      </c>
    </row>
    <row r="3303">
      <c r="A3303" t="n">
        <v>0</v>
      </c>
    </row>
    <row r="3304">
      <c r="A3304" t="n">
        <v>0</v>
      </c>
    </row>
    <row r="3305">
      <c r="A3305" t="n">
        <v>0</v>
      </c>
    </row>
    <row r="3306">
      <c r="A3306" t="n">
        <v>1</v>
      </c>
    </row>
    <row r="3307">
      <c r="A3307" t="n">
        <v>0</v>
      </c>
    </row>
    <row r="3308">
      <c r="A3308" t="n">
        <v>0</v>
      </c>
    </row>
    <row r="3309">
      <c r="A3309" t="n">
        <v>0</v>
      </c>
    </row>
    <row r="3310">
      <c r="A3310" t="n">
        <v>1</v>
      </c>
    </row>
    <row r="3311">
      <c r="A3311" t="n">
        <v>1</v>
      </c>
    </row>
    <row r="3312">
      <c r="A3312" t="n">
        <v>1</v>
      </c>
    </row>
    <row r="3313">
      <c r="A3313" t="n">
        <v>1</v>
      </c>
    </row>
    <row r="3314">
      <c r="A3314" t="n">
        <v>0</v>
      </c>
    </row>
    <row r="3315">
      <c r="A3315" t="n">
        <v>0</v>
      </c>
    </row>
    <row r="3316">
      <c r="A3316" t="n">
        <v>0</v>
      </c>
    </row>
    <row r="3317">
      <c r="A3317" t="n">
        <v>1</v>
      </c>
    </row>
    <row r="3318">
      <c r="A3318" t="n">
        <v>0</v>
      </c>
    </row>
    <row r="3319">
      <c r="A3319" t="n">
        <v>0</v>
      </c>
    </row>
    <row r="3320">
      <c r="A3320" t="n">
        <v>1</v>
      </c>
    </row>
    <row r="3321">
      <c r="A3321" t="n">
        <v>1</v>
      </c>
    </row>
    <row r="3322">
      <c r="A3322" t="n">
        <v>1</v>
      </c>
    </row>
    <row r="3323">
      <c r="A3323" t="n">
        <v>1</v>
      </c>
    </row>
    <row r="3324">
      <c r="A3324" t="n">
        <v>1</v>
      </c>
    </row>
    <row r="3325">
      <c r="A3325" t="n">
        <v>0</v>
      </c>
    </row>
    <row r="3326">
      <c r="A3326" t="n">
        <v>0</v>
      </c>
    </row>
    <row r="3327">
      <c r="A3327" t="n">
        <v>0</v>
      </c>
    </row>
    <row r="3328">
      <c r="A3328" t="n">
        <v>1</v>
      </c>
    </row>
    <row r="3329">
      <c r="A3329" t="n">
        <v>0</v>
      </c>
    </row>
    <row r="3330">
      <c r="A3330" t="n">
        <v>0</v>
      </c>
    </row>
    <row r="3331">
      <c r="A3331" t="n">
        <v>0</v>
      </c>
    </row>
    <row r="3332">
      <c r="A3332" t="n">
        <v>0</v>
      </c>
    </row>
    <row r="3333">
      <c r="A3333" t="n">
        <v>0</v>
      </c>
    </row>
    <row r="3334">
      <c r="A3334" t="n">
        <v>0</v>
      </c>
    </row>
    <row r="3335">
      <c r="A3335" t="n">
        <v>0</v>
      </c>
    </row>
    <row r="3336">
      <c r="A3336" t="n">
        <v>0</v>
      </c>
    </row>
    <row r="3337">
      <c r="A3337" t="n">
        <v>0</v>
      </c>
    </row>
    <row r="3338">
      <c r="A3338" t="n">
        <v>1</v>
      </c>
    </row>
    <row r="3339">
      <c r="A3339" t="n">
        <v>0</v>
      </c>
    </row>
    <row r="3340">
      <c r="A3340" t="n">
        <v>0</v>
      </c>
    </row>
    <row r="3341">
      <c r="A3341" t="n">
        <v>0</v>
      </c>
    </row>
    <row r="3342">
      <c r="A3342" t="n">
        <v>0</v>
      </c>
    </row>
    <row r="3343">
      <c r="A3343" t="n">
        <v>0</v>
      </c>
    </row>
    <row r="3344">
      <c r="A3344" t="n">
        <v>0</v>
      </c>
    </row>
    <row r="3345">
      <c r="A3345" t="n">
        <v>1</v>
      </c>
    </row>
    <row r="3346">
      <c r="A3346" t="n">
        <v>0</v>
      </c>
    </row>
    <row r="3347">
      <c r="A3347" t="n">
        <v>0</v>
      </c>
    </row>
    <row r="3348">
      <c r="A3348" t="n">
        <v>0</v>
      </c>
    </row>
    <row r="3349">
      <c r="A3349" t="n">
        <v>0</v>
      </c>
    </row>
    <row r="3350">
      <c r="A3350" t="n">
        <v>0</v>
      </c>
    </row>
    <row r="3351">
      <c r="A3351" t="n">
        <v>1</v>
      </c>
    </row>
    <row r="3352">
      <c r="A3352" t="n">
        <v>0</v>
      </c>
    </row>
    <row r="3353">
      <c r="A3353" t="n">
        <v>1</v>
      </c>
    </row>
    <row r="3354">
      <c r="A3354" t="n">
        <v>0</v>
      </c>
    </row>
    <row r="3355">
      <c r="A3355" t="n">
        <v>0</v>
      </c>
    </row>
    <row r="3356">
      <c r="A3356" t="n">
        <v>1</v>
      </c>
    </row>
    <row r="3357">
      <c r="A3357" t="n">
        <v>0</v>
      </c>
    </row>
    <row r="3358">
      <c r="A3358" t="n">
        <v>0</v>
      </c>
    </row>
    <row r="3359">
      <c r="A3359" t="n">
        <v>0</v>
      </c>
    </row>
    <row r="3360">
      <c r="A3360" t="n">
        <v>0</v>
      </c>
    </row>
    <row r="3361">
      <c r="A3361" t="n">
        <v>0</v>
      </c>
    </row>
    <row r="3362">
      <c r="A3362" t="n">
        <v>0</v>
      </c>
    </row>
    <row r="3363">
      <c r="A3363" t="n">
        <v>0</v>
      </c>
    </row>
    <row r="3364">
      <c r="A3364" t="n">
        <v>0</v>
      </c>
    </row>
    <row r="3365">
      <c r="A3365" t="n">
        <v>0</v>
      </c>
    </row>
    <row r="3366">
      <c r="A3366" t="n">
        <v>1</v>
      </c>
    </row>
    <row r="3367">
      <c r="A3367" t="n">
        <v>1</v>
      </c>
    </row>
    <row r="3368">
      <c r="A3368" t="n">
        <v>1</v>
      </c>
    </row>
    <row r="3369">
      <c r="A3369" t="n">
        <v>0</v>
      </c>
    </row>
    <row r="3370">
      <c r="A3370" t="n">
        <v>0</v>
      </c>
    </row>
    <row r="3371">
      <c r="A3371" t="n">
        <v>0</v>
      </c>
    </row>
    <row r="3372">
      <c r="A3372" t="n">
        <v>1</v>
      </c>
    </row>
    <row r="3373">
      <c r="A3373" t="n">
        <v>0</v>
      </c>
    </row>
    <row r="3374">
      <c r="A3374" t="n">
        <v>0</v>
      </c>
    </row>
    <row r="3375">
      <c r="A3375" t="n">
        <v>0</v>
      </c>
    </row>
    <row r="3376">
      <c r="A3376" t="n">
        <v>0</v>
      </c>
    </row>
    <row r="3377">
      <c r="A3377" t="n">
        <v>0</v>
      </c>
    </row>
    <row r="3378">
      <c r="A3378" t="n">
        <v>0</v>
      </c>
    </row>
    <row r="3379">
      <c r="A3379" t="n">
        <v>0</v>
      </c>
    </row>
    <row r="3380">
      <c r="A3380" t="n">
        <v>0</v>
      </c>
    </row>
    <row r="3381">
      <c r="A3381" t="n">
        <v>0</v>
      </c>
    </row>
    <row r="3382">
      <c r="A3382" t="n">
        <v>0</v>
      </c>
    </row>
    <row r="3383">
      <c r="A3383" t="n">
        <v>0</v>
      </c>
    </row>
    <row r="3384">
      <c r="A3384" t="n">
        <v>0</v>
      </c>
    </row>
    <row r="3385">
      <c r="A3385" t="n">
        <v>0</v>
      </c>
    </row>
    <row r="3386">
      <c r="A3386" t="n">
        <v>1</v>
      </c>
    </row>
    <row r="3387">
      <c r="A3387" t="n">
        <v>0</v>
      </c>
    </row>
    <row r="3388">
      <c r="A3388" t="n">
        <v>0</v>
      </c>
    </row>
    <row r="3389">
      <c r="A3389" t="n">
        <v>0</v>
      </c>
    </row>
    <row r="3390">
      <c r="A3390" t="n">
        <v>0</v>
      </c>
    </row>
    <row r="3391">
      <c r="A3391" t="n">
        <v>0</v>
      </c>
    </row>
    <row r="3392">
      <c r="A3392" t="n">
        <v>0</v>
      </c>
    </row>
    <row r="3393">
      <c r="A3393" t="n">
        <v>0</v>
      </c>
    </row>
    <row r="3394">
      <c r="A3394" t="n">
        <v>0</v>
      </c>
    </row>
    <row r="3395">
      <c r="A3395" t="n">
        <v>0</v>
      </c>
    </row>
    <row r="3396">
      <c r="A3396" t="n">
        <v>0</v>
      </c>
    </row>
    <row r="3397">
      <c r="A3397" t="n">
        <v>0</v>
      </c>
    </row>
    <row r="3398">
      <c r="A3398" t="n">
        <v>1</v>
      </c>
    </row>
    <row r="3399">
      <c r="A3399" t="n">
        <v>0</v>
      </c>
    </row>
    <row r="3400">
      <c r="A3400" t="n">
        <v>1</v>
      </c>
    </row>
    <row r="3401">
      <c r="A3401" t="n">
        <v>0</v>
      </c>
    </row>
    <row r="3402">
      <c r="A3402" t="n">
        <v>0</v>
      </c>
    </row>
    <row r="3403">
      <c r="A3403" t="n">
        <v>1</v>
      </c>
    </row>
    <row r="3404">
      <c r="A3404" t="n">
        <v>0</v>
      </c>
    </row>
    <row r="3405">
      <c r="A3405" t="n">
        <v>1</v>
      </c>
    </row>
    <row r="3406">
      <c r="A3406" t="n">
        <v>0</v>
      </c>
    </row>
    <row r="3407">
      <c r="A3407" t="n">
        <v>0</v>
      </c>
    </row>
    <row r="3408">
      <c r="A3408" t="n">
        <v>1</v>
      </c>
    </row>
    <row r="3409">
      <c r="A3409" t="n">
        <v>0</v>
      </c>
    </row>
    <row r="3410">
      <c r="A3410" t="n">
        <v>0</v>
      </c>
    </row>
    <row r="3411">
      <c r="A3411" t="n">
        <v>0</v>
      </c>
    </row>
    <row r="3412">
      <c r="A3412" t="n">
        <v>0</v>
      </c>
    </row>
    <row r="3413">
      <c r="A3413" t="n">
        <v>0</v>
      </c>
    </row>
    <row r="3414">
      <c r="A3414" t="n">
        <v>0</v>
      </c>
    </row>
    <row r="3415">
      <c r="A3415" t="n">
        <v>1</v>
      </c>
    </row>
    <row r="3416">
      <c r="A3416" t="n">
        <v>1</v>
      </c>
    </row>
    <row r="3417">
      <c r="A3417" t="n">
        <v>1</v>
      </c>
    </row>
    <row r="3418">
      <c r="A3418" t="n">
        <v>1</v>
      </c>
    </row>
    <row r="3419">
      <c r="A3419" t="n">
        <v>0</v>
      </c>
    </row>
    <row r="3420">
      <c r="A3420" t="n">
        <v>1</v>
      </c>
    </row>
    <row r="3421">
      <c r="A3421" t="n">
        <v>0</v>
      </c>
    </row>
    <row r="3422">
      <c r="A3422" t="n">
        <v>0</v>
      </c>
    </row>
    <row r="3423">
      <c r="A3423" t="n">
        <v>0</v>
      </c>
    </row>
    <row r="3424">
      <c r="A3424" t="n">
        <v>0</v>
      </c>
    </row>
    <row r="3425">
      <c r="A3425" t="n">
        <v>0</v>
      </c>
    </row>
    <row r="3426">
      <c r="A3426" t="n">
        <v>0</v>
      </c>
    </row>
    <row r="3427">
      <c r="A3427" t="n">
        <v>1</v>
      </c>
    </row>
    <row r="3428">
      <c r="A3428" t="n">
        <v>0</v>
      </c>
    </row>
    <row r="3429">
      <c r="A3429" t="n">
        <v>1</v>
      </c>
    </row>
    <row r="3430">
      <c r="A3430" t="n">
        <v>0</v>
      </c>
    </row>
    <row r="3431">
      <c r="A3431" t="n">
        <v>1</v>
      </c>
    </row>
    <row r="3432">
      <c r="A3432" t="n">
        <v>1</v>
      </c>
    </row>
    <row r="3433">
      <c r="A3433" t="n">
        <v>0</v>
      </c>
    </row>
    <row r="3434">
      <c r="A3434" t="n">
        <v>0</v>
      </c>
    </row>
    <row r="3435">
      <c r="A3435" t="n">
        <v>0</v>
      </c>
    </row>
    <row r="3436">
      <c r="A3436" t="n">
        <v>0</v>
      </c>
    </row>
    <row r="3437">
      <c r="A3437" t="n">
        <v>0</v>
      </c>
    </row>
    <row r="3438">
      <c r="A3438" t="n">
        <v>0</v>
      </c>
    </row>
    <row r="3439">
      <c r="A3439" t="n">
        <v>0</v>
      </c>
    </row>
    <row r="3440">
      <c r="A3440" t="n">
        <v>0</v>
      </c>
    </row>
    <row r="3441">
      <c r="A3441" t="n">
        <v>1</v>
      </c>
    </row>
    <row r="3442">
      <c r="A3442" t="n">
        <v>0</v>
      </c>
    </row>
    <row r="3443">
      <c r="A3443" t="n">
        <v>1</v>
      </c>
    </row>
    <row r="3444">
      <c r="A3444" t="n">
        <v>1</v>
      </c>
    </row>
    <row r="3445">
      <c r="A3445" t="n">
        <v>0</v>
      </c>
    </row>
    <row r="3446">
      <c r="A3446" t="n">
        <v>1</v>
      </c>
    </row>
    <row r="3447">
      <c r="A3447" t="n">
        <v>1</v>
      </c>
    </row>
    <row r="3448">
      <c r="A3448" t="n">
        <v>1</v>
      </c>
    </row>
    <row r="3449">
      <c r="A3449" t="n">
        <v>0</v>
      </c>
    </row>
    <row r="3450">
      <c r="A3450" t="n">
        <v>0</v>
      </c>
    </row>
    <row r="3451">
      <c r="A3451" t="n">
        <v>1</v>
      </c>
    </row>
    <row r="3452">
      <c r="A3452" t="n">
        <v>1</v>
      </c>
    </row>
    <row r="3453">
      <c r="A3453" t="n">
        <v>1</v>
      </c>
    </row>
    <row r="3454">
      <c r="A3454" t="n">
        <v>0</v>
      </c>
    </row>
    <row r="3455">
      <c r="A3455" t="n">
        <v>1</v>
      </c>
    </row>
    <row r="3456">
      <c r="A3456" t="n">
        <v>0</v>
      </c>
    </row>
    <row r="3457">
      <c r="A3457" t="n">
        <v>0</v>
      </c>
    </row>
    <row r="3458">
      <c r="A3458" t="n">
        <v>0</v>
      </c>
    </row>
    <row r="3459">
      <c r="A3459" t="n">
        <v>0</v>
      </c>
    </row>
    <row r="3460">
      <c r="A3460" t="n">
        <v>0</v>
      </c>
    </row>
    <row r="3461">
      <c r="A3461" t="n">
        <v>0</v>
      </c>
    </row>
    <row r="3462">
      <c r="A3462" t="n">
        <v>0</v>
      </c>
    </row>
    <row r="3463">
      <c r="A3463" t="n">
        <v>1</v>
      </c>
    </row>
    <row r="3464">
      <c r="A3464" t="n">
        <v>1</v>
      </c>
    </row>
    <row r="3465">
      <c r="A3465" t="n">
        <v>0</v>
      </c>
    </row>
    <row r="3466">
      <c r="A3466" t="n">
        <v>0</v>
      </c>
    </row>
    <row r="3467">
      <c r="A3467" t="n">
        <v>0</v>
      </c>
    </row>
    <row r="3468">
      <c r="A3468" t="n">
        <v>0</v>
      </c>
    </row>
    <row r="3469">
      <c r="A3469" t="n">
        <v>0</v>
      </c>
    </row>
    <row r="3470">
      <c r="A3470" t="n">
        <v>1</v>
      </c>
    </row>
    <row r="3471">
      <c r="A3471" t="n">
        <v>1</v>
      </c>
    </row>
    <row r="3472">
      <c r="A3472" t="n">
        <v>1</v>
      </c>
    </row>
    <row r="3473">
      <c r="A3473" t="n">
        <v>1</v>
      </c>
    </row>
    <row r="3474">
      <c r="A3474" t="n">
        <v>0</v>
      </c>
    </row>
    <row r="3475">
      <c r="A3475" t="n">
        <v>0</v>
      </c>
    </row>
    <row r="3476">
      <c r="A3476" t="n">
        <v>0</v>
      </c>
    </row>
    <row r="3477">
      <c r="A3477" t="n">
        <v>1</v>
      </c>
    </row>
    <row r="3478">
      <c r="A3478" t="n">
        <v>0</v>
      </c>
    </row>
    <row r="3479">
      <c r="A3479" t="n">
        <v>1</v>
      </c>
    </row>
    <row r="3480">
      <c r="A3480" t="n">
        <v>1</v>
      </c>
    </row>
    <row r="3481">
      <c r="A3481" t="n">
        <v>0</v>
      </c>
    </row>
    <row r="3482">
      <c r="A3482" t="n">
        <v>0</v>
      </c>
    </row>
    <row r="3483">
      <c r="A3483" t="n">
        <v>0</v>
      </c>
    </row>
    <row r="3484">
      <c r="A3484" t="n">
        <v>0</v>
      </c>
    </row>
    <row r="3485">
      <c r="A3485" t="n">
        <v>1</v>
      </c>
    </row>
    <row r="3486">
      <c r="A3486" t="n">
        <v>1</v>
      </c>
    </row>
    <row r="3487">
      <c r="A3487" t="n">
        <v>0</v>
      </c>
    </row>
    <row r="3488">
      <c r="A3488" t="n">
        <v>0</v>
      </c>
    </row>
    <row r="3489">
      <c r="A3489" t="n">
        <v>0</v>
      </c>
    </row>
    <row r="3490">
      <c r="A3490" t="n">
        <v>0</v>
      </c>
    </row>
    <row r="3491">
      <c r="A3491" t="n">
        <v>0</v>
      </c>
    </row>
    <row r="3492">
      <c r="A3492" t="n">
        <v>0</v>
      </c>
    </row>
    <row r="3493">
      <c r="A3493" t="n">
        <v>1</v>
      </c>
    </row>
    <row r="3494">
      <c r="A3494" t="n">
        <v>0</v>
      </c>
    </row>
    <row r="3495">
      <c r="A3495" t="n">
        <v>1</v>
      </c>
    </row>
    <row r="3496">
      <c r="A3496" t="n">
        <v>0</v>
      </c>
    </row>
    <row r="3497">
      <c r="A3497" t="n">
        <v>1</v>
      </c>
    </row>
    <row r="3498">
      <c r="A3498" t="n">
        <v>0</v>
      </c>
    </row>
    <row r="3499">
      <c r="A3499" t="n">
        <v>0</v>
      </c>
    </row>
    <row r="3500">
      <c r="A3500" t="n">
        <v>0</v>
      </c>
    </row>
    <row r="3501">
      <c r="A3501" t="n">
        <v>0</v>
      </c>
    </row>
    <row r="3502">
      <c r="A3502" t="n">
        <v>0</v>
      </c>
    </row>
    <row r="3503">
      <c r="A3503" t="n">
        <v>1</v>
      </c>
    </row>
    <row r="3504">
      <c r="A3504" t="n">
        <v>0</v>
      </c>
    </row>
    <row r="3505">
      <c r="A3505" t="n">
        <v>1</v>
      </c>
    </row>
    <row r="3506">
      <c r="A3506" t="n">
        <v>0</v>
      </c>
    </row>
    <row r="3507">
      <c r="A3507" t="n">
        <v>0</v>
      </c>
    </row>
    <row r="3508">
      <c r="A3508" t="n">
        <v>0</v>
      </c>
    </row>
    <row r="3509">
      <c r="A3509" t="n">
        <v>1</v>
      </c>
    </row>
    <row r="3510">
      <c r="A3510" t="n">
        <v>0</v>
      </c>
    </row>
    <row r="3511">
      <c r="A3511" t="n">
        <v>0</v>
      </c>
    </row>
    <row r="3512">
      <c r="A3512" t="n">
        <v>0</v>
      </c>
    </row>
    <row r="3513">
      <c r="A3513" t="n">
        <v>0</v>
      </c>
    </row>
    <row r="3514">
      <c r="A3514" t="n">
        <v>1</v>
      </c>
    </row>
    <row r="3515">
      <c r="A3515" t="n">
        <v>0</v>
      </c>
    </row>
    <row r="3516">
      <c r="A3516" t="n">
        <v>0</v>
      </c>
    </row>
    <row r="3517">
      <c r="A3517" t="n">
        <v>0</v>
      </c>
    </row>
    <row r="3518">
      <c r="A3518" t="n">
        <v>0</v>
      </c>
    </row>
    <row r="3519">
      <c r="A3519" t="n">
        <v>0</v>
      </c>
    </row>
    <row r="3520">
      <c r="A3520" t="n">
        <v>0</v>
      </c>
    </row>
    <row r="3521">
      <c r="A3521" t="n">
        <v>0</v>
      </c>
    </row>
    <row r="3522">
      <c r="A3522" t="n">
        <v>1</v>
      </c>
    </row>
    <row r="3523">
      <c r="A3523" t="n">
        <v>0</v>
      </c>
    </row>
    <row r="3524">
      <c r="A3524" t="n">
        <v>1</v>
      </c>
    </row>
    <row r="3525">
      <c r="A3525" t="n">
        <v>0</v>
      </c>
    </row>
    <row r="3526">
      <c r="A3526" t="n">
        <v>0</v>
      </c>
    </row>
    <row r="3527">
      <c r="A3527" t="n">
        <v>0</v>
      </c>
    </row>
    <row r="3528">
      <c r="A3528" t="n">
        <v>0</v>
      </c>
    </row>
    <row r="3529">
      <c r="A3529" t="n">
        <v>0</v>
      </c>
    </row>
    <row r="3530">
      <c r="A3530" t="n">
        <v>0</v>
      </c>
    </row>
    <row r="3531">
      <c r="A3531" t="n">
        <v>1</v>
      </c>
    </row>
    <row r="3532">
      <c r="A3532" t="n">
        <v>0</v>
      </c>
    </row>
    <row r="3533">
      <c r="A3533" t="n">
        <v>0</v>
      </c>
    </row>
    <row r="3534">
      <c r="A3534" t="n">
        <v>0</v>
      </c>
    </row>
    <row r="3535">
      <c r="A3535" t="n">
        <v>1</v>
      </c>
    </row>
    <row r="3536">
      <c r="A3536" t="n">
        <v>1</v>
      </c>
    </row>
    <row r="3537">
      <c r="A3537" t="n">
        <v>1</v>
      </c>
    </row>
    <row r="3538">
      <c r="A3538" t="n">
        <v>0</v>
      </c>
    </row>
    <row r="3539">
      <c r="A3539" t="n">
        <v>0</v>
      </c>
    </row>
    <row r="3540">
      <c r="A3540" t="n">
        <v>1</v>
      </c>
    </row>
    <row r="3541">
      <c r="A3541" t="n">
        <v>0</v>
      </c>
    </row>
    <row r="3542">
      <c r="A3542" t="n">
        <v>1</v>
      </c>
    </row>
    <row r="3543">
      <c r="A3543" t="n">
        <v>0</v>
      </c>
    </row>
    <row r="3544">
      <c r="A3544" t="n">
        <v>1</v>
      </c>
    </row>
    <row r="3545">
      <c r="A3545" t="n">
        <v>0</v>
      </c>
    </row>
    <row r="3546">
      <c r="A3546" t="n">
        <v>1</v>
      </c>
    </row>
    <row r="3547">
      <c r="A3547" t="n">
        <v>0</v>
      </c>
    </row>
    <row r="3548">
      <c r="A3548" t="n">
        <v>0</v>
      </c>
    </row>
    <row r="3549">
      <c r="A3549" t="n">
        <v>0</v>
      </c>
    </row>
    <row r="3550">
      <c r="A3550" t="n">
        <v>0</v>
      </c>
    </row>
    <row r="3551">
      <c r="A3551" t="n">
        <v>0</v>
      </c>
    </row>
    <row r="3552">
      <c r="A3552" t="n">
        <v>0</v>
      </c>
    </row>
    <row r="3553">
      <c r="A3553" t="n">
        <v>1</v>
      </c>
    </row>
    <row r="3554">
      <c r="A3554" t="n">
        <v>0</v>
      </c>
    </row>
    <row r="3555">
      <c r="A3555" t="n">
        <v>1</v>
      </c>
    </row>
    <row r="3556">
      <c r="A3556" t="n">
        <v>1</v>
      </c>
    </row>
    <row r="3557">
      <c r="A3557" t="n">
        <v>0</v>
      </c>
    </row>
    <row r="3558">
      <c r="A3558" t="n">
        <v>0</v>
      </c>
    </row>
    <row r="3559">
      <c r="A3559" t="n">
        <v>0</v>
      </c>
    </row>
    <row r="3560">
      <c r="A3560" t="n">
        <v>1</v>
      </c>
    </row>
    <row r="3561">
      <c r="A3561" t="n">
        <v>0</v>
      </c>
    </row>
    <row r="3562">
      <c r="A3562" t="n">
        <v>0</v>
      </c>
    </row>
    <row r="3563">
      <c r="A3563" t="n">
        <v>0</v>
      </c>
    </row>
    <row r="3564">
      <c r="A3564" t="n">
        <v>1</v>
      </c>
    </row>
    <row r="3565">
      <c r="A3565" t="n">
        <v>1</v>
      </c>
    </row>
    <row r="3566">
      <c r="A3566" t="n">
        <v>0</v>
      </c>
    </row>
    <row r="3567">
      <c r="A3567" t="n">
        <v>0</v>
      </c>
    </row>
    <row r="3568">
      <c r="A3568" t="n">
        <v>0</v>
      </c>
    </row>
    <row r="3569">
      <c r="A3569" t="n">
        <v>1</v>
      </c>
    </row>
    <row r="3570">
      <c r="A3570" t="n">
        <v>1</v>
      </c>
    </row>
    <row r="3571">
      <c r="A3571" t="n">
        <v>1</v>
      </c>
    </row>
    <row r="3572">
      <c r="A3572" t="n">
        <v>0</v>
      </c>
    </row>
    <row r="3573">
      <c r="A3573" t="n">
        <v>0</v>
      </c>
    </row>
    <row r="3574">
      <c r="A3574" t="n">
        <v>0</v>
      </c>
    </row>
    <row r="3575">
      <c r="A3575" t="n">
        <v>0</v>
      </c>
    </row>
    <row r="3576">
      <c r="A3576" t="n">
        <v>0</v>
      </c>
    </row>
    <row r="3577">
      <c r="A3577" t="n">
        <v>0</v>
      </c>
    </row>
    <row r="3578">
      <c r="A3578" t="n">
        <v>1</v>
      </c>
    </row>
    <row r="3579">
      <c r="A3579" t="n">
        <v>0</v>
      </c>
    </row>
    <row r="3580">
      <c r="A3580" t="n">
        <v>0</v>
      </c>
    </row>
    <row r="3581">
      <c r="A3581" t="n">
        <v>0</v>
      </c>
    </row>
    <row r="3582">
      <c r="A3582" t="n">
        <v>0</v>
      </c>
    </row>
    <row r="3583">
      <c r="A3583" t="n">
        <v>0</v>
      </c>
    </row>
    <row r="3584">
      <c r="A3584" t="n">
        <v>0</v>
      </c>
    </row>
    <row r="3585">
      <c r="A3585" t="n">
        <v>0</v>
      </c>
    </row>
    <row r="3586">
      <c r="A3586" t="n">
        <v>0</v>
      </c>
    </row>
    <row r="3587">
      <c r="A3587" t="n">
        <v>0</v>
      </c>
    </row>
    <row r="3588">
      <c r="A3588" t="n">
        <v>1</v>
      </c>
    </row>
    <row r="3589">
      <c r="A3589" t="n">
        <v>0</v>
      </c>
    </row>
    <row r="3590">
      <c r="A3590" t="n">
        <v>0</v>
      </c>
    </row>
    <row r="3591">
      <c r="A3591" t="n">
        <v>0</v>
      </c>
    </row>
    <row r="3592">
      <c r="A3592" t="n">
        <v>0</v>
      </c>
    </row>
    <row r="3593">
      <c r="A3593" t="n">
        <v>0</v>
      </c>
    </row>
    <row r="3594">
      <c r="A3594" t="n">
        <v>0</v>
      </c>
    </row>
    <row r="3595">
      <c r="A3595" t="n">
        <v>0</v>
      </c>
    </row>
    <row r="3596">
      <c r="A3596" t="n">
        <v>0</v>
      </c>
    </row>
    <row r="3597">
      <c r="A3597" t="n">
        <v>0</v>
      </c>
    </row>
    <row r="3598">
      <c r="A3598" t="n">
        <v>1</v>
      </c>
    </row>
    <row r="3599">
      <c r="A3599" t="n">
        <v>0</v>
      </c>
    </row>
    <row r="3600">
      <c r="A3600" t="n">
        <v>0</v>
      </c>
    </row>
    <row r="3601">
      <c r="A3601" t="n">
        <v>0</v>
      </c>
    </row>
    <row r="3602">
      <c r="A3602" t="n">
        <v>0</v>
      </c>
    </row>
    <row r="3603">
      <c r="A3603" t="n">
        <v>1</v>
      </c>
    </row>
    <row r="3604">
      <c r="A3604" t="n">
        <v>0</v>
      </c>
    </row>
    <row r="3605">
      <c r="A3605" t="n">
        <v>1</v>
      </c>
    </row>
    <row r="3606">
      <c r="A3606" t="n">
        <v>0</v>
      </c>
    </row>
    <row r="3607">
      <c r="A3607" t="n">
        <v>1</v>
      </c>
    </row>
    <row r="3608">
      <c r="A3608" t="n">
        <v>0</v>
      </c>
    </row>
    <row r="3609">
      <c r="A3609" t="n">
        <v>1</v>
      </c>
    </row>
    <row r="3610">
      <c r="A3610" t="n">
        <v>0</v>
      </c>
    </row>
    <row r="3611">
      <c r="A3611" t="n">
        <v>0</v>
      </c>
    </row>
    <row r="3612">
      <c r="A3612" t="n">
        <v>0</v>
      </c>
    </row>
    <row r="3613">
      <c r="A3613" t="n">
        <v>1</v>
      </c>
    </row>
    <row r="3614">
      <c r="A3614" t="n">
        <v>0</v>
      </c>
    </row>
    <row r="3615">
      <c r="A3615" t="n">
        <v>1</v>
      </c>
    </row>
    <row r="3616">
      <c r="A3616" t="n">
        <v>0</v>
      </c>
    </row>
    <row r="3617">
      <c r="A3617" t="n">
        <v>0</v>
      </c>
    </row>
    <row r="3618">
      <c r="A3618" t="n">
        <v>1</v>
      </c>
    </row>
    <row r="3619">
      <c r="A3619" t="n">
        <v>0</v>
      </c>
    </row>
    <row r="3620">
      <c r="A3620" t="n">
        <v>0</v>
      </c>
    </row>
    <row r="3621">
      <c r="A3621" t="n">
        <v>0</v>
      </c>
    </row>
    <row r="3622">
      <c r="A3622" t="n">
        <v>0</v>
      </c>
    </row>
    <row r="3623">
      <c r="A3623" t="n">
        <v>1</v>
      </c>
    </row>
    <row r="3624">
      <c r="A3624" t="n">
        <v>1</v>
      </c>
    </row>
    <row r="3625">
      <c r="A3625" t="n">
        <v>0</v>
      </c>
    </row>
    <row r="3626">
      <c r="A3626" t="n">
        <v>0</v>
      </c>
    </row>
    <row r="3627">
      <c r="A3627" t="n">
        <v>1</v>
      </c>
    </row>
    <row r="3628">
      <c r="A3628" t="n">
        <v>0</v>
      </c>
    </row>
    <row r="3629">
      <c r="A3629" t="n">
        <v>1</v>
      </c>
    </row>
    <row r="3630">
      <c r="A3630" t="n">
        <v>1</v>
      </c>
    </row>
    <row r="3631">
      <c r="A3631" t="n">
        <v>1</v>
      </c>
    </row>
    <row r="3632">
      <c r="A3632" t="n">
        <v>1</v>
      </c>
    </row>
    <row r="3633">
      <c r="A3633" t="n">
        <v>1</v>
      </c>
    </row>
    <row r="3634">
      <c r="A3634" t="n">
        <v>0</v>
      </c>
    </row>
    <row r="3635">
      <c r="A3635" t="n">
        <v>0</v>
      </c>
    </row>
    <row r="3636">
      <c r="A3636" t="n">
        <v>1</v>
      </c>
    </row>
    <row r="3637">
      <c r="A3637" t="n">
        <v>1</v>
      </c>
    </row>
    <row r="3638">
      <c r="A3638" t="n">
        <v>0</v>
      </c>
    </row>
    <row r="3639">
      <c r="A3639" t="n">
        <v>1</v>
      </c>
    </row>
    <row r="3640">
      <c r="A3640" t="n">
        <v>1</v>
      </c>
    </row>
    <row r="3641">
      <c r="A3641" t="n">
        <v>0</v>
      </c>
    </row>
    <row r="3642">
      <c r="A3642" t="n">
        <v>0</v>
      </c>
    </row>
    <row r="3643">
      <c r="A3643" t="n">
        <v>0</v>
      </c>
    </row>
    <row r="3644">
      <c r="A3644" t="n">
        <v>0</v>
      </c>
    </row>
    <row r="3645">
      <c r="A3645" t="n">
        <v>0</v>
      </c>
    </row>
    <row r="3646">
      <c r="A3646" t="n">
        <v>0</v>
      </c>
    </row>
    <row r="3647">
      <c r="A3647" t="n">
        <v>0</v>
      </c>
    </row>
    <row r="3648">
      <c r="A3648" t="n">
        <v>0</v>
      </c>
    </row>
    <row r="3649">
      <c r="A3649" t="n">
        <v>0</v>
      </c>
    </row>
    <row r="3650">
      <c r="A3650" t="n">
        <v>1</v>
      </c>
    </row>
    <row r="3651">
      <c r="A3651" t="n">
        <v>0</v>
      </c>
    </row>
    <row r="3652">
      <c r="A3652" t="n">
        <v>0</v>
      </c>
    </row>
    <row r="3653">
      <c r="A3653" t="n">
        <v>0</v>
      </c>
    </row>
    <row r="3654">
      <c r="A3654" t="n">
        <v>0</v>
      </c>
    </row>
    <row r="3655">
      <c r="A3655" t="n">
        <v>0</v>
      </c>
    </row>
    <row r="3656">
      <c r="A3656" t="n">
        <v>0</v>
      </c>
    </row>
    <row r="3657">
      <c r="A3657" t="n">
        <v>1</v>
      </c>
    </row>
    <row r="3658">
      <c r="A3658" t="n">
        <v>0</v>
      </c>
    </row>
    <row r="3659">
      <c r="A3659" t="n">
        <v>1</v>
      </c>
    </row>
    <row r="3660">
      <c r="A3660" t="n">
        <v>1</v>
      </c>
    </row>
    <row r="3661">
      <c r="A3661" t="n">
        <v>0</v>
      </c>
    </row>
    <row r="3662">
      <c r="A3662" t="n">
        <v>0</v>
      </c>
    </row>
    <row r="3663">
      <c r="A3663" t="n">
        <v>0</v>
      </c>
    </row>
    <row r="3664">
      <c r="A3664" t="n">
        <v>0</v>
      </c>
    </row>
    <row r="3665">
      <c r="A3665" t="n">
        <v>0</v>
      </c>
    </row>
    <row r="3666">
      <c r="A3666" t="n">
        <v>0</v>
      </c>
    </row>
    <row r="3667">
      <c r="A3667" t="n">
        <v>0</v>
      </c>
    </row>
    <row r="3668">
      <c r="A3668" t="n">
        <v>0</v>
      </c>
    </row>
    <row r="3669">
      <c r="A3669" t="n">
        <v>1</v>
      </c>
    </row>
    <row r="3670">
      <c r="A3670" t="n">
        <v>0</v>
      </c>
    </row>
    <row r="3671">
      <c r="A3671" t="n">
        <v>0</v>
      </c>
    </row>
    <row r="3672">
      <c r="A3672" t="n">
        <v>1</v>
      </c>
    </row>
    <row r="3673">
      <c r="A3673" t="n">
        <v>1</v>
      </c>
    </row>
    <row r="3674">
      <c r="A3674" t="n">
        <v>0</v>
      </c>
    </row>
    <row r="3675">
      <c r="A3675" t="n">
        <v>0</v>
      </c>
    </row>
    <row r="3676">
      <c r="A3676" t="n">
        <v>0</v>
      </c>
    </row>
    <row r="3677">
      <c r="A3677" t="n">
        <v>1</v>
      </c>
    </row>
    <row r="3678">
      <c r="A3678" t="n">
        <v>1</v>
      </c>
    </row>
    <row r="3679">
      <c r="A3679" t="n">
        <v>0</v>
      </c>
    </row>
    <row r="3680">
      <c r="A3680" t="n">
        <v>0</v>
      </c>
    </row>
    <row r="3681">
      <c r="A3681" t="n">
        <v>1</v>
      </c>
    </row>
    <row r="3682">
      <c r="A3682" t="n">
        <v>1</v>
      </c>
    </row>
    <row r="3683">
      <c r="A3683" t="n">
        <v>0</v>
      </c>
    </row>
    <row r="3684">
      <c r="A3684" t="n">
        <v>0</v>
      </c>
    </row>
    <row r="3685">
      <c r="A3685" t="n">
        <v>0</v>
      </c>
    </row>
    <row r="3686">
      <c r="A3686" t="n">
        <v>0</v>
      </c>
    </row>
    <row r="3687">
      <c r="A3687" t="n">
        <v>0</v>
      </c>
    </row>
    <row r="3688">
      <c r="A3688" t="n">
        <v>0</v>
      </c>
    </row>
    <row r="3689">
      <c r="A3689" t="n">
        <v>0</v>
      </c>
    </row>
    <row r="3690">
      <c r="A3690" t="n">
        <v>0</v>
      </c>
    </row>
    <row r="3691">
      <c r="A3691" t="n">
        <v>1</v>
      </c>
    </row>
    <row r="3692">
      <c r="A3692" t="n">
        <v>0</v>
      </c>
    </row>
    <row r="3693">
      <c r="A3693" t="n">
        <v>0</v>
      </c>
    </row>
    <row r="3694">
      <c r="A3694" t="n">
        <v>0</v>
      </c>
    </row>
    <row r="3695">
      <c r="A3695" t="n">
        <v>1</v>
      </c>
    </row>
    <row r="3696">
      <c r="A3696" t="n">
        <v>0</v>
      </c>
    </row>
    <row r="3697">
      <c r="A3697" t="n">
        <v>0</v>
      </c>
    </row>
    <row r="3698">
      <c r="A3698" t="n">
        <v>0</v>
      </c>
    </row>
    <row r="3699">
      <c r="A3699" t="n">
        <v>0</v>
      </c>
    </row>
    <row r="3700">
      <c r="A3700" t="n">
        <v>0</v>
      </c>
    </row>
    <row r="3701">
      <c r="A3701" t="n">
        <v>0</v>
      </c>
    </row>
    <row r="3702">
      <c r="A3702" t="n">
        <v>0</v>
      </c>
    </row>
    <row r="3703">
      <c r="A3703" t="n">
        <v>0</v>
      </c>
    </row>
    <row r="3704">
      <c r="A3704" t="n">
        <v>0</v>
      </c>
    </row>
    <row r="3705">
      <c r="A3705" t="n">
        <v>0</v>
      </c>
    </row>
    <row r="3706">
      <c r="A3706" t="n">
        <v>0</v>
      </c>
    </row>
    <row r="3707">
      <c r="A3707" t="n">
        <v>1</v>
      </c>
    </row>
    <row r="3708">
      <c r="A3708" t="n">
        <v>1</v>
      </c>
    </row>
    <row r="3709">
      <c r="A3709" t="n">
        <v>1</v>
      </c>
    </row>
    <row r="3710">
      <c r="A3710" t="n">
        <v>0</v>
      </c>
    </row>
    <row r="3711">
      <c r="A3711" t="n">
        <v>0</v>
      </c>
    </row>
    <row r="3712">
      <c r="A3712" t="n">
        <v>0</v>
      </c>
    </row>
    <row r="3713">
      <c r="A3713" t="n">
        <v>0</v>
      </c>
    </row>
    <row r="3714">
      <c r="A3714" t="n">
        <v>0</v>
      </c>
    </row>
    <row r="3715">
      <c r="A3715" t="n">
        <v>0</v>
      </c>
    </row>
    <row r="3716">
      <c r="A3716" t="n">
        <v>0</v>
      </c>
    </row>
    <row r="3717">
      <c r="A3717" t="n">
        <v>1</v>
      </c>
    </row>
    <row r="3718">
      <c r="A3718" t="n">
        <v>1</v>
      </c>
    </row>
    <row r="3719">
      <c r="A3719" t="n">
        <v>0</v>
      </c>
    </row>
    <row r="3720">
      <c r="A3720" t="n">
        <v>0</v>
      </c>
    </row>
    <row r="3721">
      <c r="A3721" t="n">
        <v>0</v>
      </c>
    </row>
    <row r="3722">
      <c r="A3722" t="n">
        <v>1</v>
      </c>
    </row>
    <row r="3723">
      <c r="A3723" t="n">
        <v>0</v>
      </c>
    </row>
    <row r="3724">
      <c r="A3724" t="n">
        <v>0</v>
      </c>
    </row>
    <row r="3725">
      <c r="A3725" t="n">
        <v>0</v>
      </c>
    </row>
    <row r="3726">
      <c r="A3726" t="n">
        <v>0</v>
      </c>
    </row>
    <row r="3727">
      <c r="A3727" t="n">
        <v>1</v>
      </c>
    </row>
    <row r="3728">
      <c r="A3728" t="n">
        <v>1</v>
      </c>
    </row>
    <row r="3729">
      <c r="A3729" t="n">
        <v>0</v>
      </c>
    </row>
    <row r="3730">
      <c r="A3730" t="n">
        <v>0</v>
      </c>
    </row>
    <row r="3731">
      <c r="A3731" t="n">
        <v>0</v>
      </c>
    </row>
    <row r="3732">
      <c r="A3732" t="n">
        <v>0</v>
      </c>
    </row>
    <row r="3733">
      <c r="A3733" t="n">
        <v>0</v>
      </c>
    </row>
    <row r="3734">
      <c r="A3734" t="n">
        <v>1</v>
      </c>
    </row>
    <row r="3735">
      <c r="A3735" t="n">
        <v>0</v>
      </c>
    </row>
    <row r="3736">
      <c r="A3736" t="n">
        <v>1</v>
      </c>
    </row>
    <row r="3737">
      <c r="A3737" t="n">
        <v>1</v>
      </c>
    </row>
    <row r="3738">
      <c r="A3738" t="n">
        <v>0</v>
      </c>
    </row>
    <row r="3739">
      <c r="A3739" t="n">
        <v>1</v>
      </c>
    </row>
    <row r="3740">
      <c r="A3740" t="n">
        <v>0</v>
      </c>
    </row>
    <row r="3741">
      <c r="A3741" t="n">
        <v>0</v>
      </c>
    </row>
    <row r="3742">
      <c r="A3742" t="n">
        <v>1</v>
      </c>
    </row>
    <row r="3743">
      <c r="A3743" t="n">
        <v>1</v>
      </c>
    </row>
    <row r="3744">
      <c r="A3744" t="n">
        <v>1</v>
      </c>
    </row>
    <row r="3745">
      <c r="A3745" t="n">
        <v>0</v>
      </c>
    </row>
    <row r="3746">
      <c r="A3746" t="n">
        <v>1</v>
      </c>
    </row>
    <row r="3747">
      <c r="A3747" t="n">
        <v>0</v>
      </c>
    </row>
    <row r="3748">
      <c r="A3748" t="n">
        <v>1</v>
      </c>
    </row>
    <row r="3749">
      <c r="A3749" t="n">
        <v>0</v>
      </c>
    </row>
    <row r="3750">
      <c r="A3750" t="n">
        <v>1</v>
      </c>
    </row>
    <row r="3751">
      <c r="A3751" t="n">
        <v>1</v>
      </c>
    </row>
    <row r="3752">
      <c r="A3752" t="n">
        <v>1</v>
      </c>
    </row>
    <row r="3753">
      <c r="A3753" t="n">
        <v>0</v>
      </c>
    </row>
    <row r="3754">
      <c r="A3754" t="n">
        <v>1</v>
      </c>
    </row>
    <row r="3755">
      <c r="A3755" t="n">
        <v>0</v>
      </c>
    </row>
    <row r="3756">
      <c r="A3756" t="n">
        <v>0</v>
      </c>
    </row>
    <row r="3757">
      <c r="A3757" t="n">
        <v>1</v>
      </c>
    </row>
    <row r="3758">
      <c r="A3758" t="n">
        <v>0</v>
      </c>
    </row>
    <row r="3759">
      <c r="A3759" t="n">
        <v>1</v>
      </c>
    </row>
    <row r="3760">
      <c r="A3760" t="n">
        <v>0</v>
      </c>
    </row>
    <row r="3761">
      <c r="A3761" t="n">
        <v>0</v>
      </c>
    </row>
    <row r="3762">
      <c r="A3762" t="n">
        <v>1</v>
      </c>
    </row>
    <row r="3763">
      <c r="A3763" t="n">
        <v>0</v>
      </c>
    </row>
    <row r="3764">
      <c r="A3764" t="n">
        <v>0</v>
      </c>
    </row>
    <row r="3765">
      <c r="A3765" t="n">
        <v>0</v>
      </c>
    </row>
    <row r="3766">
      <c r="A3766" t="n">
        <v>0</v>
      </c>
    </row>
    <row r="3767">
      <c r="A3767" t="n">
        <v>1</v>
      </c>
    </row>
    <row r="3768">
      <c r="A3768" t="n">
        <v>0</v>
      </c>
    </row>
    <row r="3769">
      <c r="A3769" t="n">
        <v>0</v>
      </c>
    </row>
    <row r="3770">
      <c r="A3770" t="n">
        <v>0</v>
      </c>
    </row>
    <row r="3771">
      <c r="A3771" t="n">
        <v>0</v>
      </c>
    </row>
    <row r="3772">
      <c r="A3772" t="n">
        <v>0</v>
      </c>
    </row>
    <row r="3773">
      <c r="A3773" t="n">
        <v>1</v>
      </c>
    </row>
    <row r="3774">
      <c r="A3774" t="n">
        <v>0</v>
      </c>
    </row>
    <row r="3775">
      <c r="A3775" t="n">
        <v>0</v>
      </c>
    </row>
    <row r="3776">
      <c r="A3776" t="n">
        <v>1</v>
      </c>
    </row>
    <row r="3777">
      <c r="A3777" t="n">
        <v>0</v>
      </c>
    </row>
    <row r="3778">
      <c r="A3778" t="n">
        <v>1</v>
      </c>
    </row>
    <row r="3779">
      <c r="A3779" t="n">
        <v>0</v>
      </c>
    </row>
    <row r="3780">
      <c r="A3780" t="n">
        <v>0</v>
      </c>
    </row>
    <row r="3781">
      <c r="A3781" t="n">
        <v>0</v>
      </c>
    </row>
    <row r="3782">
      <c r="A3782" t="n">
        <v>0</v>
      </c>
    </row>
    <row r="3783">
      <c r="A3783" t="n">
        <v>0</v>
      </c>
    </row>
    <row r="3784">
      <c r="A3784" t="n">
        <v>0</v>
      </c>
    </row>
    <row r="3785">
      <c r="A3785" t="n">
        <v>0</v>
      </c>
    </row>
    <row r="3786">
      <c r="A3786" t="n">
        <v>0</v>
      </c>
    </row>
    <row r="3787">
      <c r="A3787" t="n">
        <v>0</v>
      </c>
    </row>
    <row r="3788">
      <c r="A3788" t="n">
        <v>0</v>
      </c>
    </row>
    <row r="3789">
      <c r="A3789" t="n">
        <v>0</v>
      </c>
    </row>
    <row r="3790">
      <c r="A3790" t="n">
        <v>0</v>
      </c>
    </row>
    <row r="3791">
      <c r="A3791" t="n">
        <v>0</v>
      </c>
    </row>
    <row r="3792">
      <c r="A3792" t="n">
        <v>0</v>
      </c>
    </row>
    <row r="3793">
      <c r="A3793" t="n">
        <v>0</v>
      </c>
    </row>
    <row r="3794">
      <c r="A3794" t="n">
        <v>1</v>
      </c>
    </row>
    <row r="3795">
      <c r="A3795" t="n">
        <v>0</v>
      </c>
    </row>
    <row r="3796">
      <c r="A3796" t="n">
        <v>0</v>
      </c>
    </row>
    <row r="3797">
      <c r="A3797" t="n">
        <v>1</v>
      </c>
    </row>
    <row r="3798">
      <c r="A3798" t="n">
        <v>0</v>
      </c>
    </row>
    <row r="3799">
      <c r="A3799" t="n">
        <v>0</v>
      </c>
    </row>
    <row r="3800">
      <c r="A3800" t="n">
        <v>0</v>
      </c>
    </row>
    <row r="3801">
      <c r="A3801" t="n">
        <v>0</v>
      </c>
    </row>
    <row r="3802">
      <c r="A3802" t="n">
        <v>0</v>
      </c>
    </row>
    <row r="3803">
      <c r="A3803" t="n">
        <v>0</v>
      </c>
    </row>
    <row r="3804">
      <c r="A3804" t="n">
        <v>1</v>
      </c>
    </row>
    <row r="3805">
      <c r="A3805" t="n">
        <v>0</v>
      </c>
    </row>
    <row r="3806">
      <c r="A3806" t="n">
        <v>1</v>
      </c>
    </row>
    <row r="3807">
      <c r="A3807" t="n">
        <v>0</v>
      </c>
    </row>
    <row r="3808">
      <c r="A3808" t="n">
        <v>0</v>
      </c>
    </row>
    <row r="3809">
      <c r="A3809" t="n">
        <v>1</v>
      </c>
    </row>
    <row r="3810">
      <c r="A3810" t="n">
        <v>0</v>
      </c>
    </row>
    <row r="3811">
      <c r="A3811" t="n">
        <v>0</v>
      </c>
    </row>
    <row r="3812">
      <c r="A3812" t="n">
        <v>1</v>
      </c>
    </row>
    <row r="3813">
      <c r="A3813" t="n">
        <v>0</v>
      </c>
    </row>
    <row r="3814">
      <c r="A3814" t="n">
        <v>1</v>
      </c>
    </row>
    <row r="3815">
      <c r="A3815" t="n">
        <v>0</v>
      </c>
    </row>
    <row r="3816">
      <c r="A3816" t="n">
        <v>0</v>
      </c>
    </row>
    <row r="3817">
      <c r="A3817" t="n">
        <v>1</v>
      </c>
    </row>
    <row r="3818">
      <c r="A3818" t="n">
        <v>0</v>
      </c>
    </row>
    <row r="3819">
      <c r="A3819" t="n">
        <v>0</v>
      </c>
    </row>
    <row r="3820">
      <c r="A3820" t="n">
        <v>0</v>
      </c>
    </row>
    <row r="3821">
      <c r="A3821" t="n">
        <v>0</v>
      </c>
    </row>
    <row r="3822">
      <c r="A3822" t="n">
        <v>0</v>
      </c>
    </row>
    <row r="3823">
      <c r="A3823" t="n">
        <v>0</v>
      </c>
    </row>
    <row r="3824">
      <c r="A3824" t="n">
        <v>0</v>
      </c>
    </row>
    <row r="3825">
      <c r="A3825" t="n">
        <v>0</v>
      </c>
    </row>
    <row r="3826">
      <c r="A3826" t="n">
        <v>1</v>
      </c>
    </row>
    <row r="3827">
      <c r="A3827" t="n">
        <v>0</v>
      </c>
    </row>
    <row r="3828">
      <c r="A3828" t="n">
        <v>0</v>
      </c>
    </row>
    <row r="3829">
      <c r="A3829" t="n">
        <v>0</v>
      </c>
    </row>
    <row r="3830">
      <c r="A3830" t="n">
        <v>0</v>
      </c>
    </row>
    <row r="3831">
      <c r="A3831" t="n">
        <v>0</v>
      </c>
    </row>
    <row r="3832">
      <c r="A3832" t="n">
        <v>0</v>
      </c>
    </row>
    <row r="3833">
      <c r="A3833" t="n">
        <v>0</v>
      </c>
    </row>
    <row r="3834">
      <c r="A3834" t="n">
        <v>1</v>
      </c>
    </row>
    <row r="3835">
      <c r="A3835" t="n">
        <v>0</v>
      </c>
    </row>
    <row r="3836">
      <c r="A3836" t="n">
        <v>0</v>
      </c>
    </row>
    <row r="3837">
      <c r="A3837" t="n">
        <v>0</v>
      </c>
    </row>
    <row r="3838">
      <c r="A3838" t="n">
        <v>0</v>
      </c>
    </row>
    <row r="3839">
      <c r="A3839" t="n">
        <v>0</v>
      </c>
    </row>
    <row r="3840">
      <c r="A3840" t="n">
        <v>0</v>
      </c>
    </row>
    <row r="3841">
      <c r="A3841" t="n">
        <v>0</v>
      </c>
    </row>
    <row r="3842">
      <c r="A3842" t="n">
        <v>1</v>
      </c>
    </row>
    <row r="3843">
      <c r="A3843" t="n">
        <v>0</v>
      </c>
    </row>
    <row r="3844">
      <c r="A3844" t="n">
        <v>0</v>
      </c>
    </row>
    <row r="3845">
      <c r="A3845" t="n">
        <v>1</v>
      </c>
    </row>
    <row r="3846">
      <c r="A3846" t="n">
        <v>1</v>
      </c>
    </row>
    <row r="3847">
      <c r="A3847" t="n">
        <v>1</v>
      </c>
    </row>
    <row r="3848">
      <c r="A3848" t="n">
        <v>0</v>
      </c>
    </row>
    <row r="3849">
      <c r="A3849" t="n">
        <v>1</v>
      </c>
    </row>
    <row r="3850">
      <c r="A3850" t="n">
        <v>0</v>
      </c>
    </row>
    <row r="3851">
      <c r="A3851" t="n">
        <v>0</v>
      </c>
    </row>
    <row r="3852">
      <c r="A3852" t="n">
        <v>1</v>
      </c>
    </row>
    <row r="3853">
      <c r="A3853" t="n">
        <v>0</v>
      </c>
    </row>
    <row r="3854">
      <c r="A3854" t="n">
        <v>0</v>
      </c>
    </row>
    <row r="3855">
      <c r="A3855" t="n">
        <v>0</v>
      </c>
    </row>
    <row r="3856">
      <c r="A3856" t="n">
        <v>0</v>
      </c>
    </row>
    <row r="3857">
      <c r="A3857" t="n">
        <v>0</v>
      </c>
    </row>
    <row r="3858">
      <c r="A3858" t="n">
        <v>1</v>
      </c>
    </row>
    <row r="3859">
      <c r="A3859" t="n">
        <v>0</v>
      </c>
    </row>
    <row r="3860">
      <c r="A3860" t="n">
        <v>0</v>
      </c>
    </row>
    <row r="3861">
      <c r="A3861" t="n">
        <v>0</v>
      </c>
    </row>
    <row r="3862">
      <c r="A3862" t="n">
        <v>0</v>
      </c>
    </row>
    <row r="3863">
      <c r="A3863" t="n">
        <v>0</v>
      </c>
    </row>
    <row r="3864">
      <c r="A3864" t="n">
        <v>1</v>
      </c>
    </row>
    <row r="3865">
      <c r="A3865" t="n">
        <v>1</v>
      </c>
    </row>
    <row r="3866">
      <c r="A3866" t="n">
        <v>1</v>
      </c>
    </row>
    <row r="3867">
      <c r="A3867" t="n">
        <v>1</v>
      </c>
    </row>
    <row r="3868">
      <c r="A3868" t="n">
        <v>0</v>
      </c>
    </row>
    <row r="3869">
      <c r="A3869" t="n">
        <v>0</v>
      </c>
    </row>
    <row r="3870">
      <c r="A3870" t="n">
        <v>0</v>
      </c>
    </row>
    <row r="3871">
      <c r="A3871" t="n">
        <v>0</v>
      </c>
    </row>
    <row r="3872">
      <c r="A3872" t="n">
        <v>0</v>
      </c>
    </row>
    <row r="3873">
      <c r="A3873" t="n">
        <v>0</v>
      </c>
    </row>
    <row r="3874">
      <c r="A3874" t="n">
        <v>0</v>
      </c>
    </row>
    <row r="3875">
      <c r="A3875" t="n">
        <v>0</v>
      </c>
    </row>
    <row r="3876">
      <c r="A3876" t="n">
        <v>0</v>
      </c>
    </row>
    <row r="3877">
      <c r="A3877" t="n">
        <v>0</v>
      </c>
    </row>
    <row r="3878">
      <c r="A3878" t="n">
        <v>0</v>
      </c>
    </row>
    <row r="3879">
      <c r="A3879" t="n">
        <v>0</v>
      </c>
    </row>
    <row r="3880">
      <c r="A3880" t="n">
        <v>0</v>
      </c>
    </row>
    <row r="3881">
      <c r="A3881" t="n">
        <v>1</v>
      </c>
    </row>
    <row r="3882">
      <c r="A3882" t="n">
        <v>0</v>
      </c>
    </row>
    <row r="3883">
      <c r="A3883" t="n">
        <v>1</v>
      </c>
    </row>
    <row r="3884">
      <c r="A3884" t="n">
        <v>0</v>
      </c>
    </row>
    <row r="3885">
      <c r="A3885" t="n">
        <v>0</v>
      </c>
    </row>
    <row r="3886">
      <c r="A3886" t="n">
        <v>0</v>
      </c>
    </row>
    <row r="3887">
      <c r="A3887" t="n">
        <v>0</v>
      </c>
    </row>
    <row r="3888">
      <c r="A3888" t="n">
        <v>0</v>
      </c>
    </row>
    <row r="3889">
      <c r="A3889" t="n">
        <v>0</v>
      </c>
    </row>
    <row r="3890">
      <c r="A3890" t="n">
        <v>0</v>
      </c>
    </row>
    <row r="3891">
      <c r="A3891" t="n">
        <v>0</v>
      </c>
    </row>
    <row r="3892">
      <c r="A3892" t="n">
        <v>0</v>
      </c>
    </row>
    <row r="3893">
      <c r="A3893" t="n">
        <v>0</v>
      </c>
    </row>
    <row r="3894">
      <c r="A3894" t="n">
        <v>0</v>
      </c>
    </row>
    <row r="3895">
      <c r="A3895" t="n">
        <v>0</v>
      </c>
    </row>
    <row r="3896">
      <c r="A3896" t="n">
        <v>0</v>
      </c>
    </row>
    <row r="3897">
      <c r="A3897" t="n">
        <v>0</v>
      </c>
    </row>
    <row r="3898">
      <c r="A3898" t="n">
        <v>1</v>
      </c>
    </row>
    <row r="3899">
      <c r="A3899" t="n">
        <v>0</v>
      </c>
    </row>
    <row r="3900">
      <c r="A3900" t="n">
        <v>1</v>
      </c>
    </row>
    <row r="3901">
      <c r="A3901" t="n">
        <v>0</v>
      </c>
    </row>
    <row r="3902">
      <c r="A3902" t="n">
        <v>0</v>
      </c>
    </row>
    <row r="3903">
      <c r="A3903" t="n">
        <v>1</v>
      </c>
    </row>
    <row r="3904">
      <c r="A3904" t="n">
        <v>0</v>
      </c>
    </row>
    <row r="3905">
      <c r="A3905" t="n">
        <v>0</v>
      </c>
    </row>
    <row r="3906">
      <c r="A3906" t="n">
        <v>1</v>
      </c>
    </row>
    <row r="3907">
      <c r="A3907" t="n">
        <v>0</v>
      </c>
    </row>
    <row r="3908">
      <c r="A3908" t="n">
        <v>0</v>
      </c>
    </row>
    <row r="3909">
      <c r="A3909" t="n">
        <v>0</v>
      </c>
    </row>
    <row r="3910">
      <c r="A3910" t="n">
        <v>0</v>
      </c>
    </row>
    <row r="3911">
      <c r="A3911" t="n">
        <v>0</v>
      </c>
    </row>
    <row r="3912">
      <c r="A3912" t="n">
        <v>0</v>
      </c>
    </row>
    <row r="3913">
      <c r="A3913" t="n">
        <v>0</v>
      </c>
    </row>
    <row r="3914">
      <c r="A3914" t="n">
        <v>1</v>
      </c>
    </row>
    <row r="3915">
      <c r="A3915" t="n">
        <v>0</v>
      </c>
    </row>
    <row r="3916">
      <c r="A3916" t="n">
        <v>0</v>
      </c>
    </row>
    <row r="3917">
      <c r="A3917" t="n">
        <v>0</v>
      </c>
    </row>
    <row r="3918">
      <c r="A3918" t="n">
        <v>0</v>
      </c>
    </row>
    <row r="3919">
      <c r="A3919" t="n">
        <v>0</v>
      </c>
    </row>
    <row r="3920">
      <c r="A3920" t="n">
        <v>0</v>
      </c>
    </row>
    <row r="3921">
      <c r="A3921" t="n">
        <v>0</v>
      </c>
    </row>
    <row r="3922">
      <c r="A3922" t="n">
        <v>0</v>
      </c>
    </row>
    <row r="3923">
      <c r="A3923" t="n">
        <v>0</v>
      </c>
    </row>
    <row r="3924">
      <c r="A3924" t="n">
        <v>1</v>
      </c>
    </row>
    <row r="3925">
      <c r="A3925" t="n">
        <v>1</v>
      </c>
    </row>
    <row r="3926">
      <c r="A3926" t="n">
        <v>0</v>
      </c>
    </row>
    <row r="3927">
      <c r="A3927" t="n">
        <v>0</v>
      </c>
    </row>
    <row r="3928">
      <c r="A3928" t="n">
        <v>1</v>
      </c>
    </row>
    <row r="3929">
      <c r="A3929" t="n">
        <v>0</v>
      </c>
    </row>
    <row r="3930">
      <c r="A3930" t="n">
        <v>1</v>
      </c>
    </row>
    <row r="3931">
      <c r="A3931" t="n">
        <v>0</v>
      </c>
    </row>
    <row r="3932">
      <c r="A3932" t="n">
        <v>0</v>
      </c>
    </row>
    <row r="3933">
      <c r="A3933" t="n">
        <v>1</v>
      </c>
    </row>
    <row r="3934">
      <c r="A3934" t="n">
        <v>0</v>
      </c>
    </row>
    <row r="3935">
      <c r="A3935" t="n">
        <v>0</v>
      </c>
    </row>
    <row r="3936">
      <c r="A3936" t="n">
        <v>0</v>
      </c>
    </row>
    <row r="3937">
      <c r="A3937" t="n">
        <v>1</v>
      </c>
    </row>
    <row r="3938">
      <c r="A3938" t="n">
        <v>0</v>
      </c>
    </row>
    <row r="3939">
      <c r="A3939" t="n">
        <v>1</v>
      </c>
    </row>
    <row r="3940">
      <c r="A3940" t="n">
        <v>0</v>
      </c>
    </row>
    <row r="3941">
      <c r="A3941" t="n">
        <v>1</v>
      </c>
    </row>
    <row r="3942">
      <c r="A3942" t="n">
        <v>0</v>
      </c>
    </row>
    <row r="3943">
      <c r="A3943" t="n">
        <v>0</v>
      </c>
    </row>
    <row r="3944">
      <c r="A3944" t="n">
        <v>1</v>
      </c>
    </row>
    <row r="3945">
      <c r="A3945" t="n">
        <v>0</v>
      </c>
    </row>
    <row r="3946">
      <c r="A3946" t="n">
        <v>0</v>
      </c>
    </row>
    <row r="3947">
      <c r="A3947" t="n">
        <v>0</v>
      </c>
    </row>
    <row r="3948">
      <c r="A3948" t="n">
        <v>0</v>
      </c>
    </row>
    <row r="3949">
      <c r="A3949" t="n">
        <v>0</v>
      </c>
    </row>
    <row r="3950">
      <c r="A3950" t="n">
        <v>0</v>
      </c>
    </row>
    <row r="3951">
      <c r="A3951" t="n">
        <v>1</v>
      </c>
    </row>
    <row r="3952">
      <c r="A3952" t="n">
        <v>0</v>
      </c>
    </row>
    <row r="3953">
      <c r="A3953" t="n">
        <v>0</v>
      </c>
    </row>
    <row r="3954">
      <c r="A3954" t="n">
        <v>0</v>
      </c>
    </row>
    <row r="3955">
      <c r="A3955" t="n">
        <v>0</v>
      </c>
    </row>
    <row r="3956">
      <c r="A3956" t="n">
        <v>1</v>
      </c>
    </row>
    <row r="3957">
      <c r="A3957" t="n">
        <v>1</v>
      </c>
    </row>
    <row r="3958">
      <c r="A3958" t="n">
        <v>1</v>
      </c>
    </row>
    <row r="3959">
      <c r="A3959" t="n">
        <v>0</v>
      </c>
    </row>
    <row r="3960">
      <c r="A3960" t="n">
        <v>0</v>
      </c>
    </row>
    <row r="3961">
      <c r="A3961" t="n">
        <v>0</v>
      </c>
    </row>
    <row r="3962">
      <c r="A3962" t="n">
        <v>0</v>
      </c>
    </row>
    <row r="3963">
      <c r="A3963" t="n">
        <v>0</v>
      </c>
    </row>
    <row r="3964">
      <c r="A3964" t="n">
        <v>0</v>
      </c>
    </row>
    <row r="3965">
      <c r="A3965" t="n">
        <v>0</v>
      </c>
    </row>
    <row r="3966">
      <c r="A3966" t="n">
        <v>0</v>
      </c>
    </row>
    <row r="3967">
      <c r="A3967" t="n">
        <v>0</v>
      </c>
    </row>
    <row r="3968">
      <c r="A3968" t="n">
        <v>0</v>
      </c>
    </row>
    <row r="3969">
      <c r="A3969" t="n">
        <v>0</v>
      </c>
    </row>
    <row r="3970">
      <c r="A3970" t="n">
        <v>0</v>
      </c>
    </row>
    <row r="3971">
      <c r="A3971" t="n">
        <v>0</v>
      </c>
    </row>
    <row r="3972">
      <c r="A3972" t="n">
        <v>0</v>
      </c>
    </row>
    <row r="3973">
      <c r="A3973" t="n">
        <v>0</v>
      </c>
    </row>
    <row r="3974">
      <c r="A3974" t="n">
        <v>0</v>
      </c>
    </row>
    <row r="3975">
      <c r="A3975" t="n">
        <v>0</v>
      </c>
    </row>
    <row r="3976">
      <c r="A3976" t="n">
        <v>0</v>
      </c>
    </row>
    <row r="3977">
      <c r="A3977" t="n">
        <v>0</v>
      </c>
    </row>
    <row r="3978">
      <c r="A3978" t="n">
        <v>1</v>
      </c>
    </row>
    <row r="3979">
      <c r="A3979" t="n">
        <v>1</v>
      </c>
    </row>
    <row r="3980">
      <c r="A3980" t="n">
        <v>1</v>
      </c>
    </row>
    <row r="3981">
      <c r="A3981" t="n">
        <v>1</v>
      </c>
    </row>
    <row r="3982">
      <c r="A3982" t="n">
        <v>0</v>
      </c>
    </row>
    <row r="3983">
      <c r="A3983" t="n">
        <v>0</v>
      </c>
    </row>
    <row r="3984">
      <c r="A3984" t="n">
        <v>0</v>
      </c>
    </row>
    <row r="3985">
      <c r="A3985" t="n">
        <v>0</v>
      </c>
    </row>
    <row r="3986">
      <c r="A3986" t="n">
        <v>0</v>
      </c>
    </row>
    <row r="3987">
      <c r="A3987" t="n">
        <v>0</v>
      </c>
    </row>
    <row r="3988">
      <c r="A3988" t="n">
        <v>0</v>
      </c>
    </row>
    <row r="3989">
      <c r="A3989" t="n">
        <v>1</v>
      </c>
    </row>
    <row r="3990">
      <c r="A3990" t="n">
        <v>0</v>
      </c>
    </row>
    <row r="3991">
      <c r="A3991" t="n">
        <v>0</v>
      </c>
    </row>
    <row r="3992">
      <c r="A3992" t="n">
        <v>0</v>
      </c>
    </row>
    <row r="3993">
      <c r="A3993" t="n">
        <v>0</v>
      </c>
    </row>
    <row r="3994">
      <c r="A3994" t="n">
        <v>0</v>
      </c>
    </row>
    <row r="3995">
      <c r="A3995" t="n">
        <v>0</v>
      </c>
    </row>
    <row r="3996">
      <c r="A3996" t="n">
        <v>0</v>
      </c>
    </row>
    <row r="3997">
      <c r="A3997" t="n">
        <v>1</v>
      </c>
    </row>
    <row r="3998">
      <c r="A3998" t="n">
        <v>0</v>
      </c>
    </row>
    <row r="3999">
      <c r="A3999" t="n">
        <v>0</v>
      </c>
    </row>
    <row r="4000">
      <c r="A4000" t="n">
        <v>0</v>
      </c>
    </row>
    <row r="4001">
      <c r="A4001" t="n">
        <v>1</v>
      </c>
    </row>
    <row r="4002">
      <c r="A4002" t="n">
        <v>0</v>
      </c>
    </row>
    <row r="4003">
      <c r="A4003" t="n">
        <v>0</v>
      </c>
    </row>
    <row r="4004">
      <c r="A4004" t="n">
        <v>0</v>
      </c>
    </row>
    <row r="4005">
      <c r="A4005" t="n">
        <v>0</v>
      </c>
    </row>
    <row r="4006">
      <c r="A4006" t="n">
        <v>0</v>
      </c>
    </row>
    <row r="4007">
      <c r="A4007" t="n">
        <v>1</v>
      </c>
    </row>
    <row r="4008">
      <c r="A4008" t="n">
        <v>1</v>
      </c>
    </row>
    <row r="4009">
      <c r="A4009" t="n">
        <v>0</v>
      </c>
    </row>
    <row r="4010">
      <c r="A4010" t="n">
        <v>0</v>
      </c>
    </row>
    <row r="4011">
      <c r="A4011" t="n">
        <v>1</v>
      </c>
    </row>
    <row r="4012">
      <c r="A4012" t="n">
        <v>0</v>
      </c>
    </row>
    <row r="4013">
      <c r="A4013" t="n">
        <v>1</v>
      </c>
    </row>
    <row r="4014">
      <c r="A4014" t="n">
        <v>1</v>
      </c>
    </row>
    <row r="4015">
      <c r="A4015" t="n">
        <v>0</v>
      </c>
    </row>
    <row r="4016">
      <c r="A4016" t="n">
        <v>1</v>
      </c>
    </row>
    <row r="4017">
      <c r="A4017" t="n">
        <v>0</v>
      </c>
    </row>
    <row r="4018">
      <c r="A4018" t="n">
        <v>1</v>
      </c>
    </row>
    <row r="4019">
      <c r="A4019" t="n">
        <v>1</v>
      </c>
    </row>
    <row r="4020">
      <c r="A4020" t="n">
        <v>0</v>
      </c>
    </row>
    <row r="4021">
      <c r="A4021" t="n">
        <v>0</v>
      </c>
    </row>
    <row r="4022">
      <c r="A4022" t="n">
        <v>1</v>
      </c>
    </row>
    <row r="4023">
      <c r="A4023" t="n">
        <v>1</v>
      </c>
    </row>
    <row r="4024">
      <c r="A4024" t="n">
        <v>0</v>
      </c>
    </row>
    <row r="4025">
      <c r="A4025" t="n">
        <v>0</v>
      </c>
    </row>
    <row r="4026">
      <c r="A4026" t="n">
        <v>1</v>
      </c>
    </row>
    <row r="4027">
      <c r="A4027" t="n">
        <v>0</v>
      </c>
    </row>
    <row r="4028">
      <c r="A4028" t="n">
        <v>0</v>
      </c>
    </row>
    <row r="4029">
      <c r="A4029" t="n">
        <v>1</v>
      </c>
    </row>
    <row r="4030">
      <c r="A4030" t="n">
        <v>0</v>
      </c>
    </row>
    <row r="4031">
      <c r="A4031" t="n">
        <v>0</v>
      </c>
    </row>
    <row r="4032">
      <c r="A4032" t="n">
        <v>0</v>
      </c>
    </row>
    <row r="4033">
      <c r="A4033" t="n">
        <v>0</v>
      </c>
    </row>
    <row r="4034">
      <c r="A4034" t="n">
        <v>0</v>
      </c>
    </row>
    <row r="4035">
      <c r="A4035" t="n">
        <v>0</v>
      </c>
    </row>
    <row r="4036">
      <c r="A4036" t="n">
        <v>0</v>
      </c>
    </row>
    <row r="4037">
      <c r="A4037" t="n">
        <v>0</v>
      </c>
    </row>
    <row r="4038">
      <c r="A4038" t="n">
        <v>0</v>
      </c>
    </row>
    <row r="4039">
      <c r="A4039" t="n">
        <v>1</v>
      </c>
    </row>
    <row r="4040">
      <c r="A4040" t="n">
        <v>0</v>
      </c>
    </row>
    <row r="4041">
      <c r="A4041" t="n">
        <v>0</v>
      </c>
    </row>
    <row r="4042">
      <c r="A4042" t="n">
        <v>0</v>
      </c>
    </row>
    <row r="4043">
      <c r="A4043" t="n">
        <v>0</v>
      </c>
    </row>
    <row r="4044">
      <c r="A4044" t="n">
        <v>1</v>
      </c>
    </row>
    <row r="4045">
      <c r="A4045" t="n">
        <v>0</v>
      </c>
    </row>
    <row r="4046">
      <c r="A4046" t="n">
        <v>1</v>
      </c>
    </row>
    <row r="4047">
      <c r="A4047" t="n">
        <v>0</v>
      </c>
    </row>
    <row r="4048">
      <c r="A4048" t="n">
        <v>0</v>
      </c>
    </row>
    <row r="4049">
      <c r="A4049" t="n">
        <v>0</v>
      </c>
    </row>
    <row r="4050">
      <c r="A4050" t="n">
        <v>0</v>
      </c>
    </row>
    <row r="4051">
      <c r="A4051" t="n">
        <v>0</v>
      </c>
    </row>
    <row r="4052">
      <c r="A4052" t="n">
        <v>0</v>
      </c>
    </row>
    <row r="4053">
      <c r="A4053" t="n">
        <v>0</v>
      </c>
    </row>
    <row r="4054">
      <c r="A4054" t="n">
        <v>1</v>
      </c>
    </row>
    <row r="4055">
      <c r="A4055" t="n">
        <v>1</v>
      </c>
    </row>
    <row r="4056">
      <c r="A4056" t="n">
        <v>1</v>
      </c>
    </row>
    <row r="4057">
      <c r="A4057" t="n">
        <v>0</v>
      </c>
    </row>
    <row r="4058">
      <c r="A4058" t="n">
        <v>1</v>
      </c>
    </row>
    <row r="4059">
      <c r="A4059" t="n">
        <v>0</v>
      </c>
    </row>
    <row r="4060">
      <c r="A4060" t="n">
        <v>0</v>
      </c>
    </row>
    <row r="4061">
      <c r="A4061" t="n">
        <v>0</v>
      </c>
    </row>
    <row r="4062">
      <c r="A4062" t="n">
        <v>0</v>
      </c>
    </row>
    <row r="4063">
      <c r="A4063" t="n">
        <v>1</v>
      </c>
    </row>
    <row r="4064">
      <c r="A4064" t="n">
        <v>0</v>
      </c>
    </row>
    <row r="4065">
      <c r="A4065" t="n">
        <v>0</v>
      </c>
    </row>
    <row r="4066">
      <c r="A4066" t="n">
        <v>0</v>
      </c>
    </row>
    <row r="4067">
      <c r="A4067" t="n">
        <v>1</v>
      </c>
    </row>
    <row r="4068">
      <c r="A4068" t="n">
        <v>0</v>
      </c>
    </row>
    <row r="4069">
      <c r="A4069" t="n">
        <v>1</v>
      </c>
    </row>
    <row r="4070">
      <c r="A4070" t="n">
        <v>1</v>
      </c>
    </row>
    <row r="4071">
      <c r="A4071" t="n">
        <v>1</v>
      </c>
    </row>
    <row r="4072">
      <c r="A4072" t="n">
        <v>0</v>
      </c>
    </row>
    <row r="4073">
      <c r="A4073" t="n">
        <v>0</v>
      </c>
    </row>
    <row r="4074">
      <c r="A4074" t="n">
        <v>0</v>
      </c>
    </row>
    <row r="4075">
      <c r="A4075" t="n">
        <v>0</v>
      </c>
    </row>
    <row r="4076">
      <c r="A4076" t="n">
        <v>0</v>
      </c>
    </row>
    <row r="4077">
      <c r="A4077" t="n">
        <v>0</v>
      </c>
    </row>
    <row r="4078">
      <c r="A4078" t="n">
        <v>1</v>
      </c>
    </row>
    <row r="4079">
      <c r="A4079" t="n">
        <v>1</v>
      </c>
    </row>
    <row r="4080">
      <c r="A4080" t="n">
        <v>0</v>
      </c>
    </row>
    <row r="4081">
      <c r="A4081" t="n">
        <v>1</v>
      </c>
    </row>
    <row r="4082">
      <c r="A4082" t="n">
        <v>0</v>
      </c>
    </row>
    <row r="4083">
      <c r="A4083" t="n">
        <v>0</v>
      </c>
    </row>
    <row r="4084">
      <c r="A4084" t="n">
        <v>1</v>
      </c>
    </row>
    <row r="4085">
      <c r="A4085" t="n">
        <v>0</v>
      </c>
    </row>
    <row r="4086">
      <c r="A4086" t="n">
        <v>0</v>
      </c>
    </row>
    <row r="4087">
      <c r="A4087" t="n">
        <v>0</v>
      </c>
    </row>
    <row r="4088">
      <c r="A4088" t="n">
        <v>0</v>
      </c>
    </row>
    <row r="4089">
      <c r="A4089" t="n">
        <v>0</v>
      </c>
    </row>
    <row r="4090">
      <c r="A4090" t="n">
        <v>1</v>
      </c>
    </row>
    <row r="4091">
      <c r="A4091" t="n">
        <v>0</v>
      </c>
    </row>
    <row r="4092">
      <c r="A4092" t="n">
        <v>0</v>
      </c>
    </row>
    <row r="4093">
      <c r="A4093" t="n">
        <v>0</v>
      </c>
    </row>
    <row r="4094">
      <c r="A4094" t="n">
        <v>0</v>
      </c>
    </row>
    <row r="4095">
      <c r="A4095" t="n">
        <v>1</v>
      </c>
    </row>
    <row r="4096">
      <c r="A4096" t="n">
        <v>0</v>
      </c>
    </row>
    <row r="4097">
      <c r="A4097" t="n">
        <v>0</v>
      </c>
    </row>
    <row r="4098">
      <c r="A4098" t="n">
        <v>0</v>
      </c>
    </row>
    <row r="4099">
      <c r="A4099" t="n">
        <v>0</v>
      </c>
    </row>
    <row r="4100">
      <c r="A4100" t="n">
        <v>0</v>
      </c>
    </row>
    <row r="4101">
      <c r="A4101" t="n">
        <v>0</v>
      </c>
    </row>
    <row r="4102">
      <c r="A4102" t="n">
        <v>0</v>
      </c>
    </row>
    <row r="4103">
      <c r="A4103" t="n">
        <v>0</v>
      </c>
    </row>
    <row r="4104">
      <c r="A4104" t="n">
        <v>0</v>
      </c>
    </row>
    <row r="4105">
      <c r="A4105" t="n">
        <v>0</v>
      </c>
    </row>
    <row r="4106">
      <c r="A4106" t="n">
        <v>1</v>
      </c>
    </row>
    <row r="4107">
      <c r="A4107" t="n">
        <v>1</v>
      </c>
    </row>
    <row r="4108">
      <c r="A4108" t="n">
        <v>0</v>
      </c>
    </row>
    <row r="4109">
      <c r="A4109" t="n">
        <v>1</v>
      </c>
    </row>
    <row r="4110">
      <c r="A4110" t="n">
        <v>1</v>
      </c>
    </row>
    <row r="4111">
      <c r="A4111" t="n">
        <v>0</v>
      </c>
    </row>
    <row r="4112">
      <c r="A4112" t="n">
        <v>0</v>
      </c>
    </row>
    <row r="4113">
      <c r="A4113" t="n">
        <v>0</v>
      </c>
    </row>
    <row r="4114">
      <c r="A4114" t="n">
        <v>0</v>
      </c>
    </row>
    <row r="4115">
      <c r="A4115" t="n">
        <v>0</v>
      </c>
    </row>
    <row r="4116">
      <c r="A4116" t="n">
        <v>0</v>
      </c>
    </row>
    <row r="4117">
      <c r="A4117" t="n">
        <v>1</v>
      </c>
    </row>
    <row r="4118">
      <c r="A4118" t="n">
        <v>0</v>
      </c>
    </row>
    <row r="4119">
      <c r="A4119" t="n">
        <v>0</v>
      </c>
    </row>
    <row r="4120">
      <c r="A4120" t="n">
        <v>0</v>
      </c>
    </row>
    <row r="4121">
      <c r="A4121" t="n">
        <v>0</v>
      </c>
    </row>
    <row r="4122">
      <c r="A4122" t="n">
        <v>1</v>
      </c>
    </row>
    <row r="4123">
      <c r="A4123" t="n">
        <v>0</v>
      </c>
    </row>
    <row r="4124">
      <c r="A4124" t="n">
        <v>1</v>
      </c>
    </row>
    <row r="4125">
      <c r="A4125" t="n">
        <v>0</v>
      </c>
    </row>
    <row r="4126">
      <c r="A4126" t="n">
        <v>0</v>
      </c>
    </row>
    <row r="4127">
      <c r="A4127" t="n">
        <v>0</v>
      </c>
    </row>
    <row r="4128">
      <c r="A4128" t="n">
        <v>0</v>
      </c>
    </row>
    <row r="4129">
      <c r="A4129" t="n">
        <v>1</v>
      </c>
    </row>
    <row r="4130">
      <c r="A4130" t="n">
        <v>0</v>
      </c>
    </row>
    <row r="4131">
      <c r="A4131" t="n">
        <v>0</v>
      </c>
    </row>
    <row r="4132">
      <c r="A4132" t="n">
        <v>0</v>
      </c>
    </row>
    <row r="4133">
      <c r="A4133" t="n">
        <v>0</v>
      </c>
    </row>
    <row r="4134">
      <c r="A4134" t="n">
        <v>0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opLeftCell="N1" zoomScale="90" zoomScaleNormal="90" workbookViewId="0">
      <selection activeCell="Z12" sqref="A1:XFD1048576"/>
    </sheetView>
  </sheetViews>
  <sheetFormatPr baseColWidth="10" defaultColWidth="9.1640625" defaultRowHeight="15" outlineLevelCol="0"/>
  <cols>
    <col width="9.1640625" customWidth="1" style="4" min="1" max="16384"/>
  </cols>
  <sheetData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C1:AG28"/>
  <sheetViews>
    <sheetView tabSelected="1" topLeftCell="N1" workbookViewId="0">
      <selection activeCell="AA22" sqref="AA22"/>
    </sheetView>
  </sheetViews>
  <sheetFormatPr baseColWidth="10" defaultColWidth="8.83203125" defaultRowHeight="15" outlineLevelCol="0"/>
  <cols>
    <col width="12.5" customWidth="1" min="3" max="4"/>
    <col width="7.33203125" customWidth="1" min="5" max="24"/>
    <col width="9.1640625" customWidth="1" min="27" max="27"/>
    <col width="12.6640625" customWidth="1" min="28" max="33"/>
  </cols>
  <sheetData>
    <row r="1">
      <c r="E1" t="n">
        <v>86.81800000000001</v>
      </c>
      <c r="F1" t="n">
        <v>68.43350000000001</v>
      </c>
      <c r="G1" t="n">
        <v>99.9165</v>
      </c>
      <c r="H1" t="n">
        <v>59.126</v>
      </c>
      <c r="I1" t="n">
        <v>92.25050000000002</v>
      </c>
      <c r="J1" t="n">
        <v>54.475</v>
      </c>
      <c r="AA1" s="15" t="inlineStr">
        <is>
          <t>Steps</t>
        </is>
      </c>
      <c r="AB1" s="10" t="inlineStr">
        <is>
          <t>Precision</t>
        </is>
      </c>
      <c r="AC1" s="16" t="n"/>
      <c r="AD1" s="10" t="inlineStr">
        <is>
          <t>Recall</t>
        </is>
      </c>
      <c r="AE1" s="16" t="n"/>
      <c r="AF1" s="10" t="inlineStr">
        <is>
          <t>F1-Score</t>
        </is>
      </c>
      <c r="AG1" s="16" t="n"/>
    </row>
    <row r="2">
      <c r="C2" t="n">
        <v>94.50500000000002</v>
      </c>
      <c r="D2" s="9">
        <f>C2-C3</f>
        <v/>
      </c>
      <c r="AA2" s="17" t="n"/>
      <c r="AB2" s="10" t="inlineStr">
        <is>
          <t>FKG-Pairs 3</t>
        </is>
      </c>
      <c r="AC2" s="10" t="inlineStr">
        <is>
          <t>FKG-Pairs 2</t>
        </is>
      </c>
      <c r="AD2" s="10" t="inlineStr">
        <is>
          <t>FKG-Pairs 3</t>
        </is>
      </c>
      <c r="AE2" s="10" t="inlineStr">
        <is>
          <t>FKG-Pairs 2</t>
        </is>
      </c>
      <c r="AF2" s="10" t="inlineStr">
        <is>
          <t>FKG-Pairs 3</t>
        </is>
      </c>
      <c r="AG2" s="10" t="inlineStr">
        <is>
          <t>FKG-Pairs 2</t>
        </is>
      </c>
    </row>
    <row r="3">
      <c r="C3" t="n">
        <v>81.18899999999999</v>
      </c>
      <c r="AA3" s="2" t="n">
        <v>1</v>
      </c>
      <c r="AB3" s="3" t="n">
        <v>0.43</v>
      </c>
      <c r="AC3" s="3" t="n">
        <v>0.43</v>
      </c>
      <c r="AD3" s="3" t="n">
        <v>1</v>
      </c>
      <c r="AE3" s="3" t="n">
        <v>1</v>
      </c>
      <c r="AF3" s="3" t="n">
        <v>0.6</v>
      </c>
      <c r="AG3" s="3" t="n">
        <v>0.6</v>
      </c>
    </row>
    <row r="4">
      <c r="C4" t="n">
        <v>2.298</v>
      </c>
      <c r="D4" s="9">
        <f>C4/C5</f>
        <v/>
      </c>
      <c r="AA4" s="2" t="n">
        <v>2</v>
      </c>
      <c r="AB4" s="3" t="n">
        <v>0.63</v>
      </c>
      <c r="AC4" s="3" t="n">
        <v>0.7</v>
      </c>
      <c r="AD4" s="3" t="n">
        <v>1</v>
      </c>
      <c r="AE4" s="3" t="n">
        <v>1</v>
      </c>
      <c r="AF4" s="3" t="n">
        <v>0.77</v>
      </c>
      <c r="AG4" s="3" t="n">
        <v>0.83</v>
      </c>
    </row>
    <row r="5">
      <c r="C5" t="n">
        <v>0.6659999999999999</v>
      </c>
      <c r="AA5" s="2" t="n">
        <v>3</v>
      </c>
      <c r="AB5" s="3" t="n">
        <v>0.83</v>
      </c>
      <c r="AC5" s="3" t="n">
        <v>0.87</v>
      </c>
      <c r="AD5" s="3" t="n">
        <v>1</v>
      </c>
      <c r="AE5" s="3" t="n">
        <v>0.42</v>
      </c>
      <c r="AF5" s="3" t="n">
        <v>0.91</v>
      </c>
      <c r="AG5" s="3" t="n">
        <v>0.57</v>
      </c>
    </row>
    <row r="6">
      <c r="F6" t="inlineStr">
        <is>
          <t>Time</t>
        </is>
      </c>
      <c r="G6" t="inlineStr">
        <is>
          <t>Accuracy</t>
        </is>
      </c>
      <c r="H6" t="inlineStr">
        <is>
          <t>Precision</t>
        </is>
      </c>
      <c r="I6" t="inlineStr">
        <is>
          <t>Recall</t>
        </is>
      </c>
      <c r="J6" t="inlineStr">
        <is>
          <t>F1-Score</t>
        </is>
      </c>
      <c r="AA6" s="2" t="n">
        <v>4</v>
      </c>
      <c r="AB6" s="3" t="n">
        <v>0.86</v>
      </c>
      <c r="AC6" s="3" t="n">
        <v>0</v>
      </c>
      <c r="AD6" s="3" t="n">
        <v>1</v>
      </c>
      <c r="AE6" s="3" t="n">
        <v>0</v>
      </c>
      <c r="AF6" s="3" t="n">
        <v>0.93</v>
      </c>
      <c r="AG6" s="3" t="n">
        <v>0</v>
      </c>
    </row>
    <row r="7">
      <c r="E7" t="inlineStr">
        <is>
          <t>FKG-Pairs3</t>
        </is>
      </c>
      <c r="F7" t="n">
        <v>2.298</v>
      </c>
      <c r="G7" t="n">
        <v>94.50500000000002</v>
      </c>
      <c r="H7" t="n">
        <v>86.81800000000001</v>
      </c>
      <c r="I7" t="n">
        <v>99.9165</v>
      </c>
      <c r="J7" t="n">
        <v>92.25050000000002</v>
      </c>
      <c r="AA7" s="2" t="n">
        <v>5</v>
      </c>
      <c r="AB7" s="3" t="n">
        <v>0.77</v>
      </c>
      <c r="AC7" s="3" t="n">
        <v>0.71</v>
      </c>
      <c r="AD7" s="3" t="n">
        <v>1</v>
      </c>
      <c r="AE7" s="3" t="n">
        <v>1</v>
      </c>
      <c r="AF7" s="3" t="n">
        <v>0.87</v>
      </c>
      <c r="AG7" s="3" t="n">
        <v>0.83</v>
      </c>
    </row>
    <row r="8">
      <c r="E8" t="inlineStr">
        <is>
          <t>FKG-Pairs 2</t>
        </is>
      </c>
      <c r="F8" t="n">
        <v>0.6659999999999999</v>
      </c>
      <c r="G8" t="n">
        <v>81.18899999999999</v>
      </c>
      <c r="H8" t="n">
        <v>68.43350000000001</v>
      </c>
      <c r="I8" t="n">
        <v>59.126</v>
      </c>
      <c r="J8" t="n">
        <v>54.475</v>
      </c>
      <c r="AA8" s="2" t="n">
        <v>6</v>
      </c>
      <c r="AB8" s="3" t="n">
        <v>0.74</v>
      </c>
      <c r="AC8" s="3" t="n">
        <v>0.52</v>
      </c>
      <c r="AD8" s="3" t="n">
        <v>1</v>
      </c>
      <c r="AE8" s="3" t="n">
        <v>1</v>
      </c>
      <c r="AF8" s="3" t="n">
        <v>0.85</v>
      </c>
      <c r="AG8" s="3" t="n">
        <v>0.68</v>
      </c>
    </row>
    <row r="9">
      <c r="G9">
        <f>ROUND(G7-G8,2)</f>
        <v/>
      </c>
      <c r="H9">
        <f>ROUND(H7-H8,2)</f>
        <v/>
      </c>
      <c r="I9">
        <f>ROUND(I7-I8,2)</f>
        <v/>
      </c>
      <c r="J9">
        <f>ROUND(J7-J8,2)</f>
        <v/>
      </c>
      <c r="AA9" s="2" t="n">
        <v>7</v>
      </c>
      <c r="AB9" s="3" t="n">
        <v>0.95</v>
      </c>
      <c r="AC9" s="3" t="n">
        <v>0.98</v>
      </c>
      <c r="AD9" s="3" t="n">
        <v>1</v>
      </c>
      <c r="AE9" s="3" t="n">
        <v>0.5600000000000001</v>
      </c>
      <c r="AF9" s="3" t="n">
        <v>0.97</v>
      </c>
      <c r="AG9" s="3" t="n">
        <v>0.71</v>
      </c>
    </row>
    <row r="10">
      <c r="AA10" s="2" t="n">
        <v>8</v>
      </c>
      <c r="AB10" s="3" t="n">
        <v>0.85</v>
      </c>
      <c r="AC10" s="3" t="n">
        <v>0.87</v>
      </c>
      <c r="AD10" s="3" t="n">
        <v>1</v>
      </c>
      <c r="AE10" s="3" t="n">
        <v>1</v>
      </c>
      <c r="AF10" s="3" t="n">
        <v>0.92</v>
      </c>
      <c r="AG10" s="3" t="n">
        <v>0.93</v>
      </c>
    </row>
    <row r="11">
      <c r="AA11" s="2" t="n">
        <v>9</v>
      </c>
      <c r="AB11" s="3" t="n">
        <v>0.87</v>
      </c>
      <c r="AC11" s="3" t="n">
        <v>0.96</v>
      </c>
      <c r="AD11" s="3" t="n">
        <v>1</v>
      </c>
      <c r="AE11" s="3" t="n">
        <v>0.4</v>
      </c>
      <c r="AF11" s="3" t="n">
        <v>0.93</v>
      </c>
      <c r="AG11" s="3" t="n">
        <v>0.57</v>
      </c>
    </row>
    <row r="12">
      <c r="AA12" s="2" t="n">
        <v>10</v>
      </c>
      <c r="AB12" s="3" t="n">
        <v>0.98</v>
      </c>
      <c r="AC12" s="3" t="n">
        <v>1</v>
      </c>
      <c r="AD12" s="3" t="n">
        <v>1</v>
      </c>
      <c r="AE12" s="3" t="n">
        <v>0.02</v>
      </c>
      <c r="AF12" s="3" t="n">
        <v>0.99</v>
      </c>
      <c r="AG12" s="3" t="n">
        <v>0.04</v>
      </c>
    </row>
    <row r="13">
      <c r="AA13" s="2" t="n">
        <v>11</v>
      </c>
      <c r="AB13" s="3" t="n">
        <v>0.96</v>
      </c>
      <c r="AC13" s="3" t="n">
        <v>0.86</v>
      </c>
      <c r="AD13" s="3" t="n">
        <v>1</v>
      </c>
      <c r="AE13" s="3" t="n">
        <v>1</v>
      </c>
      <c r="AF13" s="3" t="n">
        <v>0.98</v>
      </c>
      <c r="AG13" s="3" t="n">
        <v>0.92</v>
      </c>
    </row>
    <row r="14">
      <c r="AA14" s="2" t="n">
        <v>12</v>
      </c>
      <c r="AB14" s="3" t="n">
        <v>0.9399999999999999</v>
      </c>
      <c r="AC14" s="3" t="n">
        <v>1</v>
      </c>
      <c r="AD14" s="3" t="n">
        <v>1</v>
      </c>
      <c r="AE14" s="3" t="n">
        <v>0.02</v>
      </c>
      <c r="AF14" s="3" t="n">
        <v>0.97</v>
      </c>
      <c r="AG14" s="3" t="n">
        <v>0.03</v>
      </c>
    </row>
    <row r="15">
      <c r="AA15" s="2" t="n">
        <v>13</v>
      </c>
      <c r="AB15" s="3" t="n">
        <v>0.9399999999999999</v>
      </c>
      <c r="AC15" s="3" t="n">
        <v>0.71</v>
      </c>
      <c r="AD15" s="3" t="n">
        <v>0.98</v>
      </c>
      <c r="AE15" s="3" t="n">
        <v>0.08</v>
      </c>
      <c r="AF15" s="3" t="n">
        <v>0.96</v>
      </c>
      <c r="AG15" s="3" t="n">
        <v>0.15</v>
      </c>
    </row>
    <row r="16">
      <c r="AA16" s="2" t="n">
        <v>14</v>
      </c>
      <c r="AB16" s="3" t="n">
        <v>0.95</v>
      </c>
      <c r="AC16" s="3" t="n">
        <v>0.93</v>
      </c>
      <c r="AD16" s="3" t="n">
        <v>1</v>
      </c>
      <c r="AE16" s="3" t="n">
        <v>0.79</v>
      </c>
      <c r="AF16" s="3" t="n">
        <v>0.97</v>
      </c>
      <c r="AG16" s="3" t="n">
        <v>0.86</v>
      </c>
    </row>
    <row r="17">
      <c r="AA17" s="2" t="n">
        <v>15</v>
      </c>
      <c r="AB17" s="3" t="n">
        <v>0.9399999999999999</v>
      </c>
      <c r="AC17" s="3" t="n">
        <v>0.66</v>
      </c>
      <c r="AD17" s="3" t="n">
        <v>1</v>
      </c>
      <c r="AE17" s="3" t="n">
        <v>1</v>
      </c>
      <c r="AF17" s="3" t="n">
        <v>0.97</v>
      </c>
      <c r="AG17" s="3" t="n">
        <v>0.79</v>
      </c>
    </row>
    <row r="18">
      <c r="AA18" s="2" t="n">
        <v>16</v>
      </c>
      <c r="AB18" s="3" t="n">
        <v>0.9</v>
      </c>
      <c r="AC18" s="3" t="n">
        <v>0.89</v>
      </c>
      <c r="AD18" s="3" t="n">
        <v>1</v>
      </c>
      <c r="AE18" s="3" t="n">
        <v>1</v>
      </c>
      <c r="AF18" s="3" t="n">
        <v>0.95</v>
      </c>
      <c r="AG18" s="3" t="n">
        <v>0.9399999999999999</v>
      </c>
    </row>
    <row r="19">
      <c r="AA19" s="2" t="n">
        <v>17</v>
      </c>
      <c r="AB19" s="3" t="n">
        <v>0.95</v>
      </c>
      <c r="AC19" s="3" t="n">
        <v>0</v>
      </c>
      <c r="AD19" s="3" t="n">
        <v>1</v>
      </c>
      <c r="AE19" s="3" t="n">
        <v>0</v>
      </c>
      <c r="AF19" s="3" t="n">
        <v>0.98</v>
      </c>
      <c r="AG19" s="3" t="n">
        <v>0</v>
      </c>
    </row>
    <row r="20">
      <c r="AA20" s="2" t="n">
        <v>18</v>
      </c>
      <c r="AB20" s="3" t="n">
        <v>1</v>
      </c>
      <c r="AC20" s="3" t="n">
        <v>1</v>
      </c>
      <c r="AD20" s="3" t="n">
        <v>1</v>
      </c>
      <c r="AE20" s="3" t="n">
        <v>0.53</v>
      </c>
      <c r="AF20" s="3" t="n">
        <v>1</v>
      </c>
      <c r="AG20" s="3" t="n">
        <v>0.6899999999999999</v>
      </c>
    </row>
    <row r="21">
      <c r="AA21" s="2" t="n">
        <v>19</v>
      </c>
      <c r="AB21" s="3" t="n">
        <v>0.95</v>
      </c>
      <c r="AC21" s="3" t="n">
        <v>0</v>
      </c>
      <c r="AD21" s="3" t="n">
        <v>1</v>
      </c>
      <c r="AE21" s="3" t="n">
        <v>0</v>
      </c>
      <c r="AF21" s="3" t="n">
        <v>0.97</v>
      </c>
      <c r="AG21" s="3" t="n">
        <v>0</v>
      </c>
    </row>
    <row r="22">
      <c r="C22" s="15" t="inlineStr">
        <is>
          <t>Steps</t>
        </is>
      </c>
      <c r="D22" s="16" t="n"/>
      <c r="E22" s="2" t="n">
        <v>1</v>
      </c>
      <c r="F22" s="2" t="n">
        <v>2</v>
      </c>
      <c r="G22" s="2" t="n">
        <v>3</v>
      </c>
      <c r="H22" s="2" t="n">
        <v>4</v>
      </c>
      <c r="I22" s="2" t="n">
        <v>5</v>
      </c>
      <c r="J22" s="2" t="n">
        <v>6</v>
      </c>
      <c r="K22" s="2" t="n">
        <v>7</v>
      </c>
      <c r="L22" s="2" t="n">
        <v>8</v>
      </c>
      <c r="M22" s="2" t="n">
        <v>9</v>
      </c>
      <c r="N22" s="2" t="n">
        <v>10</v>
      </c>
      <c r="O22" s="2" t="n">
        <v>11</v>
      </c>
      <c r="P22" s="2" t="n">
        <v>12</v>
      </c>
      <c r="Q22" s="2" t="n">
        <v>13</v>
      </c>
      <c r="R22" s="2" t="n">
        <v>14</v>
      </c>
      <c r="S22" s="2" t="n">
        <v>15</v>
      </c>
      <c r="T22" s="2" t="n">
        <v>16</v>
      </c>
      <c r="U22" s="2" t="n">
        <v>17</v>
      </c>
      <c r="V22" s="2" t="n">
        <v>18</v>
      </c>
      <c r="W22" s="2" t="n">
        <v>19</v>
      </c>
      <c r="X22" s="2" t="n">
        <v>20</v>
      </c>
      <c r="Y22" s="2" t="inlineStr">
        <is>
          <t>Avengers</t>
        </is>
      </c>
      <c r="AA22" s="2" t="n">
        <v>20</v>
      </c>
      <c r="AB22" s="3" t="n">
        <v>0.92</v>
      </c>
      <c r="AC22" s="3" t="n">
        <v>0.6</v>
      </c>
      <c r="AD22" s="3" t="n">
        <v>1</v>
      </c>
      <c r="AE22" s="3" t="n">
        <v>1</v>
      </c>
      <c r="AF22" s="3" t="n">
        <v>0.96</v>
      </c>
      <c r="AG22" s="3" t="n">
        <v>0.75</v>
      </c>
    </row>
    <row r="23">
      <c r="C23" s="10" t="inlineStr">
        <is>
          <t>Precision</t>
        </is>
      </c>
      <c r="D23" s="10" t="inlineStr">
        <is>
          <t>FKG-Pairs 3</t>
        </is>
      </c>
      <c r="E23" s="3" t="n">
        <v>0.43</v>
      </c>
      <c r="F23" s="3" t="n">
        <v>0.63</v>
      </c>
      <c r="G23" s="3" t="n">
        <v>0.83</v>
      </c>
      <c r="H23" s="3" t="n">
        <v>0.86</v>
      </c>
      <c r="I23" s="3" t="n">
        <v>0.77</v>
      </c>
      <c r="J23" s="3" t="n">
        <v>0.74</v>
      </c>
      <c r="K23" s="3" t="n">
        <v>0.95</v>
      </c>
      <c r="L23" s="3" t="n">
        <v>0.85</v>
      </c>
      <c r="M23" s="3" t="n">
        <v>0.87</v>
      </c>
      <c r="N23" s="3" t="n">
        <v>0.98</v>
      </c>
      <c r="O23" s="3" t="n">
        <v>0.96</v>
      </c>
      <c r="P23" s="3" t="n">
        <v>0.9399999999999999</v>
      </c>
      <c r="Q23" s="3" t="n">
        <v>0.9399999999999999</v>
      </c>
      <c r="R23" s="3" t="n">
        <v>0.95</v>
      </c>
      <c r="S23" s="3" t="n">
        <v>0.9399999999999999</v>
      </c>
      <c r="T23" s="3" t="n">
        <v>0.9</v>
      </c>
      <c r="U23" s="3" t="n">
        <v>0.95</v>
      </c>
      <c r="V23" s="3" t="n">
        <v>1</v>
      </c>
      <c r="W23" s="3" t="n">
        <v>0.95</v>
      </c>
      <c r="X23" s="3" t="n">
        <v>0.92</v>
      </c>
      <c r="Y23" s="8">
        <f>AVERAGE(E23:X23)</f>
        <v/>
      </c>
      <c r="AA23" s="2" t="inlineStr">
        <is>
          <t>Avengers</t>
        </is>
      </c>
      <c r="AB23" s="8">
        <f>AVERAGE(AB3:AB22)</f>
        <v/>
      </c>
      <c r="AC23" s="8">
        <f>AVERAGE(AC3:AC22)</f>
        <v/>
      </c>
      <c r="AD23" s="8">
        <f>AVERAGE(AD3:AD22)</f>
        <v/>
      </c>
      <c r="AE23" s="8">
        <f>AVERAGE(AE3:AE22)</f>
        <v/>
      </c>
      <c r="AF23" s="8">
        <f>AVERAGE(AF3:AF22)</f>
        <v/>
      </c>
      <c r="AG23" s="8">
        <f>AVERAGE(AG3:AG22)</f>
        <v/>
      </c>
    </row>
    <row r="24">
      <c r="C24" s="17" t="n"/>
      <c r="D24" s="10" t="inlineStr">
        <is>
          <t>FKG-Pairs 2</t>
        </is>
      </c>
      <c r="E24" s="3" t="n">
        <v>0.43</v>
      </c>
      <c r="F24" s="3" t="n">
        <v>0.7</v>
      </c>
      <c r="G24" s="3" t="n">
        <v>0.87</v>
      </c>
      <c r="H24" s="3" t="n">
        <v>0</v>
      </c>
      <c r="I24" s="3" t="n">
        <v>0.71</v>
      </c>
      <c r="J24" s="3" t="n">
        <v>0.52</v>
      </c>
      <c r="K24" s="3" t="n">
        <v>0.98</v>
      </c>
      <c r="L24" s="3" t="n">
        <v>0.87</v>
      </c>
      <c r="M24" s="3" t="n">
        <v>0.96</v>
      </c>
      <c r="N24" s="3" t="n">
        <v>1</v>
      </c>
      <c r="O24" s="3" t="n">
        <v>0.86</v>
      </c>
      <c r="P24" s="3" t="n">
        <v>1</v>
      </c>
      <c r="Q24" s="3" t="n">
        <v>0.71</v>
      </c>
      <c r="R24" s="3" t="n">
        <v>0.93</v>
      </c>
      <c r="S24" s="3" t="n">
        <v>0.66</v>
      </c>
      <c r="T24" s="3" t="n">
        <v>0.89</v>
      </c>
      <c r="U24" s="3" t="n">
        <v>0</v>
      </c>
      <c r="V24" s="3" t="n">
        <v>1</v>
      </c>
      <c r="W24" s="3" t="n">
        <v>0</v>
      </c>
      <c r="X24" s="3" t="n">
        <v>0.6</v>
      </c>
      <c r="Y24" s="8">
        <f>AVERAGE(E24:X24)</f>
        <v/>
      </c>
    </row>
    <row r="25">
      <c r="C25" s="10" t="inlineStr">
        <is>
          <t>Recall</t>
        </is>
      </c>
      <c r="D25" s="10" t="inlineStr">
        <is>
          <t>FKG-Pairs 3</t>
        </is>
      </c>
      <c r="E25" s="3" t="n">
        <v>1</v>
      </c>
      <c r="F25" s="3" t="n">
        <v>1</v>
      </c>
      <c r="G25" s="3" t="n">
        <v>1</v>
      </c>
      <c r="H25" s="3" t="n">
        <v>1</v>
      </c>
      <c r="I25" s="3" t="n">
        <v>1</v>
      </c>
      <c r="J25" s="3" t="n">
        <v>1</v>
      </c>
      <c r="K25" s="3" t="n">
        <v>1</v>
      </c>
      <c r="L25" s="3" t="n">
        <v>1</v>
      </c>
      <c r="M25" s="3" t="n">
        <v>1</v>
      </c>
      <c r="N25" s="3" t="n">
        <v>1</v>
      </c>
      <c r="O25" s="3" t="n">
        <v>1</v>
      </c>
      <c r="P25" s="3" t="n">
        <v>1</v>
      </c>
      <c r="Q25" s="3" t="n">
        <v>0.98</v>
      </c>
      <c r="R25" s="3" t="n">
        <v>1</v>
      </c>
      <c r="S25" s="3" t="n">
        <v>1</v>
      </c>
      <c r="T25" s="3" t="n">
        <v>1</v>
      </c>
      <c r="U25" s="3" t="n">
        <v>1</v>
      </c>
      <c r="V25" s="3" t="n">
        <v>1</v>
      </c>
      <c r="W25" s="3" t="n">
        <v>1</v>
      </c>
      <c r="X25" s="3" t="n">
        <v>1</v>
      </c>
      <c r="Y25" s="8">
        <f>AVERAGE(E25:X25)</f>
        <v/>
      </c>
    </row>
    <row r="26">
      <c r="C26" s="17" t="n"/>
      <c r="D26" s="10" t="inlineStr">
        <is>
          <t>FKG-Pairs 2</t>
        </is>
      </c>
      <c r="E26" s="3" t="n">
        <v>1</v>
      </c>
      <c r="F26" s="3" t="n">
        <v>1</v>
      </c>
      <c r="G26" s="3" t="n">
        <v>0.42</v>
      </c>
      <c r="H26" s="3" t="n">
        <v>0</v>
      </c>
      <c r="I26" s="3" t="n">
        <v>1</v>
      </c>
      <c r="J26" s="3" t="n">
        <v>1</v>
      </c>
      <c r="K26" s="3" t="n">
        <v>0.5600000000000001</v>
      </c>
      <c r="L26" s="3" t="n">
        <v>1</v>
      </c>
      <c r="M26" s="3" t="n">
        <v>0.4</v>
      </c>
      <c r="N26" s="3" t="n">
        <v>0.02</v>
      </c>
      <c r="O26" s="3" t="n">
        <v>1</v>
      </c>
      <c r="P26" s="3" t="n">
        <v>0.02</v>
      </c>
      <c r="Q26" s="3" t="n">
        <v>0.08</v>
      </c>
      <c r="R26" s="3" t="n">
        <v>0.79</v>
      </c>
      <c r="S26" s="3" t="n">
        <v>1</v>
      </c>
      <c r="T26" s="3" t="n">
        <v>1</v>
      </c>
      <c r="U26" s="3" t="n">
        <v>0</v>
      </c>
      <c r="V26" s="3" t="n">
        <v>0.53</v>
      </c>
      <c r="W26" s="3" t="n">
        <v>0</v>
      </c>
      <c r="X26" s="3" t="n">
        <v>1</v>
      </c>
      <c r="Y26" s="8">
        <f>AVERAGE(E26:X26)</f>
        <v/>
      </c>
    </row>
    <row r="27">
      <c r="C27" s="10" t="inlineStr">
        <is>
          <t>F1-Score</t>
        </is>
      </c>
      <c r="D27" s="10" t="inlineStr">
        <is>
          <t>FKG-Pairs 3</t>
        </is>
      </c>
      <c r="E27" s="3" t="n">
        <v>0.6</v>
      </c>
      <c r="F27" s="3" t="n">
        <v>0.77</v>
      </c>
      <c r="G27" s="3" t="n">
        <v>0.91</v>
      </c>
      <c r="H27" s="3" t="n">
        <v>0.93</v>
      </c>
      <c r="I27" s="3" t="n">
        <v>0.87</v>
      </c>
      <c r="J27" s="3" t="n">
        <v>0.85</v>
      </c>
      <c r="K27" s="3" t="n">
        <v>0.97</v>
      </c>
      <c r="L27" s="3" t="n">
        <v>0.92</v>
      </c>
      <c r="M27" s="3" t="n">
        <v>0.93</v>
      </c>
      <c r="N27" s="3" t="n">
        <v>0.99</v>
      </c>
      <c r="O27" s="3" t="n">
        <v>0.98</v>
      </c>
      <c r="P27" s="3" t="n">
        <v>0.97</v>
      </c>
      <c r="Q27" s="3" t="n">
        <v>0.96</v>
      </c>
      <c r="R27" s="3" t="n">
        <v>0.97</v>
      </c>
      <c r="S27" s="3" t="n">
        <v>0.97</v>
      </c>
      <c r="T27" s="3" t="n">
        <v>0.95</v>
      </c>
      <c r="U27" s="3" t="n">
        <v>0.98</v>
      </c>
      <c r="V27" s="3" t="n">
        <v>1</v>
      </c>
      <c r="W27" s="3" t="n">
        <v>0.97</v>
      </c>
      <c r="X27" s="3" t="n">
        <v>0.96</v>
      </c>
      <c r="Y27" s="8">
        <f>AVERAGE(E27:X27)</f>
        <v/>
      </c>
    </row>
    <row r="28">
      <c r="C28" s="17" t="n"/>
      <c r="D28" s="10" t="inlineStr">
        <is>
          <t>FKG-Pairs 2</t>
        </is>
      </c>
      <c r="E28" s="3" t="n">
        <v>0.6</v>
      </c>
      <c r="F28" s="3" t="n">
        <v>0.83</v>
      </c>
      <c r="G28" s="3" t="n">
        <v>0.57</v>
      </c>
      <c r="H28" s="3" t="n">
        <v>0</v>
      </c>
      <c r="I28" s="3" t="n">
        <v>0.83</v>
      </c>
      <c r="J28" s="3" t="n">
        <v>0.68</v>
      </c>
      <c r="K28" s="3" t="n">
        <v>0.71</v>
      </c>
      <c r="L28" s="3" t="n">
        <v>0.93</v>
      </c>
      <c r="M28" s="3" t="n">
        <v>0.57</v>
      </c>
      <c r="N28" s="3" t="n">
        <v>0.04</v>
      </c>
      <c r="O28" s="3" t="n">
        <v>0.92</v>
      </c>
      <c r="P28" s="3" t="n">
        <v>0.03</v>
      </c>
      <c r="Q28" s="3" t="n">
        <v>0.15</v>
      </c>
      <c r="R28" s="3" t="n">
        <v>0.86</v>
      </c>
      <c r="S28" s="3" t="n">
        <v>0.79</v>
      </c>
      <c r="T28" s="3" t="n">
        <v>0.9399999999999999</v>
      </c>
      <c r="U28" s="3" t="n">
        <v>0</v>
      </c>
      <c r="V28" s="3" t="n">
        <v>0.6899999999999999</v>
      </c>
      <c r="W28" s="3" t="n">
        <v>0</v>
      </c>
      <c r="X28" s="3" t="n">
        <v>0.75</v>
      </c>
      <c r="Y28" s="8">
        <f>AVERAGE(E28:X28)</f>
        <v/>
      </c>
    </row>
  </sheetData>
  <mergeCells count="10">
    <mergeCell ref="C23:C24"/>
    <mergeCell ref="AB1:AC1"/>
    <mergeCell ref="AF1:AG1"/>
    <mergeCell ref="AD1:AE1"/>
    <mergeCell ref="D4:D5"/>
    <mergeCell ref="C25:C26"/>
    <mergeCell ref="C27:C28"/>
    <mergeCell ref="C22:D22"/>
    <mergeCell ref="D2:D3"/>
    <mergeCell ref="AA1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Very High</t>
        </is>
      </c>
      <c r="E1" t="inlineStr">
        <is>
          <t>Medium</t>
        </is>
      </c>
      <c r="F1" t="inlineStr">
        <is>
          <t>Medium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High</t>
        </is>
      </c>
      <c r="B2" t="inlineStr">
        <is>
          <t>Medium</t>
        </is>
      </c>
      <c r="C2" t="inlineStr">
        <is>
          <t>High</t>
        </is>
      </c>
      <c r="D2" t="inlineStr">
        <is>
          <t>Extremely High</t>
        </is>
      </c>
      <c r="E2" t="inlineStr">
        <is>
          <t>Low</t>
        </is>
      </c>
      <c r="G2" t="inlineStr">
        <is>
          <t>Medium</t>
        </is>
      </c>
      <c r="H2" t="inlineStr">
        <is>
          <t>High</t>
        </is>
      </c>
      <c r="I2" t="n">
        <v>0</v>
      </c>
    </row>
    <row r="3">
      <c r="A3" t="inlineStr">
        <is>
          <t>High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Medium</t>
        </is>
      </c>
      <c r="C4" t="inlineStr">
        <is>
          <t>Medium</t>
        </is>
      </c>
      <c r="D4" t="inlineStr">
        <is>
          <t>Extremely High</t>
        </is>
      </c>
      <c r="E4" t="inlineStr">
        <is>
          <t>Medium</t>
        </is>
      </c>
      <c r="F4" t="inlineStr">
        <is>
          <t>High</t>
        </is>
      </c>
      <c r="G4" t="inlineStr">
        <is>
          <t>High</t>
        </is>
      </c>
      <c r="H4" t="inlineStr">
        <is>
          <t>High</t>
        </is>
      </c>
      <c r="I4" t="n">
        <v>0</v>
      </c>
    </row>
    <row r="5">
      <c r="A5" t="inlineStr">
        <is>
          <t>Medium</t>
        </is>
      </c>
      <c r="B5" t="inlineStr">
        <is>
          <t>Medium</t>
        </is>
      </c>
      <c r="C5" t="inlineStr">
        <is>
          <t>High</t>
        </is>
      </c>
      <c r="D5" t="inlineStr">
        <is>
          <t>Very High</t>
        </is>
      </c>
      <c r="E5" t="inlineStr">
        <is>
          <t>Low</t>
        </is>
      </c>
      <c r="F5" t="inlineStr">
        <is>
          <t>Medium</t>
        </is>
      </c>
      <c r="G5" t="inlineStr">
        <is>
          <t>Medium</t>
        </is>
      </c>
      <c r="H5" t="inlineStr">
        <is>
          <t>High</t>
        </is>
      </c>
      <c r="I5" t="n">
        <v>0</v>
      </c>
    </row>
    <row r="6">
      <c r="A6" t="inlineStr">
        <is>
          <t>High</t>
        </is>
      </c>
      <c r="B6" t="inlineStr">
        <is>
          <t>Medium</t>
        </is>
      </c>
      <c r="C6" t="inlineStr">
        <is>
          <t>High</t>
        </is>
      </c>
      <c r="E6" t="inlineStr">
        <is>
          <t>Medium</t>
        </is>
      </c>
      <c r="F6" t="inlineStr">
        <is>
          <t>Medium</t>
        </is>
      </c>
      <c r="G6" t="inlineStr">
        <is>
          <t>Medium</t>
        </is>
      </c>
      <c r="H6" t="inlineStr">
        <is>
          <t>High</t>
        </is>
      </c>
      <c r="I6" t="n">
        <v>0</v>
      </c>
    </row>
    <row r="7">
      <c r="A7" t="inlineStr">
        <is>
          <t>Medium</t>
        </is>
      </c>
      <c r="B7" t="inlineStr">
        <is>
          <t>Medium</t>
        </is>
      </c>
      <c r="C7" t="inlineStr">
        <is>
          <t>High</t>
        </is>
      </c>
      <c r="D7" t="inlineStr">
        <is>
          <t>Very High</t>
        </is>
      </c>
      <c r="E7" t="inlineStr">
        <is>
          <t>Low</t>
        </is>
      </c>
      <c r="F7" t="inlineStr">
        <is>
          <t>High</t>
        </is>
      </c>
      <c r="G7" t="inlineStr">
        <is>
          <t>Medium</t>
        </is>
      </c>
      <c r="H7" t="inlineStr">
        <is>
          <t>Medium</t>
        </is>
      </c>
      <c r="I7" t="n">
        <v>0</v>
      </c>
    </row>
    <row r="8">
      <c r="A8" t="inlineStr">
        <is>
          <t>Medium</t>
        </is>
      </c>
      <c r="B8" t="inlineStr">
        <is>
          <t>Medium</t>
        </is>
      </c>
      <c r="C8" t="inlineStr">
        <is>
          <t>High</t>
        </is>
      </c>
      <c r="D8" t="inlineStr">
        <is>
          <t>Extremely High</t>
        </is>
      </c>
      <c r="E8" t="inlineStr">
        <is>
          <t>Medium</t>
        </is>
      </c>
      <c r="F8" t="inlineStr">
        <is>
          <t>Medium</t>
        </is>
      </c>
      <c r="G8" t="inlineStr">
        <is>
          <t>Medium</t>
        </is>
      </c>
      <c r="H8" t="inlineStr">
        <is>
          <t>High</t>
        </is>
      </c>
      <c r="I8" t="n">
        <v>0</v>
      </c>
    </row>
    <row r="9">
      <c r="A9" t="inlineStr">
        <is>
          <t>Very High</t>
        </is>
      </c>
      <c r="B9" t="inlineStr">
        <is>
          <t>High</t>
        </is>
      </c>
      <c r="C9" t="inlineStr">
        <is>
          <t>High</t>
        </is>
      </c>
      <c r="D9" t="inlineStr">
        <is>
          <t>High</t>
        </is>
      </c>
      <c r="E9" t="inlineStr">
        <is>
          <t>Low</t>
        </is>
      </c>
      <c r="F9" t="inlineStr">
        <is>
          <t>High</t>
        </is>
      </c>
      <c r="G9" t="inlineStr">
        <is>
          <t>High</t>
        </is>
      </c>
      <c r="H9" t="inlineStr">
        <is>
          <t>High</t>
        </is>
      </c>
      <c r="I9" t="n">
        <v>1</v>
      </c>
    </row>
    <row r="10">
      <c r="A10" t="inlineStr">
        <is>
          <t>High</t>
        </is>
      </c>
      <c r="B10" t="inlineStr">
        <is>
          <t>High</t>
        </is>
      </c>
      <c r="C10" t="inlineStr">
        <is>
          <t>Medium</t>
        </is>
      </c>
      <c r="E10" t="inlineStr">
        <is>
          <t>Low</t>
        </is>
      </c>
      <c r="F10" t="inlineStr">
        <is>
          <t>Medium</t>
        </is>
      </c>
      <c r="G10" t="inlineStr">
        <is>
          <t>Medium</t>
        </is>
      </c>
      <c r="H10" t="inlineStr">
        <is>
          <t>High</t>
        </is>
      </c>
      <c r="I10" t="n">
        <v>0</v>
      </c>
    </row>
    <row r="11">
      <c r="A11" t="inlineStr">
        <is>
          <t>Medium</t>
        </is>
      </c>
      <c r="B11" t="inlineStr">
        <is>
          <t>Medium</t>
        </is>
      </c>
      <c r="C11" t="inlineStr">
        <is>
          <t>High</t>
        </is>
      </c>
      <c r="D11" t="inlineStr">
        <is>
          <t>Medium</t>
        </is>
      </c>
      <c r="E11" t="inlineStr">
        <is>
          <t>Medium</t>
        </is>
      </c>
      <c r="F11" t="inlineStr">
        <is>
          <t>Medium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Extremely High</t>
        </is>
      </c>
      <c r="E12" t="inlineStr">
        <is>
          <t>Low</t>
        </is>
      </c>
      <c r="F12" t="inlineStr">
        <is>
          <t>Medium</t>
        </is>
      </c>
      <c r="G12" t="inlineStr">
        <is>
          <t>Medium</t>
        </is>
      </c>
      <c r="H12" t="inlineStr">
        <is>
          <t>Medium</t>
        </is>
      </c>
      <c r="I12" t="n">
        <v>0</v>
      </c>
    </row>
    <row r="13">
      <c r="A13" t="inlineStr">
        <is>
          <t>High</t>
        </is>
      </c>
      <c r="B13" t="inlineStr">
        <is>
          <t>Medium</t>
        </is>
      </c>
      <c r="C13" t="inlineStr">
        <is>
          <t>High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High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Medium</t>
        </is>
      </c>
      <c r="B15" t="inlineStr">
        <is>
          <t>Medium</t>
        </is>
      </c>
      <c r="C15" t="inlineStr">
        <is>
          <t>High</t>
        </is>
      </c>
      <c r="D15" t="inlineStr">
        <is>
          <t>Medium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Medium</t>
        </is>
      </c>
      <c r="I15" t="n">
        <v>0</v>
      </c>
    </row>
    <row r="16">
      <c r="A16" t="inlineStr">
        <is>
          <t>Medium</t>
        </is>
      </c>
      <c r="B16" t="inlineStr">
        <is>
          <t>Medium</t>
        </is>
      </c>
      <c r="C16" t="inlineStr">
        <is>
          <t>High</t>
        </is>
      </c>
      <c r="E16" t="inlineStr">
        <is>
          <t>Medium</t>
        </is>
      </c>
      <c r="F16" t="inlineStr">
        <is>
          <t>Medium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High</t>
        </is>
      </c>
      <c r="E17" t="inlineStr">
        <is>
          <t>High</t>
        </is>
      </c>
      <c r="F17" t="inlineStr">
        <is>
          <t>Medium</t>
        </is>
      </c>
      <c r="G17" t="inlineStr">
        <is>
          <t>Medium</t>
        </is>
      </c>
      <c r="H17" t="inlineStr">
        <is>
          <t>High</t>
        </is>
      </c>
      <c r="I17" t="n">
        <v>0</v>
      </c>
    </row>
    <row r="18">
      <c r="A18" t="inlineStr">
        <is>
          <t>Medium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High</t>
        </is>
      </c>
      <c r="F18" t="inlineStr">
        <is>
          <t>Medium</t>
        </is>
      </c>
      <c r="G18" t="inlineStr">
        <is>
          <t>Medium</t>
        </is>
      </c>
      <c r="H18" t="inlineStr">
        <is>
          <t>Medium</t>
        </is>
      </c>
      <c r="I18" t="n">
        <v>0</v>
      </c>
    </row>
    <row r="19">
      <c r="A19" t="inlineStr">
        <is>
          <t>Medium</t>
        </is>
      </c>
      <c r="B19" t="inlineStr">
        <is>
          <t>Medium</t>
        </is>
      </c>
      <c r="C19" t="inlineStr">
        <is>
          <t>Medium</t>
        </is>
      </c>
      <c r="D19" t="inlineStr">
        <is>
          <t>Medium</t>
        </is>
      </c>
      <c r="E19" t="inlineStr">
        <is>
          <t>Medium</t>
        </is>
      </c>
      <c r="F19" t="inlineStr">
        <is>
          <t>Medium</t>
        </is>
      </c>
      <c r="G19" t="inlineStr">
        <is>
          <t>Medium</t>
        </is>
      </c>
      <c r="H19" t="inlineStr">
        <is>
          <t>High</t>
        </is>
      </c>
      <c r="I19" t="n">
        <v>0</v>
      </c>
    </row>
    <row r="20">
      <c r="A20" t="inlineStr">
        <is>
          <t>Medium</t>
        </is>
      </c>
      <c r="B20" t="inlineStr">
        <is>
          <t>Medium</t>
        </is>
      </c>
      <c r="C20" t="inlineStr">
        <is>
          <t>High</t>
        </is>
      </c>
      <c r="D20" t="inlineStr">
        <is>
          <t>Medium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High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Low</t>
        </is>
      </c>
      <c r="E21" t="inlineStr">
        <is>
          <t>High</t>
        </is>
      </c>
      <c r="F21" t="inlineStr">
        <is>
          <t>Medium</t>
        </is>
      </c>
      <c r="G21" t="inlineStr">
        <is>
          <t>Medium</t>
        </is>
      </c>
      <c r="H21" t="inlineStr">
        <is>
          <t>Medium</t>
        </is>
      </c>
      <c r="I21" t="n">
        <v>0</v>
      </c>
    </row>
    <row r="22">
      <c r="A22" t="inlineStr">
        <is>
          <t>Extremely High</t>
        </is>
      </c>
      <c r="B22" t="inlineStr">
        <is>
          <t>High</t>
        </is>
      </c>
      <c r="C22" t="inlineStr">
        <is>
          <t>High</t>
        </is>
      </c>
      <c r="D22" t="inlineStr">
        <is>
          <t>Extremely High</t>
        </is>
      </c>
      <c r="E22" t="inlineStr">
        <is>
          <t>Medium</t>
        </is>
      </c>
      <c r="F22" t="inlineStr">
        <is>
          <t>High</t>
        </is>
      </c>
      <c r="G22" t="inlineStr">
        <is>
          <t>High</t>
        </is>
      </c>
      <c r="H22" t="inlineStr">
        <is>
          <t>High</t>
        </is>
      </c>
      <c r="I22" t="n">
        <v>1</v>
      </c>
    </row>
    <row r="23">
      <c r="A23" t="inlineStr">
        <is>
          <t>Extremely High</t>
        </is>
      </c>
      <c r="B23" t="inlineStr">
        <is>
          <t>High</t>
        </is>
      </c>
      <c r="C23" t="inlineStr">
        <is>
          <t>High</t>
        </is>
      </c>
      <c r="D23" t="inlineStr">
        <is>
          <t>Very High</t>
        </is>
      </c>
      <c r="E23" t="inlineStr">
        <is>
          <t>Low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Extremely High</t>
        </is>
      </c>
      <c r="B24" t="inlineStr">
        <is>
          <t>High</t>
        </is>
      </c>
      <c r="C24" t="inlineStr">
        <is>
          <t>High</t>
        </is>
      </c>
      <c r="D24" t="inlineStr">
        <is>
          <t>Extremely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Low</t>
        </is>
      </c>
      <c r="F25" t="inlineStr">
        <is>
          <t>Medium</t>
        </is>
      </c>
      <c r="G25" t="inlineStr">
        <is>
          <t>Medium</t>
        </is>
      </c>
      <c r="H25" t="inlineStr">
        <is>
          <t>High</t>
        </is>
      </c>
      <c r="I25" t="n">
        <v>0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Medium</t>
        </is>
      </c>
      <c r="D26" t="inlineStr">
        <is>
          <t>Medium</t>
        </is>
      </c>
      <c r="E26" t="inlineStr">
        <is>
          <t>High</t>
        </is>
      </c>
      <c r="F26" t="inlineStr">
        <is>
          <t>Medium</t>
        </is>
      </c>
      <c r="G26" t="inlineStr">
        <is>
          <t>Medium</t>
        </is>
      </c>
      <c r="H26" t="inlineStr">
        <is>
          <t>High</t>
        </is>
      </c>
      <c r="I26" t="n">
        <v>0</v>
      </c>
    </row>
    <row r="27">
      <c r="A27" t="inlineStr">
        <is>
          <t>Very High</t>
        </is>
      </c>
      <c r="B27" t="inlineStr">
        <is>
          <t>High</t>
        </is>
      </c>
      <c r="C27" t="inlineStr">
        <is>
          <t>High</t>
        </is>
      </c>
      <c r="D27" t="inlineStr">
        <is>
          <t>Very High</t>
        </is>
      </c>
      <c r="E27" t="inlineStr">
        <is>
          <t>Low</t>
        </is>
      </c>
      <c r="F27" t="inlineStr">
        <is>
          <t>High</t>
        </is>
      </c>
      <c r="G27" t="inlineStr">
        <is>
          <t>High</t>
        </is>
      </c>
      <c r="H27" t="inlineStr">
        <is>
          <t>High</t>
        </is>
      </c>
      <c r="I27" t="n">
        <v>1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Very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Extremely High</t>
        </is>
      </c>
      <c r="E29" t="inlineStr">
        <is>
          <t>Medium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High</t>
        </is>
      </c>
      <c r="B30" t="inlineStr">
        <is>
          <t>Medium</t>
        </is>
      </c>
      <c r="C30" t="inlineStr">
        <is>
          <t>High</t>
        </is>
      </c>
      <c r="D30" t="inlineStr">
        <is>
          <t>Extremely High</t>
        </is>
      </c>
      <c r="E30" t="inlineStr">
        <is>
          <t>Low</t>
        </is>
      </c>
      <c r="F30" t="inlineStr">
        <is>
          <t>High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Extremely High</t>
        </is>
      </c>
      <c r="B31" t="inlineStr">
        <is>
          <t>High</t>
        </is>
      </c>
      <c r="C31" t="inlineStr">
        <is>
          <t>High</t>
        </is>
      </c>
      <c r="D31" t="inlineStr">
        <is>
          <t>Extremely High</t>
        </is>
      </c>
      <c r="E31" t="inlineStr">
        <is>
          <t>Low</t>
        </is>
      </c>
      <c r="F31" t="inlineStr">
        <is>
          <t>High</t>
        </is>
      </c>
      <c r="G31" t="inlineStr">
        <is>
          <t>High</t>
        </is>
      </c>
      <c r="H31" t="inlineStr">
        <is>
          <t>High</t>
        </is>
      </c>
      <c r="I31" t="n">
        <v>1</v>
      </c>
    </row>
    <row r="32">
      <c r="A32" t="inlineStr">
        <is>
          <t>Extremely High</t>
        </is>
      </c>
      <c r="B32" t="inlineStr">
        <is>
          <t>High</t>
        </is>
      </c>
      <c r="C32" t="inlineStr">
        <is>
          <t>High</t>
        </is>
      </c>
      <c r="D32" t="inlineStr">
        <is>
          <t>High</t>
        </is>
      </c>
      <c r="E32" t="inlineStr">
        <is>
          <t>Low</t>
        </is>
      </c>
      <c r="F32" t="inlineStr">
        <is>
          <t>High</t>
        </is>
      </c>
      <c r="G32" t="inlineStr">
        <is>
          <t>High</t>
        </is>
      </c>
      <c r="H32" t="inlineStr">
        <is>
          <t>High</t>
        </is>
      </c>
      <c r="I32" t="n">
        <v>1</v>
      </c>
    </row>
    <row r="33">
      <c r="A33" t="inlineStr">
        <is>
          <t>High</t>
        </is>
      </c>
      <c r="B33" t="inlineStr">
        <is>
          <t>High</t>
        </is>
      </c>
      <c r="C33" t="inlineStr">
        <is>
          <t>Medium</t>
        </is>
      </c>
      <c r="D33" t="inlineStr">
        <is>
          <t>Medium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High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High</t>
        </is>
      </c>
      <c r="F34" t="inlineStr">
        <is>
          <t>High</t>
        </is>
      </c>
      <c r="G34" t="inlineStr">
        <is>
          <t>Medium</t>
        </is>
      </c>
      <c r="H34" t="inlineStr">
        <is>
          <t>Medium</t>
        </is>
      </c>
      <c r="I34" t="n">
        <v>0</v>
      </c>
    </row>
    <row r="35">
      <c r="A35" t="inlineStr">
        <is>
          <t>Extremely High</t>
        </is>
      </c>
      <c r="B35" t="inlineStr">
        <is>
          <t>High</t>
        </is>
      </c>
      <c r="C35" t="inlineStr">
        <is>
          <t>High</t>
        </is>
      </c>
      <c r="D35" t="inlineStr">
        <is>
          <t>High</t>
        </is>
      </c>
      <c r="E35" t="inlineStr">
        <is>
          <t>Medium</t>
        </is>
      </c>
      <c r="F35" t="inlineStr">
        <is>
          <t>Very 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Medium</t>
        </is>
      </c>
      <c r="B36" t="inlineStr">
        <is>
          <t>Medium</t>
        </is>
      </c>
      <c r="C36" t="inlineStr">
        <is>
          <t>High</t>
        </is>
      </c>
      <c r="D36" t="inlineStr">
        <is>
          <t>Medium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Medium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Extremely High</t>
        </is>
      </c>
      <c r="E37" t="inlineStr">
        <is>
          <t>Medium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High</t>
        </is>
      </c>
      <c r="C38" t="inlineStr">
        <is>
          <t>Medium</t>
        </is>
      </c>
      <c r="D38" t="inlineStr">
        <is>
          <t>High</t>
        </is>
      </c>
      <c r="E38" t="inlineStr">
        <is>
          <t>Medium</t>
        </is>
      </c>
      <c r="F38" t="inlineStr">
        <is>
          <t>High</t>
        </is>
      </c>
      <c r="G38" t="inlineStr">
        <is>
          <t>Medium</t>
        </is>
      </c>
      <c r="H38" t="inlineStr">
        <is>
          <t>Medium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High</t>
        </is>
      </c>
      <c r="I39" t="n">
        <v>0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Medium</t>
        </is>
      </c>
      <c r="E40" t="inlineStr">
        <is>
          <t>Medium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Very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Low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High</t>
        </is>
      </c>
      <c r="B42" t="inlineStr">
        <is>
          <t>Medium</t>
        </is>
      </c>
      <c r="C42" t="inlineStr">
        <is>
          <t>High</t>
        </is>
      </c>
      <c r="D42" t="inlineStr">
        <is>
          <t>Medium</t>
        </is>
      </c>
      <c r="E42" t="inlineStr">
        <is>
          <t>Low</t>
        </is>
      </c>
      <c r="F42" t="inlineStr">
        <is>
          <t>Medium</t>
        </is>
      </c>
      <c r="G42" t="inlineStr">
        <is>
          <t>Medium</t>
        </is>
      </c>
      <c r="H42" t="inlineStr">
        <is>
          <t>High</t>
        </is>
      </c>
      <c r="I42" t="n">
        <v>0</v>
      </c>
    </row>
    <row r="43">
      <c r="A43" t="inlineStr">
        <is>
          <t>Medium</t>
        </is>
      </c>
      <c r="B43" t="inlineStr">
        <is>
          <t>Medium</t>
        </is>
      </c>
      <c r="C43" t="inlineStr">
        <is>
          <t>High</t>
        </is>
      </c>
      <c r="D43" t="inlineStr">
        <is>
          <t>Medium</t>
        </is>
      </c>
      <c r="E43" t="inlineStr">
        <is>
          <t>Medium</t>
        </is>
      </c>
      <c r="F43" t="inlineStr">
        <is>
          <t>Medium</t>
        </is>
      </c>
      <c r="G43" t="inlineStr">
        <is>
          <t>Medium</t>
        </is>
      </c>
      <c r="H43" t="inlineStr">
        <is>
          <t>High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Medium</t>
        </is>
      </c>
      <c r="E44" t="inlineStr">
        <is>
          <t>High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Medium</t>
        </is>
      </c>
      <c r="B45" t="inlineStr">
        <is>
          <t>Medium</t>
        </is>
      </c>
      <c r="C45" t="inlineStr">
        <is>
          <t>High</t>
        </is>
      </c>
      <c r="E45" t="inlineStr">
        <is>
          <t>Medium</t>
        </is>
      </c>
      <c r="F45" t="inlineStr">
        <is>
          <t>Medium</t>
        </is>
      </c>
      <c r="G45" t="inlineStr">
        <is>
          <t>Medium</t>
        </is>
      </c>
      <c r="H45" t="inlineStr">
        <is>
          <t>High</t>
        </is>
      </c>
      <c r="I45" t="n">
        <v>0</v>
      </c>
    </row>
    <row r="46">
      <c r="A46" t="inlineStr">
        <is>
          <t>Extremely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Low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Extremely High</t>
        </is>
      </c>
      <c r="B47" t="inlineStr">
        <is>
          <t>High</t>
        </is>
      </c>
      <c r="C47" t="inlineStr">
        <is>
          <t>High</t>
        </is>
      </c>
      <c r="D47" t="inlineStr">
        <is>
          <t>Very High</t>
        </is>
      </c>
      <c r="E47" t="inlineStr">
        <is>
          <t>Low</t>
        </is>
      </c>
      <c r="F47" t="inlineStr">
        <is>
          <t>High</t>
        </is>
      </c>
      <c r="G47" t="inlineStr">
        <is>
          <t>High</t>
        </is>
      </c>
      <c r="H47" t="inlineStr">
        <is>
          <t>High</t>
        </is>
      </c>
      <c r="I47" t="n">
        <v>1</v>
      </c>
    </row>
    <row r="48">
      <c r="A48" t="inlineStr">
        <is>
          <t>Medium</t>
        </is>
      </c>
      <c r="B48" t="inlineStr">
        <is>
          <t>Medium</t>
        </is>
      </c>
      <c r="C48" t="inlineStr">
        <is>
          <t>High</t>
        </is>
      </c>
      <c r="D48" t="inlineStr">
        <is>
          <t>Very High</t>
        </is>
      </c>
      <c r="E48" t="inlineStr">
        <is>
          <t>Low</t>
        </is>
      </c>
      <c r="F48" t="inlineStr">
        <is>
          <t>High</t>
        </is>
      </c>
      <c r="G48" t="inlineStr">
        <is>
          <t>Medium</t>
        </is>
      </c>
      <c r="H48" t="inlineStr">
        <is>
          <t>Medium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D49" t="inlineStr">
        <is>
          <t>Extremely High</t>
        </is>
      </c>
      <c r="E49" t="inlineStr">
        <is>
          <t>High</t>
        </is>
      </c>
      <c r="F49" t="inlineStr">
        <is>
          <t>Medium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Very High</t>
        </is>
      </c>
      <c r="B50" t="inlineStr">
        <is>
          <t>High</t>
        </is>
      </c>
      <c r="C50" t="inlineStr">
        <is>
          <t>High</t>
        </is>
      </c>
      <c r="D50" t="inlineStr">
        <is>
          <t>Extremely High</t>
        </is>
      </c>
      <c r="E50" t="inlineStr">
        <is>
          <t>Low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Medium</t>
        </is>
      </c>
      <c r="B51" t="inlineStr">
        <is>
          <t>Medium</t>
        </is>
      </c>
      <c r="C51" t="inlineStr">
        <is>
          <t>High</t>
        </is>
      </c>
      <c r="D51" t="inlineStr">
        <is>
          <t>High</t>
        </is>
      </c>
      <c r="E51" t="inlineStr">
        <is>
          <t>High</t>
        </is>
      </c>
      <c r="F51" t="inlineStr">
        <is>
          <t>High</t>
        </is>
      </c>
      <c r="G51" t="inlineStr">
        <is>
          <t>Medium</t>
        </is>
      </c>
      <c r="H51" t="inlineStr">
        <is>
          <t>Medium</t>
        </is>
      </c>
      <c r="I51" t="n">
        <v>0</v>
      </c>
    </row>
    <row r="52">
      <c r="A52" t="inlineStr">
        <is>
          <t>High</t>
        </is>
      </c>
      <c r="B52" t="inlineStr">
        <is>
          <t>Medium</t>
        </is>
      </c>
      <c r="C52" t="inlineStr">
        <is>
          <t>High</t>
        </is>
      </c>
      <c r="E52" t="inlineStr">
        <is>
          <t>High</t>
        </is>
      </c>
      <c r="F52" t="inlineStr">
        <is>
          <t>Medium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Medium</t>
        </is>
      </c>
      <c r="D53" t="inlineStr">
        <is>
          <t>Extremely High</t>
        </is>
      </c>
      <c r="E53" t="inlineStr">
        <is>
          <t>Medium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Medium</t>
        </is>
      </c>
      <c r="B54" t="inlineStr">
        <is>
          <t>Medium</t>
        </is>
      </c>
      <c r="C54" t="inlineStr">
        <is>
          <t>High</t>
        </is>
      </c>
      <c r="D54" t="inlineStr">
        <is>
          <t>Medium</t>
        </is>
      </c>
      <c r="E54" t="inlineStr">
        <is>
          <t>High</t>
        </is>
      </c>
      <c r="F54" t="inlineStr">
        <is>
          <t>Medium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Extremely High</t>
        </is>
      </c>
      <c r="B55" t="inlineStr">
        <is>
          <t>High</t>
        </is>
      </c>
      <c r="C55" t="inlineStr">
        <is>
          <t>High</t>
        </is>
      </c>
      <c r="D55" t="inlineStr">
        <is>
          <t>Very High</t>
        </is>
      </c>
      <c r="E55" t="inlineStr">
        <is>
          <t>Low</t>
        </is>
      </c>
      <c r="F55" t="inlineStr">
        <is>
          <t>High</t>
        </is>
      </c>
      <c r="G55" t="inlineStr">
        <is>
          <t>High</t>
        </is>
      </c>
      <c r="H55" t="inlineStr">
        <is>
          <t>High</t>
        </is>
      </c>
      <c r="I55" t="n">
        <v>1</v>
      </c>
    </row>
    <row r="56">
      <c r="A56" t="inlineStr">
        <is>
          <t>Very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Low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D57" t="inlineStr">
        <is>
          <t>Very High</t>
        </is>
      </c>
      <c r="E57" t="inlineStr">
        <is>
          <t>High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Medium</t>
        </is>
      </c>
      <c r="B58" t="inlineStr">
        <is>
          <t>Medium</t>
        </is>
      </c>
      <c r="C58" t="inlineStr">
        <is>
          <t>High</t>
        </is>
      </c>
      <c r="D58" t="inlineStr">
        <is>
          <t>Medium</t>
        </is>
      </c>
      <c r="E58" t="inlineStr">
        <is>
          <t>High</t>
        </is>
      </c>
      <c r="F58" t="inlineStr">
        <is>
          <t>Medium</t>
        </is>
      </c>
      <c r="G58" t="inlineStr">
        <is>
          <t>Medium</t>
        </is>
      </c>
      <c r="H58" t="inlineStr">
        <is>
          <t>Medium</t>
        </is>
      </c>
      <c r="I58" t="n">
        <v>0</v>
      </c>
    </row>
    <row r="59">
      <c r="A59" t="inlineStr">
        <is>
          <t>Very High</t>
        </is>
      </c>
      <c r="B59" t="inlineStr">
        <is>
          <t>High</t>
        </is>
      </c>
      <c r="C59" t="inlineStr">
        <is>
          <t>High</t>
        </is>
      </c>
      <c r="D59" t="inlineStr">
        <is>
          <t>Extremely High</t>
        </is>
      </c>
      <c r="E59" t="inlineStr">
        <is>
          <t>Medium</t>
        </is>
      </c>
      <c r="F59" t="inlineStr">
        <is>
          <t>High</t>
        </is>
      </c>
      <c r="G59" t="inlineStr">
        <is>
          <t>High</t>
        </is>
      </c>
      <c r="H59" t="inlineStr">
        <is>
          <t>High</t>
        </is>
      </c>
      <c r="I59" t="n">
        <v>1</v>
      </c>
    </row>
    <row r="60">
      <c r="A60" t="inlineStr">
        <is>
          <t>Extremely High</t>
        </is>
      </c>
      <c r="B60" t="inlineStr">
        <is>
          <t>High</t>
        </is>
      </c>
      <c r="C60" t="inlineStr">
        <is>
          <t>High</t>
        </is>
      </c>
      <c r="D60" t="inlineStr">
        <is>
          <t>Very High</t>
        </is>
      </c>
      <c r="E60" t="inlineStr">
        <is>
          <t>Low</t>
        </is>
      </c>
      <c r="F60" t="inlineStr">
        <is>
          <t>High</t>
        </is>
      </c>
      <c r="G60" t="inlineStr">
        <is>
          <t>High</t>
        </is>
      </c>
      <c r="H60" t="inlineStr">
        <is>
          <t>High</t>
        </is>
      </c>
      <c r="I60" t="n">
        <v>1</v>
      </c>
    </row>
    <row r="61">
      <c r="A61" t="inlineStr">
        <is>
          <t>Medium</t>
        </is>
      </c>
      <c r="B61" t="inlineStr">
        <is>
          <t>Medium</t>
        </is>
      </c>
      <c r="C61" t="inlineStr">
        <is>
          <t>High</t>
        </is>
      </c>
      <c r="D61" t="inlineStr">
        <is>
          <t>Medium</t>
        </is>
      </c>
      <c r="E61" t="inlineStr">
        <is>
          <t>Medium</t>
        </is>
      </c>
      <c r="F61" t="inlineStr">
        <is>
          <t>Medium</t>
        </is>
      </c>
      <c r="G61" t="inlineStr">
        <is>
          <t>Medium</t>
        </is>
      </c>
      <c r="H61" t="inlineStr">
        <is>
          <t>High</t>
        </is>
      </c>
      <c r="I61" t="n">
        <v>0</v>
      </c>
    </row>
    <row r="62">
      <c r="A62" t="inlineStr">
        <is>
          <t>Medium</t>
        </is>
      </c>
      <c r="B62" t="inlineStr">
        <is>
          <t>Medium</t>
        </is>
      </c>
      <c r="C62" t="inlineStr">
        <is>
          <t>Medium</t>
        </is>
      </c>
      <c r="D62" t="inlineStr">
        <is>
          <t>Medium</t>
        </is>
      </c>
      <c r="E62" t="inlineStr">
        <is>
          <t>Medium</t>
        </is>
      </c>
      <c r="F62" t="inlineStr">
        <is>
          <t>Medium</t>
        </is>
      </c>
      <c r="G62" t="inlineStr">
        <is>
          <t>Medium</t>
        </is>
      </c>
      <c r="H62" t="inlineStr">
        <is>
          <t>High</t>
        </is>
      </c>
      <c r="I62" t="n">
        <v>0</v>
      </c>
    </row>
    <row r="63">
      <c r="A63" t="inlineStr">
        <is>
          <t>Medium</t>
        </is>
      </c>
      <c r="B63" t="inlineStr">
        <is>
          <t>Medium</t>
        </is>
      </c>
      <c r="C63" t="inlineStr">
        <is>
          <t>High</t>
        </is>
      </c>
      <c r="D63" t="inlineStr">
        <is>
          <t>Medium</t>
        </is>
      </c>
      <c r="E63" t="inlineStr">
        <is>
          <t>Medium</t>
        </is>
      </c>
      <c r="F63" t="inlineStr">
        <is>
          <t>Medium</t>
        </is>
      </c>
      <c r="G63" t="inlineStr">
        <is>
          <t>Medium</t>
        </is>
      </c>
      <c r="H63" t="inlineStr">
        <is>
          <t>High</t>
        </is>
      </c>
      <c r="I63" t="n">
        <v>0</v>
      </c>
    </row>
    <row r="64">
      <c r="A64" t="inlineStr">
        <is>
          <t>Very High</t>
        </is>
      </c>
      <c r="B64" t="inlineStr">
        <is>
          <t>High</t>
        </is>
      </c>
      <c r="C64" t="inlineStr">
        <is>
          <t>High</t>
        </is>
      </c>
      <c r="D64" t="inlineStr">
        <is>
          <t>High</t>
        </is>
      </c>
      <c r="E64" t="inlineStr">
        <is>
          <t>Low</t>
        </is>
      </c>
      <c r="F64" t="inlineStr">
        <is>
          <t>High</t>
        </is>
      </c>
      <c r="G64" t="inlineStr">
        <is>
          <t>High</t>
        </is>
      </c>
      <c r="H64" t="inlineStr">
        <is>
          <t>High</t>
        </is>
      </c>
      <c r="I64" t="n">
        <v>1</v>
      </c>
    </row>
    <row r="65">
      <c r="A65" t="inlineStr">
        <is>
          <t>High</t>
        </is>
      </c>
      <c r="B65" t="inlineStr">
        <is>
          <t>Medium</t>
        </is>
      </c>
      <c r="C65" t="inlineStr">
        <is>
          <t>High</t>
        </is>
      </c>
      <c r="D65" t="inlineStr">
        <is>
          <t>Medium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Medium</t>
        </is>
      </c>
      <c r="I65" t="n">
        <v>0</v>
      </c>
    </row>
    <row r="66">
      <c r="A66" t="inlineStr">
        <is>
          <t>Medium</t>
        </is>
      </c>
      <c r="B66" t="inlineStr">
        <is>
          <t>Medium</t>
        </is>
      </c>
      <c r="C66" t="inlineStr">
        <is>
          <t>High</t>
        </is>
      </c>
      <c r="D66" t="inlineStr">
        <is>
          <t>High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High</t>
        </is>
      </c>
      <c r="I66" t="n">
        <v>0</v>
      </c>
    </row>
    <row r="67">
      <c r="A67" t="inlineStr">
        <is>
          <t>Very High</t>
        </is>
      </c>
      <c r="B67" t="inlineStr">
        <is>
          <t>High</t>
        </is>
      </c>
      <c r="C67" t="inlineStr">
        <is>
          <t>High</t>
        </is>
      </c>
      <c r="D67" t="inlineStr">
        <is>
          <t>Very High</t>
        </is>
      </c>
      <c r="E67" t="inlineStr">
        <is>
          <t>Medium</t>
        </is>
      </c>
      <c r="F67" t="inlineStr">
        <is>
          <t>Very 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Medium</t>
        </is>
      </c>
      <c r="B68" t="inlineStr">
        <is>
          <t>Medium</t>
        </is>
      </c>
      <c r="C68" t="inlineStr">
        <is>
          <t>High</t>
        </is>
      </c>
      <c r="D68" t="inlineStr">
        <is>
          <t>Medium</t>
        </is>
      </c>
      <c r="E68" t="inlineStr">
        <is>
          <t>Low</t>
        </is>
      </c>
      <c r="F68" t="inlineStr">
        <is>
          <t>Medium</t>
        </is>
      </c>
      <c r="G68" t="inlineStr">
        <is>
          <t>Medium</t>
        </is>
      </c>
      <c r="H68" t="inlineStr">
        <is>
          <t>High</t>
        </is>
      </c>
      <c r="I68" t="n">
        <v>0</v>
      </c>
    </row>
    <row r="69">
      <c r="A69" t="inlineStr">
        <is>
          <t>High</t>
        </is>
      </c>
      <c r="B69" t="inlineStr">
        <is>
          <t>Medium</t>
        </is>
      </c>
      <c r="C69" t="inlineStr">
        <is>
          <t>High</t>
        </is>
      </c>
      <c r="D69" t="inlineStr">
        <is>
          <t>High</t>
        </is>
      </c>
      <c r="E69" t="inlineStr">
        <is>
          <t>Medium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High</t>
        </is>
      </c>
      <c r="B70" t="inlineStr">
        <is>
          <t>Medium</t>
        </is>
      </c>
      <c r="C70" t="inlineStr">
        <is>
          <t>High</t>
        </is>
      </c>
      <c r="D70" t="inlineStr">
        <is>
          <t>Medium</t>
        </is>
      </c>
      <c r="E70" t="inlineStr">
        <is>
          <t>Medium</t>
        </is>
      </c>
      <c r="F70" t="inlineStr">
        <is>
          <t>Medium</t>
        </is>
      </c>
      <c r="G70" t="inlineStr">
        <is>
          <t>Medium</t>
        </is>
      </c>
      <c r="H70" t="inlineStr">
        <is>
          <t>High</t>
        </is>
      </c>
      <c r="I70" t="n">
        <v>0</v>
      </c>
    </row>
    <row r="71">
      <c r="A71" t="inlineStr">
        <is>
          <t>Very High</t>
        </is>
      </c>
      <c r="B71" t="inlineStr">
        <is>
          <t>High</t>
        </is>
      </c>
      <c r="C71" t="inlineStr">
        <is>
          <t>High</t>
        </is>
      </c>
      <c r="D71" t="inlineStr">
        <is>
          <t>High</t>
        </is>
      </c>
      <c r="E71" t="inlineStr">
        <is>
          <t>Low</t>
        </is>
      </c>
      <c r="F71" t="inlineStr">
        <is>
          <t>High</t>
        </is>
      </c>
      <c r="G71" t="inlineStr">
        <is>
          <t>High</t>
        </is>
      </c>
      <c r="H71" t="inlineStr">
        <is>
          <t>High</t>
        </is>
      </c>
      <c r="I71" t="n">
        <v>1</v>
      </c>
    </row>
    <row r="72">
      <c r="A72" t="inlineStr">
        <is>
          <t>High</t>
        </is>
      </c>
      <c r="B72" t="inlineStr">
        <is>
          <t>Medium</t>
        </is>
      </c>
      <c r="C72" t="inlineStr">
        <is>
          <t>High</t>
        </is>
      </c>
      <c r="D72" t="inlineStr">
        <is>
          <t>Medium</t>
        </is>
      </c>
      <c r="E72" t="inlineStr">
        <is>
          <t>High</t>
        </is>
      </c>
      <c r="F72" t="inlineStr">
        <is>
          <t>High</t>
        </is>
      </c>
      <c r="G72" t="inlineStr">
        <is>
          <t>Medium</t>
        </is>
      </c>
      <c r="H72" t="inlineStr">
        <is>
          <t>Medium</t>
        </is>
      </c>
      <c r="I72" t="n">
        <v>0</v>
      </c>
    </row>
    <row r="73">
      <c r="A73" t="inlineStr">
        <is>
          <t>Extremely High</t>
        </is>
      </c>
      <c r="B73" t="inlineStr">
        <is>
          <t>High</t>
        </is>
      </c>
      <c r="C73" t="inlineStr">
        <is>
          <t>High</t>
        </is>
      </c>
      <c r="D73" t="inlineStr">
        <is>
          <t>High</t>
        </is>
      </c>
      <c r="E73" t="inlineStr">
        <is>
          <t>Medium</t>
        </is>
      </c>
      <c r="F73" t="inlineStr">
        <is>
          <t>Very High</t>
        </is>
      </c>
      <c r="G73" t="inlineStr">
        <is>
          <t>High</t>
        </is>
      </c>
      <c r="H73" t="inlineStr">
        <is>
          <t>High</t>
        </is>
      </c>
      <c r="I73" t="n">
        <v>1</v>
      </c>
    </row>
    <row r="74">
      <c r="A74" t="inlineStr">
        <is>
          <t>High</t>
        </is>
      </c>
      <c r="B74" t="inlineStr">
        <is>
          <t>High</t>
        </is>
      </c>
      <c r="C74" t="inlineStr">
        <is>
          <t>Low</t>
        </is>
      </c>
      <c r="D74" t="inlineStr">
        <is>
          <t>Medium</t>
        </is>
      </c>
      <c r="E74" t="inlineStr">
        <is>
          <t>Medium</t>
        </is>
      </c>
      <c r="F74" t="inlineStr">
        <is>
          <t>High</t>
        </is>
      </c>
      <c r="G74" t="inlineStr">
        <is>
          <t>High</t>
        </is>
      </c>
      <c r="H74" t="inlineStr">
        <is>
          <t>High</t>
        </is>
      </c>
      <c r="I74" t="n">
        <v>0</v>
      </c>
    </row>
    <row r="75">
      <c r="A75" t="inlineStr">
        <is>
          <t>Extremely High</t>
        </is>
      </c>
      <c r="B75" t="inlineStr">
        <is>
          <t>High</t>
        </is>
      </c>
      <c r="C75" t="inlineStr">
        <is>
          <t>High</t>
        </is>
      </c>
      <c r="D75" t="inlineStr">
        <is>
          <t>High</t>
        </is>
      </c>
      <c r="E75" t="inlineStr">
        <is>
          <t>Medium</t>
        </is>
      </c>
      <c r="F75" t="inlineStr">
        <is>
          <t>High</t>
        </is>
      </c>
      <c r="G75" t="inlineStr">
        <is>
          <t>High</t>
        </is>
      </c>
      <c r="H75" t="inlineStr">
        <is>
          <t>High</t>
        </is>
      </c>
      <c r="I75" t="n">
        <v>1</v>
      </c>
    </row>
    <row r="76">
      <c r="A76" t="inlineStr">
        <is>
          <t>High</t>
        </is>
      </c>
      <c r="B76" t="inlineStr">
        <is>
          <t>High</t>
        </is>
      </c>
      <c r="C76" t="inlineStr">
        <is>
          <t>Medium</t>
        </is>
      </c>
      <c r="D76" t="inlineStr">
        <is>
          <t>Very High</t>
        </is>
      </c>
      <c r="E76" t="inlineStr">
        <is>
          <t>Medium</t>
        </is>
      </c>
      <c r="F76" t="inlineStr">
        <is>
          <t>Medium</t>
        </is>
      </c>
      <c r="G76" t="inlineStr">
        <is>
          <t>Medium</t>
        </is>
      </c>
      <c r="H76" t="inlineStr">
        <is>
          <t>Medium</t>
        </is>
      </c>
      <c r="I76" t="n">
        <v>0</v>
      </c>
    </row>
    <row r="77">
      <c r="A77" t="inlineStr">
        <is>
          <t>Very High</t>
        </is>
      </c>
      <c r="B77" t="inlineStr">
        <is>
          <t>High</t>
        </is>
      </c>
      <c r="C77" t="inlineStr">
        <is>
          <t>High</t>
        </is>
      </c>
      <c r="D77" t="inlineStr">
        <is>
          <t>Extremely High</t>
        </is>
      </c>
      <c r="E77" t="inlineStr">
        <is>
          <t>Low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1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Low</t>
        </is>
      </c>
      <c r="F78" t="inlineStr">
        <is>
          <t>High</t>
        </is>
      </c>
      <c r="G78" t="inlineStr">
        <is>
          <t>Medium</t>
        </is>
      </c>
      <c r="H78" t="inlineStr">
        <is>
          <t>High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Very High</t>
        </is>
      </c>
      <c r="E79" t="inlineStr">
        <is>
          <t>Medium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Extremely High</t>
        </is>
      </c>
      <c r="B80" t="inlineStr">
        <is>
          <t>High</t>
        </is>
      </c>
      <c r="C80" t="inlineStr">
        <is>
          <t>High</t>
        </is>
      </c>
      <c r="D80" t="inlineStr">
        <is>
          <t>Extremely High</t>
        </is>
      </c>
      <c r="E80" t="inlineStr">
        <is>
          <t>Medium</t>
        </is>
      </c>
      <c r="F80" t="inlineStr">
        <is>
          <t>High</t>
        </is>
      </c>
      <c r="G80" t="inlineStr">
        <is>
          <t>High</t>
        </is>
      </c>
      <c r="H80" t="inlineStr">
        <is>
          <t>High</t>
        </is>
      </c>
      <c r="I80" t="n">
        <v>1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D81" t="inlineStr">
        <is>
          <t>Medium</t>
        </is>
      </c>
      <c r="E81" t="inlineStr">
        <is>
          <t>High</t>
        </is>
      </c>
      <c r="F81" t="inlineStr">
        <is>
          <t>Medium</t>
        </is>
      </c>
      <c r="G81" t="inlineStr">
        <is>
          <t>Medium</t>
        </is>
      </c>
      <c r="H81" t="inlineStr">
        <is>
          <t>Medium</t>
        </is>
      </c>
      <c r="I81" t="n">
        <v>0</v>
      </c>
    </row>
    <row r="82">
      <c r="A82" t="inlineStr">
        <is>
          <t>Very High</t>
        </is>
      </c>
      <c r="B82" t="inlineStr">
        <is>
          <t>High</t>
        </is>
      </c>
      <c r="C82" t="inlineStr">
        <is>
          <t>High</t>
        </is>
      </c>
      <c r="D82" t="inlineStr">
        <is>
          <t>Extremely High</t>
        </is>
      </c>
      <c r="E82" t="inlineStr">
        <is>
          <t>Medium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Very High</t>
        </is>
      </c>
      <c r="B83" t="inlineStr">
        <is>
          <t>High</t>
        </is>
      </c>
      <c r="C83" t="inlineStr">
        <is>
          <t>High</t>
        </is>
      </c>
      <c r="D83" t="inlineStr">
        <is>
          <t>Very High</t>
        </is>
      </c>
      <c r="E83" t="inlineStr">
        <is>
          <t>Medium</t>
        </is>
      </c>
      <c r="F83" t="inlineStr">
        <is>
          <t>High</t>
        </is>
      </c>
      <c r="G83" t="inlineStr">
        <is>
          <t>High</t>
        </is>
      </c>
      <c r="H83" t="inlineStr">
        <is>
          <t>High</t>
        </is>
      </c>
      <c r="I83" t="n">
        <v>1</v>
      </c>
    </row>
    <row r="84">
      <c r="A84" t="inlineStr">
        <is>
          <t>Extremely High</t>
        </is>
      </c>
      <c r="B84" t="inlineStr">
        <is>
          <t>High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High</t>
        </is>
      </c>
      <c r="B85" t="inlineStr">
        <is>
          <t>Medium</t>
        </is>
      </c>
      <c r="C85" t="inlineStr">
        <is>
          <t>Medium</t>
        </is>
      </c>
      <c r="D85" t="inlineStr">
        <is>
          <t>Very High</t>
        </is>
      </c>
      <c r="E85" t="inlineStr">
        <is>
          <t>Low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High</t>
        </is>
      </c>
      <c r="C86" t="inlineStr">
        <is>
          <t>Low</t>
        </is>
      </c>
      <c r="D86" t="inlineStr">
        <is>
          <t>Medium</t>
        </is>
      </c>
      <c r="E86" t="inlineStr">
        <is>
          <t>Low</t>
        </is>
      </c>
      <c r="F86" t="inlineStr">
        <is>
          <t>Medium</t>
        </is>
      </c>
      <c r="G86" t="inlineStr">
        <is>
          <t>Medium</t>
        </is>
      </c>
      <c r="H86" t="inlineStr">
        <is>
          <t>High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E87" t="inlineStr">
        <is>
          <t>Medium</t>
        </is>
      </c>
      <c r="F87" t="inlineStr">
        <is>
          <t>Medium</t>
        </is>
      </c>
      <c r="G87" t="inlineStr">
        <is>
          <t>Medium</t>
        </is>
      </c>
      <c r="H87" t="inlineStr">
        <is>
          <t>Medium</t>
        </is>
      </c>
      <c r="I87" t="n">
        <v>0</v>
      </c>
    </row>
    <row r="88">
      <c r="A88" t="inlineStr">
        <is>
          <t>Very High</t>
        </is>
      </c>
      <c r="B88" t="inlineStr">
        <is>
          <t>High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Low</t>
        </is>
      </c>
      <c r="F88" t="inlineStr">
        <is>
          <t>High</t>
        </is>
      </c>
      <c r="G88" t="inlineStr">
        <is>
          <t>High</t>
        </is>
      </c>
      <c r="H88" t="inlineStr">
        <is>
          <t>High</t>
        </is>
      </c>
      <c r="I88" t="n">
        <v>1</v>
      </c>
    </row>
    <row r="89">
      <c r="A89" t="inlineStr">
        <is>
          <t>Very High</t>
        </is>
      </c>
      <c r="B89" t="inlineStr">
        <is>
          <t>High</t>
        </is>
      </c>
      <c r="C89" t="inlineStr">
        <is>
          <t>High</t>
        </is>
      </c>
      <c r="D89" t="inlineStr">
        <is>
          <t>Extremely High</t>
        </is>
      </c>
      <c r="E89" t="inlineStr">
        <is>
          <t>Medium</t>
        </is>
      </c>
      <c r="F89" t="inlineStr">
        <is>
          <t>High</t>
        </is>
      </c>
      <c r="G89" t="inlineStr">
        <is>
          <t>High</t>
        </is>
      </c>
      <c r="H89" t="inlineStr">
        <is>
          <t>High</t>
        </is>
      </c>
      <c r="I89" t="n">
        <v>1</v>
      </c>
    </row>
    <row r="90">
      <c r="A90" t="inlineStr">
        <is>
          <t>Extremely High</t>
        </is>
      </c>
      <c r="B90" t="inlineStr">
        <is>
          <t>High</t>
        </is>
      </c>
      <c r="C90" t="inlineStr">
        <is>
          <t>High</t>
        </is>
      </c>
      <c r="D90" t="inlineStr">
        <is>
          <t>Very High</t>
        </is>
      </c>
      <c r="E90" t="inlineStr">
        <is>
          <t>Low</t>
        </is>
      </c>
      <c r="F90" t="inlineStr">
        <is>
          <t>Very High</t>
        </is>
      </c>
      <c r="G90" t="inlineStr">
        <is>
          <t>High</t>
        </is>
      </c>
      <c r="H90" t="inlineStr">
        <is>
          <t>High</t>
        </is>
      </c>
      <c r="I90" t="n">
        <v>1</v>
      </c>
    </row>
    <row r="91">
      <c r="A91" t="inlineStr">
        <is>
          <t>Medium</t>
        </is>
      </c>
      <c r="B91" t="inlineStr">
        <is>
          <t>Medium</t>
        </is>
      </c>
      <c r="C91" t="inlineStr">
        <is>
          <t>High</t>
        </is>
      </c>
      <c r="D91" t="inlineStr">
        <is>
          <t>Extremely High</t>
        </is>
      </c>
      <c r="E91" t="inlineStr">
        <is>
          <t>Low</t>
        </is>
      </c>
      <c r="F91" t="inlineStr">
        <is>
          <t>Medium</t>
        </is>
      </c>
      <c r="G91" t="inlineStr">
        <is>
          <t>Medium</t>
        </is>
      </c>
      <c r="H91" t="inlineStr">
        <is>
          <t>High</t>
        </is>
      </c>
      <c r="I91" t="n">
        <v>0</v>
      </c>
    </row>
    <row r="92">
      <c r="A92" t="inlineStr">
        <is>
          <t>High</t>
        </is>
      </c>
      <c r="B92" t="inlineStr">
        <is>
          <t>High</t>
        </is>
      </c>
      <c r="C92" t="inlineStr">
        <is>
          <t>Medium</t>
        </is>
      </c>
      <c r="D92" t="inlineStr">
        <is>
          <t>Medium</t>
        </is>
      </c>
      <c r="E92" t="inlineStr">
        <is>
          <t>Medium</t>
        </is>
      </c>
      <c r="F92" t="inlineStr">
        <is>
          <t>Medium</t>
        </is>
      </c>
      <c r="G92" t="inlineStr">
        <is>
          <t>Medium</t>
        </is>
      </c>
      <c r="H92" t="inlineStr">
        <is>
          <t>High</t>
        </is>
      </c>
      <c r="I92" t="n">
        <v>0</v>
      </c>
    </row>
    <row r="93">
      <c r="A93" t="inlineStr">
        <is>
          <t>High</t>
        </is>
      </c>
      <c r="B93" t="inlineStr">
        <is>
          <t>Medium</t>
        </is>
      </c>
      <c r="C93" t="inlineStr">
        <is>
          <t>High</t>
        </is>
      </c>
      <c r="D93" t="inlineStr">
        <is>
          <t>Medium</t>
        </is>
      </c>
      <c r="E93" t="inlineStr">
        <is>
          <t>Medium</t>
        </is>
      </c>
      <c r="F93" t="inlineStr">
        <is>
          <t>Medium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Medium</t>
        </is>
      </c>
      <c r="B94" t="inlineStr">
        <is>
          <t>Medium</t>
        </is>
      </c>
      <c r="C94" t="inlineStr">
        <is>
          <t>High</t>
        </is>
      </c>
      <c r="D94" t="inlineStr">
        <is>
          <t>Extremely High</t>
        </is>
      </c>
      <c r="E94" t="inlineStr">
        <is>
          <t>Medium</t>
        </is>
      </c>
      <c r="F94" t="inlineStr">
        <is>
          <t>Medium</t>
        </is>
      </c>
      <c r="G94" t="inlineStr">
        <is>
          <t>Medium</t>
        </is>
      </c>
      <c r="H94" t="inlineStr">
        <is>
          <t>High</t>
        </is>
      </c>
      <c r="I94" t="n">
        <v>0</v>
      </c>
    </row>
    <row r="95">
      <c r="A95" t="inlineStr">
        <is>
          <t>Medium</t>
        </is>
      </c>
      <c r="B95" t="inlineStr">
        <is>
          <t>Medium</t>
        </is>
      </c>
      <c r="C95" t="inlineStr">
        <is>
          <t>High</t>
        </is>
      </c>
      <c r="D95" t="inlineStr">
        <is>
          <t>High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Medium</t>
        </is>
      </c>
      <c r="I95" t="n">
        <v>0</v>
      </c>
    </row>
    <row r="96">
      <c r="A96" t="inlineStr">
        <is>
          <t>High</t>
        </is>
      </c>
      <c r="B96" t="inlineStr">
        <is>
          <t>Medium</t>
        </is>
      </c>
      <c r="C96" t="inlineStr">
        <is>
          <t>High</t>
        </is>
      </c>
      <c r="D96" t="inlineStr">
        <is>
          <t>Very High</t>
        </is>
      </c>
      <c r="E96" t="inlineStr">
        <is>
          <t>Medium</t>
        </is>
      </c>
      <c r="F96" t="inlineStr">
        <is>
          <t>Medium</t>
        </is>
      </c>
      <c r="G96" t="inlineStr">
        <is>
          <t>Medium</t>
        </is>
      </c>
      <c r="H96" t="inlineStr">
        <is>
          <t>High</t>
        </is>
      </c>
      <c r="I96" t="n">
        <v>0</v>
      </c>
    </row>
    <row r="97">
      <c r="A97" t="inlineStr">
        <is>
          <t>Medium</t>
        </is>
      </c>
      <c r="B97" t="inlineStr">
        <is>
          <t>Medium</t>
        </is>
      </c>
      <c r="C97" t="inlineStr">
        <is>
          <t>High</t>
        </is>
      </c>
      <c r="D97" t="inlineStr">
        <is>
          <t>Medium</t>
        </is>
      </c>
      <c r="E97" t="inlineStr">
        <is>
          <t>Medium</t>
        </is>
      </c>
      <c r="F97" t="inlineStr">
        <is>
          <t>Very High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High</t>
        </is>
      </c>
      <c r="B98" t="inlineStr">
        <is>
          <t>Medium</t>
        </is>
      </c>
      <c r="C98" t="inlineStr">
        <is>
          <t>Medium</t>
        </is>
      </c>
      <c r="D98" t="inlineStr">
        <is>
          <t>Medium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Extremely High</t>
        </is>
      </c>
      <c r="B99" t="inlineStr">
        <is>
          <t>High</t>
        </is>
      </c>
      <c r="C99" t="inlineStr">
        <is>
          <t>High</t>
        </is>
      </c>
      <c r="D99" t="inlineStr">
        <is>
          <t>High</t>
        </is>
      </c>
      <c r="E99" t="inlineStr">
        <is>
          <t>Medium</t>
        </is>
      </c>
      <c r="F99" t="inlineStr">
        <is>
          <t>High</t>
        </is>
      </c>
      <c r="G99" t="inlineStr">
        <is>
          <t>High</t>
        </is>
      </c>
      <c r="H99" t="inlineStr">
        <is>
          <t>High</t>
        </is>
      </c>
      <c r="I99" t="n">
        <v>1</v>
      </c>
    </row>
    <row r="100">
      <c r="A100" t="inlineStr">
        <is>
          <t>Very High</t>
        </is>
      </c>
      <c r="B100" t="inlineStr">
        <is>
          <t>High</t>
        </is>
      </c>
      <c r="C100" t="inlineStr">
        <is>
          <t>High</t>
        </is>
      </c>
      <c r="D100" t="inlineStr">
        <is>
          <t>Very High</t>
        </is>
      </c>
      <c r="E100" t="inlineStr">
        <is>
          <t>Low</t>
        </is>
      </c>
      <c r="F100" t="inlineStr">
        <is>
          <t>High</t>
        </is>
      </c>
      <c r="G100" t="inlineStr">
        <is>
          <t>High</t>
        </is>
      </c>
      <c r="H100" t="inlineStr">
        <is>
          <t>High</t>
        </is>
      </c>
      <c r="I100" t="n">
        <v>1</v>
      </c>
    </row>
    <row r="101">
      <c r="A101" t="inlineStr">
        <is>
          <t>Extremely High</t>
        </is>
      </c>
      <c r="B101" t="inlineStr">
        <is>
          <t>High</t>
        </is>
      </c>
      <c r="C101" t="inlineStr">
        <is>
          <t>High</t>
        </is>
      </c>
      <c r="D101" t="inlineStr">
        <is>
          <t>High</t>
        </is>
      </c>
      <c r="E101" t="inlineStr">
        <is>
          <t>Low</t>
        </is>
      </c>
      <c r="F101" t="inlineStr">
        <is>
          <t>High</t>
        </is>
      </c>
      <c r="G101" t="inlineStr">
        <is>
          <t>High</t>
        </is>
      </c>
      <c r="H101" t="inlineStr">
        <is>
          <t>High</t>
        </is>
      </c>
      <c r="I101" t="n">
        <v>1</v>
      </c>
    </row>
    <row r="102">
      <c r="A102" t="inlineStr">
        <is>
          <t>High</t>
        </is>
      </c>
      <c r="B102" t="inlineStr">
        <is>
          <t>Medium</t>
        </is>
      </c>
      <c r="C102" t="inlineStr">
        <is>
          <t>High</t>
        </is>
      </c>
      <c r="D102" t="inlineStr">
        <is>
          <t>Extremely High</t>
        </is>
      </c>
      <c r="E102" t="inlineStr">
        <is>
          <t>Medium</t>
        </is>
      </c>
      <c r="F102" t="inlineStr">
        <is>
          <t>High</t>
        </is>
      </c>
      <c r="G102" t="inlineStr">
        <is>
          <t>Medium</t>
        </is>
      </c>
      <c r="H102" t="inlineStr">
        <is>
          <t>Medium</t>
        </is>
      </c>
      <c r="I102" t="n">
        <v>0</v>
      </c>
    </row>
    <row r="103">
      <c r="A103" t="inlineStr">
        <is>
          <t>Medium</t>
        </is>
      </c>
      <c r="B103" t="inlineStr">
        <is>
          <t>Medium</t>
        </is>
      </c>
      <c r="C103" t="inlineStr">
        <is>
          <t>High</t>
        </is>
      </c>
      <c r="D103" t="inlineStr">
        <is>
          <t>Extremely High</t>
        </is>
      </c>
      <c r="E103" t="inlineStr">
        <is>
          <t>Medium</t>
        </is>
      </c>
      <c r="F103" t="inlineStr">
        <is>
          <t>Medium</t>
        </is>
      </c>
      <c r="G103" t="inlineStr">
        <is>
          <t>Medium</t>
        </is>
      </c>
      <c r="H103" t="inlineStr">
        <is>
          <t>High</t>
        </is>
      </c>
      <c r="I103" t="n">
        <v>0</v>
      </c>
    </row>
    <row r="104">
      <c r="A104" t="inlineStr">
        <is>
          <t>Very High</t>
        </is>
      </c>
      <c r="B104" t="inlineStr">
        <is>
          <t>High</t>
        </is>
      </c>
      <c r="C104" t="inlineStr">
        <is>
          <t>High</t>
        </is>
      </c>
      <c r="D104" t="inlineStr">
        <is>
          <t>Very High</t>
        </is>
      </c>
      <c r="E104" t="inlineStr">
        <is>
          <t>Low</t>
        </is>
      </c>
      <c r="F104" t="inlineStr">
        <is>
          <t>High</t>
        </is>
      </c>
      <c r="G104" t="inlineStr">
        <is>
          <t>High</t>
        </is>
      </c>
      <c r="H104" t="inlineStr">
        <is>
          <t>High</t>
        </is>
      </c>
      <c r="I104" t="n">
        <v>1</v>
      </c>
    </row>
    <row r="105">
      <c r="A105" t="inlineStr">
        <is>
          <t>High</t>
        </is>
      </c>
      <c r="B105" t="inlineStr">
        <is>
          <t>High</t>
        </is>
      </c>
      <c r="C105" t="inlineStr">
        <is>
          <t>Low</t>
        </is>
      </c>
      <c r="D105" t="inlineStr">
        <is>
          <t>Very High</t>
        </is>
      </c>
      <c r="E105" t="inlineStr">
        <is>
          <t>Low</t>
        </is>
      </c>
      <c r="F105" t="inlineStr">
        <is>
          <t>Medium</t>
        </is>
      </c>
      <c r="G105" t="inlineStr">
        <is>
          <t>Medium</t>
        </is>
      </c>
      <c r="H105" t="inlineStr">
        <is>
          <t>High</t>
        </is>
      </c>
      <c r="I105" t="n">
        <v>0</v>
      </c>
    </row>
    <row r="106">
      <c r="A106" t="inlineStr">
        <is>
          <t>Medium</t>
        </is>
      </c>
      <c r="B106" t="inlineStr">
        <is>
          <t>Medium</t>
        </is>
      </c>
      <c r="C106" t="inlineStr">
        <is>
          <t>High</t>
        </is>
      </c>
      <c r="E106" t="inlineStr">
        <is>
          <t>High</t>
        </is>
      </c>
      <c r="F106" t="inlineStr">
        <is>
          <t>Medium</t>
        </is>
      </c>
      <c r="G106" t="inlineStr">
        <is>
          <t>Medium</t>
        </is>
      </c>
      <c r="H106" t="inlineStr">
        <is>
          <t>Medium</t>
        </is>
      </c>
      <c r="I106" t="n">
        <v>0</v>
      </c>
    </row>
    <row r="107">
      <c r="A107" t="inlineStr">
        <is>
          <t>High</t>
        </is>
      </c>
      <c r="B107" t="inlineStr">
        <is>
          <t>Medium</t>
        </is>
      </c>
      <c r="C107" t="inlineStr">
        <is>
          <t>High</t>
        </is>
      </c>
      <c r="D107" t="inlineStr">
        <is>
          <t>Medium</t>
        </is>
      </c>
      <c r="E107" t="inlineStr">
        <is>
          <t>Low</t>
        </is>
      </c>
      <c r="F107" t="inlineStr">
        <is>
          <t>Medium</t>
        </is>
      </c>
      <c r="G107" t="inlineStr">
        <is>
          <t>Medium</t>
        </is>
      </c>
      <c r="H107" t="inlineStr">
        <is>
          <t>Medium</t>
        </is>
      </c>
      <c r="I107" t="n">
        <v>0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Very High</t>
        </is>
      </c>
      <c r="E108" t="inlineStr">
        <is>
          <t>Low</t>
        </is>
      </c>
      <c r="F108" t="inlineStr">
        <is>
          <t>High</t>
        </is>
      </c>
      <c r="G108" t="inlineStr">
        <is>
          <t>Medium</t>
        </is>
      </c>
      <c r="H108" t="inlineStr">
        <is>
          <t>Medium</t>
        </is>
      </c>
      <c r="I108" t="n">
        <v>0</v>
      </c>
    </row>
    <row r="109">
      <c r="A109" t="inlineStr">
        <is>
          <t>High</t>
        </is>
      </c>
      <c r="B109" t="inlineStr">
        <is>
          <t>High</t>
        </is>
      </c>
      <c r="C109" t="inlineStr">
        <is>
          <t>Low</t>
        </is>
      </c>
      <c r="D109" t="inlineStr">
        <is>
          <t>Medium</t>
        </is>
      </c>
      <c r="E109" t="inlineStr">
        <is>
          <t>High</t>
        </is>
      </c>
      <c r="F109" t="inlineStr">
        <is>
          <t>Medium</t>
        </is>
      </c>
      <c r="G109" t="inlineStr">
        <is>
          <t>Medium</t>
        </is>
      </c>
      <c r="H109" t="inlineStr">
        <is>
          <t>High</t>
        </is>
      </c>
      <c r="I109" t="n">
        <v>0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D110" t="inlineStr">
        <is>
          <t>Very High</t>
        </is>
      </c>
      <c r="E110" t="inlineStr">
        <is>
          <t>Low</t>
        </is>
      </c>
      <c r="F110" t="inlineStr">
        <is>
          <t>High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Medium</t>
        </is>
      </c>
      <c r="B111" t="inlineStr">
        <is>
          <t>Medium</t>
        </is>
      </c>
      <c r="C111" t="inlineStr">
        <is>
          <t>High</t>
        </is>
      </c>
      <c r="E111" t="inlineStr">
        <is>
          <t>Medium</t>
        </is>
      </c>
      <c r="F111" t="inlineStr">
        <is>
          <t>Medium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High</t>
        </is>
      </c>
      <c r="B112" t="inlineStr">
        <is>
          <t>Medium</t>
        </is>
      </c>
      <c r="C112" t="inlineStr">
        <is>
          <t>High</t>
        </is>
      </c>
      <c r="D112" t="inlineStr">
        <is>
          <t>Medium</t>
        </is>
      </c>
      <c r="E112" t="inlineStr">
        <is>
          <t>High</t>
        </is>
      </c>
      <c r="F112" t="inlineStr">
        <is>
          <t>Medium</t>
        </is>
      </c>
      <c r="G112" t="inlineStr">
        <is>
          <t>Medium</t>
        </is>
      </c>
      <c r="H112" t="inlineStr">
        <is>
          <t>High</t>
        </is>
      </c>
      <c r="I112" t="n">
        <v>0</v>
      </c>
    </row>
    <row r="113">
      <c r="A113" t="inlineStr">
        <is>
          <t>High</t>
        </is>
      </c>
      <c r="B113" t="inlineStr">
        <is>
          <t>Medium</t>
        </is>
      </c>
      <c r="C113" t="inlineStr">
        <is>
          <t>Medium</t>
        </is>
      </c>
      <c r="D113" t="inlineStr">
        <is>
          <t>Medium</t>
        </is>
      </c>
      <c r="E113" t="inlineStr">
        <is>
          <t>Medium</t>
        </is>
      </c>
      <c r="F113" t="inlineStr">
        <is>
          <t>Medium</t>
        </is>
      </c>
      <c r="G113" t="inlineStr">
        <is>
          <t>Medium</t>
        </is>
      </c>
      <c r="H113" t="inlineStr">
        <is>
          <t>High</t>
        </is>
      </c>
      <c r="I113" t="n">
        <v>0</v>
      </c>
    </row>
    <row r="114">
      <c r="A114" t="inlineStr">
        <is>
          <t>Very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Extremely High</t>
        </is>
      </c>
      <c r="B115" t="inlineStr">
        <is>
          <t>High</t>
        </is>
      </c>
      <c r="C115" t="inlineStr">
        <is>
          <t>High</t>
        </is>
      </c>
      <c r="D115" t="inlineStr">
        <is>
          <t>Very High</t>
        </is>
      </c>
      <c r="E115" t="inlineStr">
        <is>
          <t>Medium</t>
        </is>
      </c>
      <c r="F115" t="inlineStr">
        <is>
          <t>Very High</t>
        </is>
      </c>
      <c r="G115" t="inlineStr">
        <is>
          <t>High</t>
        </is>
      </c>
      <c r="H115" t="inlineStr">
        <is>
          <t>High</t>
        </is>
      </c>
      <c r="I115" t="n">
        <v>1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D116" t="inlineStr">
        <is>
          <t>Very High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High</t>
        </is>
      </c>
      <c r="I116" t="n">
        <v>0</v>
      </c>
    </row>
    <row r="117">
      <c r="A117" t="inlineStr">
        <is>
          <t>Medium</t>
        </is>
      </c>
      <c r="B117" t="inlineStr">
        <is>
          <t>Medium</t>
        </is>
      </c>
      <c r="C117" t="inlineStr">
        <is>
          <t>High</t>
        </is>
      </c>
      <c r="D117" t="inlineStr">
        <is>
          <t>Extremely High</t>
        </is>
      </c>
      <c r="E117" t="inlineStr">
        <is>
          <t>Medium</t>
        </is>
      </c>
      <c r="F117" t="inlineStr">
        <is>
          <t>Medium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Extremely High</t>
        </is>
      </c>
      <c r="B118" t="inlineStr">
        <is>
          <t>High</t>
        </is>
      </c>
      <c r="C118" t="inlineStr">
        <is>
          <t>High</t>
        </is>
      </c>
      <c r="D118" t="inlineStr">
        <is>
          <t>Very High</t>
        </is>
      </c>
      <c r="E118" t="inlineStr">
        <is>
          <t>Low</t>
        </is>
      </c>
      <c r="F118" t="inlineStr">
        <is>
          <t>High</t>
        </is>
      </c>
      <c r="G118" t="inlineStr">
        <is>
          <t>High</t>
        </is>
      </c>
      <c r="H118" t="inlineStr">
        <is>
          <t>High</t>
        </is>
      </c>
      <c r="I118" t="n">
        <v>1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High</t>
        </is>
      </c>
      <c r="E119" t="inlineStr">
        <is>
          <t>High</t>
        </is>
      </c>
      <c r="F119" t="inlineStr">
        <is>
          <t>High</t>
        </is>
      </c>
      <c r="G119" t="inlineStr">
        <is>
          <t>Medium</t>
        </is>
      </c>
      <c r="H119" t="inlineStr">
        <is>
          <t>Medium</t>
        </is>
      </c>
      <c r="I119" t="n">
        <v>0</v>
      </c>
    </row>
    <row r="120">
      <c r="A120" t="inlineStr">
        <is>
          <t>High</t>
        </is>
      </c>
      <c r="B120" t="inlineStr">
        <is>
          <t>Medium</t>
        </is>
      </c>
      <c r="C120" t="inlineStr">
        <is>
          <t>High</t>
        </is>
      </c>
      <c r="D120" t="inlineStr">
        <is>
          <t>Very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Extremely High</t>
        </is>
      </c>
      <c r="B121" t="inlineStr">
        <is>
          <t>High</t>
        </is>
      </c>
      <c r="C121" t="inlineStr">
        <is>
          <t>High</t>
        </is>
      </c>
      <c r="D121" t="inlineStr">
        <is>
          <t>Very High</t>
        </is>
      </c>
      <c r="E121" t="inlineStr">
        <is>
          <t>Medium</t>
        </is>
      </c>
      <c r="F121" t="inlineStr">
        <is>
          <t>High</t>
        </is>
      </c>
      <c r="G121" t="inlineStr">
        <is>
          <t>High</t>
        </is>
      </c>
      <c r="H121" t="inlineStr">
        <is>
          <t>High</t>
        </is>
      </c>
      <c r="I121" t="n">
        <v>1</v>
      </c>
    </row>
    <row r="122">
      <c r="A122" t="inlineStr">
        <is>
          <t>Extremely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High</t>
        </is>
      </c>
      <c r="B123" t="inlineStr">
        <is>
          <t>Medium</t>
        </is>
      </c>
      <c r="C123" t="inlineStr">
        <is>
          <t>High</t>
        </is>
      </c>
      <c r="E123" t="inlineStr">
        <is>
          <t>High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D124" t="inlineStr">
        <is>
          <t>Extremely High</t>
        </is>
      </c>
      <c r="E124" t="inlineStr">
        <is>
          <t>Low</t>
        </is>
      </c>
      <c r="F124" t="inlineStr">
        <is>
          <t>Medium</t>
        </is>
      </c>
      <c r="G124" t="inlineStr">
        <is>
          <t>Medium</t>
        </is>
      </c>
      <c r="H124" t="inlineStr">
        <is>
          <t>Medium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High</t>
        </is>
      </c>
      <c r="D125" t="inlineStr">
        <is>
          <t>Extremely High</t>
        </is>
      </c>
      <c r="E125" t="inlineStr">
        <is>
          <t>Medium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Very High</t>
        </is>
      </c>
      <c r="B126" t="inlineStr">
        <is>
          <t>High</t>
        </is>
      </c>
      <c r="C126" t="inlineStr">
        <is>
          <t>High</t>
        </is>
      </c>
      <c r="D126" t="inlineStr">
        <is>
          <t>High</t>
        </is>
      </c>
      <c r="E126" t="inlineStr">
        <is>
          <t>Low</t>
        </is>
      </c>
      <c r="F126" t="inlineStr">
        <is>
          <t>High</t>
        </is>
      </c>
      <c r="G126" t="inlineStr">
        <is>
          <t>High</t>
        </is>
      </c>
      <c r="H126" t="inlineStr">
        <is>
          <t>High</t>
        </is>
      </c>
      <c r="I126" t="n">
        <v>1</v>
      </c>
    </row>
    <row r="127">
      <c r="A127" t="inlineStr">
        <is>
          <t>Very High</t>
        </is>
      </c>
      <c r="B127" t="inlineStr">
        <is>
          <t>High</t>
        </is>
      </c>
      <c r="C127" t="inlineStr">
        <is>
          <t>High</t>
        </is>
      </c>
      <c r="D127" t="inlineStr">
        <is>
          <t>High</t>
        </is>
      </c>
      <c r="E127" t="inlineStr">
        <is>
          <t>Low</t>
        </is>
      </c>
      <c r="F127" t="inlineStr">
        <is>
          <t>High</t>
        </is>
      </c>
      <c r="G127" t="inlineStr">
        <is>
          <t>High</t>
        </is>
      </c>
      <c r="H127" t="inlineStr">
        <is>
          <t>High</t>
        </is>
      </c>
      <c r="I127" t="n">
        <v>1</v>
      </c>
    </row>
    <row r="128">
      <c r="A128" t="inlineStr">
        <is>
          <t>High</t>
        </is>
      </c>
      <c r="B128" t="inlineStr">
        <is>
          <t>Medium</t>
        </is>
      </c>
      <c r="C128" t="inlineStr">
        <is>
          <t>High</t>
        </is>
      </c>
      <c r="D128" t="inlineStr">
        <is>
          <t>Medium</t>
        </is>
      </c>
      <c r="E128" t="inlineStr">
        <is>
          <t>Low</t>
        </is>
      </c>
      <c r="F128" t="inlineStr">
        <is>
          <t>Medium</t>
        </is>
      </c>
      <c r="G128" t="inlineStr">
        <is>
          <t>Medium</t>
        </is>
      </c>
      <c r="H128" t="inlineStr">
        <is>
          <t>High</t>
        </is>
      </c>
      <c r="I128" t="n">
        <v>0</v>
      </c>
    </row>
    <row r="129">
      <c r="A129" t="inlineStr">
        <is>
          <t>Medium</t>
        </is>
      </c>
      <c r="B129" t="inlineStr">
        <is>
          <t>Medium</t>
        </is>
      </c>
      <c r="C129" t="inlineStr">
        <is>
          <t>High</t>
        </is>
      </c>
      <c r="D129" t="inlineStr">
        <is>
          <t>Medium</t>
        </is>
      </c>
      <c r="E129" t="inlineStr">
        <is>
          <t>High</t>
        </is>
      </c>
      <c r="F129" t="inlineStr">
        <is>
          <t>Medium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High</t>
        </is>
      </c>
      <c r="B130" t="inlineStr">
        <is>
          <t>High</t>
        </is>
      </c>
      <c r="C130" t="inlineStr">
        <is>
          <t>Medium</t>
        </is>
      </c>
      <c r="D130" t="inlineStr">
        <is>
          <t>Extremely High</t>
        </is>
      </c>
      <c r="E130" t="inlineStr">
        <is>
          <t>Low</t>
        </is>
      </c>
      <c r="F130" t="inlineStr">
        <is>
          <t>High</t>
        </is>
      </c>
      <c r="G130" t="inlineStr">
        <is>
          <t>Medium</t>
        </is>
      </c>
      <c r="H130" t="inlineStr">
        <is>
          <t>Medium</t>
        </is>
      </c>
      <c r="I130" t="n">
        <v>0</v>
      </c>
    </row>
    <row r="131">
      <c r="A131" t="inlineStr">
        <is>
          <t>Medium</t>
        </is>
      </c>
      <c r="B131" t="inlineStr">
        <is>
          <t>Medium</t>
        </is>
      </c>
      <c r="C131" t="inlineStr">
        <is>
          <t>High</t>
        </is>
      </c>
      <c r="D131" t="inlineStr">
        <is>
          <t>Extremely High</t>
        </is>
      </c>
      <c r="E131" t="inlineStr">
        <is>
          <t>Low</t>
        </is>
      </c>
      <c r="F131" t="inlineStr">
        <is>
          <t>Medium</t>
        </is>
      </c>
      <c r="G131" t="inlineStr">
        <is>
          <t>Medium</t>
        </is>
      </c>
      <c r="H131" t="inlineStr">
        <is>
          <t>High</t>
        </is>
      </c>
      <c r="I131" t="n">
        <v>0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High</t>
        </is>
      </c>
      <c r="E132" t="inlineStr">
        <is>
          <t>Medium</t>
        </is>
      </c>
      <c r="F132" t="inlineStr">
        <is>
          <t>Medium</t>
        </is>
      </c>
      <c r="G132" t="inlineStr">
        <is>
          <t>Medium</t>
        </is>
      </c>
      <c r="H132" t="inlineStr">
        <is>
          <t>Medium</t>
        </is>
      </c>
      <c r="I132" t="n">
        <v>0</v>
      </c>
    </row>
    <row r="133">
      <c r="A133" t="inlineStr">
        <is>
          <t>Medium</t>
        </is>
      </c>
      <c r="B133" t="inlineStr">
        <is>
          <t>Medium</t>
        </is>
      </c>
      <c r="C133" t="inlineStr">
        <is>
          <t>High</t>
        </is>
      </c>
      <c r="D133" t="inlineStr">
        <is>
          <t>Medium</t>
        </is>
      </c>
      <c r="E133" t="inlineStr">
        <is>
          <t>Low</t>
        </is>
      </c>
      <c r="F133" t="inlineStr">
        <is>
          <t>Medium</t>
        </is>
      </c>
      <c r="G133" t="inlineStr">
        <is>
          <t>Medium</t>
        </is>
      </c>
      <c r="H133" t="inlineStr">
        <is>
          <t>High</t>
        </is>
      </c>
      <c r="I133" t="n">
        <v>0</v>
      </c>
    </row>
    <row r="134">
      <c r="A134" t="inlineStr">
        <is>
          <t>High</t>
        </is>
      </c>
      <c r="B134" t="inlineStr">
        <is>
          <t>High</t>
        </is>
      </c>
      <c r="C134" t="inlineStr">
        <is>
          <t>Low</t>
        </is>
      </c>
      <c r="D134" t="inlineStr">
        <is>
          <t>Extremely High</t>
        </is>
      </c>
      <c r="E134" t="inlineStr">
        <is>
          <t>Medium</t>
        </is>
      </c>
      <c r="F134" t="inlineStr">
        <is>
          <t>High</t>
        </is>
      </c>
      <c r="G134" t="inlineStr">
        <is>
          <t>High</t>
        </is>
      </c>
      <c r="H134" t="inlineStr">
        <is>
          <t>High</t>
        </is>
      </c>
      <c r="I134" t="n">
        <v>0</v>
      </c>
    </row>
    <row r="135">
      <c r="A135" t="inlineStr">
        <is>
          <t>Very High</t>
        </is>
      </c>
      <c r="B135" t="inlineStr">
        <is>
          <t>High</t>
        </is>
      </c>
      <c r="C135" t="inlineStr">
        <is>
          <t>High</t>
        </is>
      </c>
      <c r="D135" t="inlineStr">
        <is>
          <t>High</t>
        </is>
      </c>
      <c r="E135" t="inlineStr">
        <is>
          <t>Low</t>
        </is>
      </c>
      <c r="F135" t="inlineStr">
        <is>
          <t>High</t>
        </is>
      </c>
      <c r="G135" t="inlineStr">
        <is>
          <t>High</t>
        </is>
      </c>
      <c r="H135" t="inlineStr">
        <is>
          <t>High</t>
        </is>
      </c>
      <c r="I135" t="n">
        <v>1</v>
      </c>
    </row>
    <row r="136">
      <c r="A136" t="inlineStr">
        <is>
          <t>High</t>
        </is>
      </c>
      <c r="B136" t="inlineStr">
        <is>
          <t>High</t>
        </is>
      </c>
      <c r="C136" t="inlineStr">
        <is>
          <t>Medium</t>
        </is>
      </c>
      <c r="D136" t="inlineStr">
        <is>
          <t>Medium</t>
        </is>
      </c>
      <c r="E136" t="inlineStr">
        <is>
          <t>High</t>
        </is>
      </c>
      <c r="F136" t="inlineStr">
        <is>
          <t>Medium</t>
        </is>
      </c>
      <c r="G136" t="inlineStr">
        <is>
          <t>Medium</t>
        </is>
      </c>
      <c r="H136" t="inlineStr">
        <is>
          <t>Medium</t>
        </is>
      </c>
      <c r="I136" t="n">
        <v>0</v>
      </c>
    </row>
    <row r="137">
      <c r="A137" t="inlineStr">
        <is>
          <t>Extremely High</t>
        </is>
      </c>
      <c r="B137" t="inlineStr">
        <is>
          <t>High</t>
        </is>
      </c>
      <c r="C137" t="inlineStr">
        <is>
          <t>High</t>
        </is>
      </c>
      <c r="D137" t="inlineStr">
        <is>
          <t>Very High</t>
        </is>
      </c>
      <c r="E137" t="inlineStr">
        <is>
          <t>Low</t>
        </is>
      </c>
      <c r="F137" t="inlineStr">
        <is>
          <t>High</t>
        </is>
      </c>
      <c r="G137" t="inlineStr">
        <is>
          <t>High</t>
        </is>
      </c>
      <c r="H137" t="inlineStr">
        <is>
          <t>High</t>
        </is>
      </c>
      <c r="I137" t="n">
        <v>1</v>
      </c>
    </row>
    <row r="138">
      <c r="A138" t="inlineStr">
        <is>
          <t>High</t>
        </is>
      </c>
      <c r="B138" t="inlineStr">
        <is>
          <t>Medium</t>
        </is>
      </c>
      <c r="C138" t="inlineStr">
        <is>
          <t>High</t>
        </is>
      </c>
      <c r="D138" t="inlineStr">
        <is>
          <t>Very High</t>
        </is>
      </c>
      <c r="E138" t="inlineStr">
        <is>
          <t>Medium</t>
        </is>
      </c>
      <c r="F138" t="inlineStr">
        <is>
          <t>Medium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Medium</t>
        </is>
      </c>
      <c r="B139" t="inlineStr">
        <is>
          <t>Medium</t>
        </is>
      </c>
      <c r="C139" t="inlineStr">
        <is>
          <t>High</t>
        </is>
      </c>
      <c r="D139" t="inlineStr">
        <is>
          <t>Extremely High</t>
        </is>
      </c>
      <c r="E139" t="inlineStr">
        <is>
          <t>Medium</t>
        </is>
      </c>
      <c r="F139" t="inlineStr">
        <is>
          <t>High</t>
        </is>
      </c>
      <c r="G139" t="inlineStr">
        <is>
          <t>Medium</t>
        </is>
      </c>
      <c r="H139" t="inlineStr">
        <is>
          <t>Medium</t>
        </is>
      </c>
      <c r="I139" t="n">
        <v>0</v>
      </c>
    </row>
    <row r="140">
      <c r="A140" t="inlineStr">
        <is>
          <t>High</t>
        </is>
      </c>
      <c r="B140" t="inlineStr">
        <is>
          <t>Medium</t>
        </is>
      </c>
      <c r="C140" t="inlineStr">
        <is>
          <t>High</t>
        </is>
      </c>
      <c r="D140" t="inlineStr">
        <is>
          <t>High</t>
        </is>
      </c>
      <c r="E140" t="inlineStr">
        <is>
          <t>Medium</t>
        </is>
      </c>
      <c r="F140" t="inlineStr">
        <is>
          <t>Medium</t>
        </is>
      </c>
      <c r="G140" t="inlineStr">
        <is>
          <t>Medium</t>
        </is>
      </c>
      <c r="H140" t="inlineStr">
        <is>
          <t>High</t>
        </is>
      </c>
      <c r="I140" t="n">
        <v>0</v>
      </c>
    </row>
    <row r="141">
      <c r="A141" t="inlineStr">
        <is>
          <t>Very High</t>
        </is>
      </c>
      <c r="B141" t="inlineStr">
        <is>
          <t>High</t>
        </is>
      </c>
      <c r="C141" t="inlineStr">
        <is>
          <t>High</t>
        </is>
      </c>
      <c r="D141" t="inlineStr">
        <is>
          <t>Very High</t>
        </is>
      </c>
      <c r="E141" t="inlineStr">
        <is>
          <t>Low</t>
        </is>
      </c>
      <c r="F141" t="inlineStr">
        <is>
          <t>High</t>
        </is>
      </c>
      <c r="G141" t="inlineStr">
        <is>
          <t>High</t>
        </is>
      </c>
      <c r="H141" t="inlineStr">
        <is>
          <t>High</t>
        </is>
      </c>
      <c r="I141" t="n">
        <v>1</v>
      </c>
    </row>
    <row r="142">
      <c r="A142" t="inlineStr">
        <is>
          <t>Very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Very High</t>
        </is>
      </c>
      <c r="E142" t="inlineStr">
        <is>
          <t>Medium</t>
        </is>
      </c>
      <c r="F142" t="inlineStr">
        <is>
          <t>Very 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Very High</t>
        </is>
      </c>
      <c r="B143" t="inlineStr">
        <is>
          <t>High</t>
        </is>
      </c>
      <c r="C143" t="inlineStr">
        <is>
          <t>High</t>
        </is>
      </c>
      <c r="D143" t="inlineStr">
        <is>
          <t>Very High</t>
        </is>
      </c>
      <c r="E143" t="inlineStr">
        <is>
          <t>Low</t>
        </is>
      </c>
      <c r="F143" t="inlineStr">
        <is>
          <t>High</t>
        </is>
      </c>
      <c r="G143" t="inlineStr">
        <is>
          <t>High</t>
        </is>
      </c>
      <c r="H143" t="inlineStr">
        <is>
          <t>High</t>
        </is>
      </c>
      <c r="I143" t="n">
        <v>1</v>
      </c>
    </row>
    <row r="144">
      <c r="A144" t="inlineStr">
        <is>
          <t>Extremely High</t>
        </is>
      </c>
      <c r="B144" t="inlineStr">
        <is>
          <t>High</t>
        </is>
      </c>
      <c r="C144" t="inlineStr">
        <is>
          <t>High</t>
        </is>
      </c>
      <c r="D144" t="inlineStr">
        <is>
          <t>High</t>
        </is>
      </c>
      <c r="E144" t="inlineStr">
        <is>
          <t>Low</t>
        </is>
      </c>
      <c r="F144" t="inlineStr">
        <is>
          <t>High</t>
        </is>
      </c>
      <c r="G144" t="inlineStr">
        <is>
          <t>High</t>
        </is>
      </c>
      <c r="H144" t="inlineStr">
        <is>
          <t>High</t>
        </is>
      </c>
      <c r="I144" t="n">
        <v>1</v>
      </c>
    </row>
    <row r="145">
      <c r="A145" t="inlineStr">
        <is>
          <t>High</t>
        </is>
      </c>
      <c r="B145" t="inlineStr">
        <is>
          <t>Medium</t>
        </is>
      </c>
      <c r="C145" t="inlineStr">
        <is>
          <t>High</t>
        </is>
      </c>
      <c r="D145" t="inlineStr">
        <is>
          <t>Very High</t>
        </is>
      </c>
      <c r="E145" t="inlineStr">
        <is>
          <t>Medium</t>
        </is>
      </c>
      <c r="F145" t="inlineStr">
        <is>
          <t>Medium</t>
        </is>
      </c>
      <c r="G145" t="inlineStr">
        <is>
          <t>Medium</t>
        </is>
      </c>
      <c r="H145" t="inlineStr">
        <is>
          <t>Medium</t>
        </is>
      </c>
      <c r="I145" t="n">
        <v>0</v>
      </c>
    </row>
    <row r="146">
      <c r="A146" t="inlineStr">
        <is>
          <t>High</t>
        </is>
      </c>
      <c r="B146" t="inlineStr">
        <is>
          <t>Medium</t>
        </is>
      </c>
      <c r="C146" t="inlineStr">
        <is>
          <t>High</t>
        </is>
      </c>
      <c r="D146" t="inlineStr">
        <is>
          <t>Extremely High</t>
        </is>
      </c>
      <c r="E146" t="inlineStr">
        <is>
          <t>High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Medium</t>
        </is>
      </c>
      <c r="B147" t="inlineStr">
        <is>
          <t>Medium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Low</t>
        </is>
      </c>
      <c r="F147" t="inlineStr">
        <is>
          <t>Medium</t>
        </is>
      </c>
      <c r="G147" t="inlineStr">
        <is>
          <t>Medium</t>
        </is>
      </c>
      <c r="H147" t="inlineStr">
        <is>
          <t>High</t>
        </is>
      </c>
      <c r="I147" t="n">
        <v>0</v>
      </c>
    </row>
    <row r="148">
      <c r="A148" t="inlineStr">
        <is>
          <t>Medium</t>
        </is>
      </c>
      <c r="B148" t="inlineStr">
        <is>
          <t>Medium</t>
        </is>
      </c>
      <c r="C148" t="inlineStr">
        <is>
          <t>Medium</t>
        </is>
      </c>
      <c r="D148" t="inlineStr">
        <is>
          <t>Very High</t>
        </is>
      </c>
      <c r="E148" t="inlineStr">
        <is>
          <t>Low</t>
        </is>
      </c>
      <c r="F148" t="inlineStr">
        <is>
          <t>Medium</t>
        </is>
      </c>
      <c r="G148" t="inlineStr">
        <is>
          <t>Medium</t>
        </is>
      </c>
      <c r="H148" t="inlineStr">
        <is>
          <t>Medium</t>
        </is>
      </c>
      <c r="I148" t="n">
        <v>0</v>
      </c>
    </row>
    <row r="149">
      <c r="A149" t="inlineStr">
        <is>
          <t>Medium</t>
        </is>
      </c>
      <c r="B149" t="inlineStr">
        <is>
          <t>Medium</t>
        </is>
      </c>
      <c r="C149" t="inlineStr">
        <is>
          <t>High</t>
        </is>
      </c>
      <c r="D149" t="inlineStr">
        <is>
          <t>Medium</t>
        </is>
      </c>
      <c r="E149" t="inlineStr">
        <is>
          <t>Low</t>
        </is>
      </c>
      <c r="F149" t="inlineStr">
        <is>
          <t>Medium</t>
        </is>
      </c>
      <c r="G149" t="inlineStr">
        <is>
          <t>Medium</t>
        </is>
      </c>
      <c r="H149" t="inlineStr">
        <is>
          <t>High</t>
        </is>
      </c>
      <c r="I149" t="n">
        <v>0</v>
      </c>
    </row>
    <row r="150">
      <c r="A150" t="inlineStr">
        <is>
          <t>Very High</t>
        </is>
      </c>
      <c r="B150" t="inlineStr">
        <is>
          <t>High</t>
        </is>
      </c>
      <c r="C150" t="inlineStr">
        <is>
          <t>High</t>
        </is>
      </c>
      <c r="D150" t="inlineStr">
        <is>
          <t>Very High</t>
        </is>
      </c>
      <c r="E150" t="inlineStr">
        <is>
          <t>Low</t>
        </is>
      </c>
      <c r="F150" t="inlineStr">
        <is>
          <t>High</t>
        </is>
      </c>
      <c r="G150" t="inlineStr">
        <is>
          <t>High</t>
        </is>
      </c>
      <c r="H150" t="inlineStr">
        <is>
          <t>High</t>
        </is>
      </c>
      <c r="I150" t="n">
        <v>1</v>
      </c>
    </row>
    <row r="151">
      <c r="A151" t="inlineStr">
        <is>
          <t>High</t>
        </is>
      </c>
      <c r="B151" t="inlineStr">
        <is>
          <t>Medium</t>
        </is>
      </c>
      <c r="C151" t="inlineStr">
        <is>
          <t>High</t>
        </is>
      </c>
      <c r="D151" t="inlineStr">
        <is>
          <t>Extremely High</t>
        </is>
      </c>
      <c r="E151" t="inlineStr">
        <is>
          <t>High</t>
        </is>
      </c>
      <c r="F151" t="inlineStr">
        <is>
          <t>Medium</t>
        </is>
      </c>
      <c r="G151" t="inlineStr">
        <is>
          <t>Medium</t>
        </is>
      </c>
      <c r="H151" t="inlineStr">
        <is>
          <t>Medium</t>
        </is>
      </c>
      <c r="I151" t="n">
        <v>0</v>
      </c>
    </row>
    <row r="152">
      <c r="A152" t="inlineStr">
        <is>
          <t>High</t>
        </is>
      </c>
      <c r="B152" t="inlineStr">
        <is>
          <t>Medium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Medium</t>
        </is>
      </c>
      <c r="F152" t="inlineStr">
        <is>
          <t>Medium</t>
        </is>
      </c>
      <c r="G152" t="inlineStr">
        <is>
          <t>Medium</t>
        </is>
      </c>
      <c r="H152" t="inlineStr">
        <is>
          <t>Medium</t>
        </is>
      </c>
      <c r="I152" t="n">
        <v>0</v>
      </c>
    </row>
    <row r="153">
      <c r="A153" t="inlineStr">
        <is>
          <t>Very High</t>
        </is>
      </c>
      <c r="B153" t="inlineStr">
        <is>
          <t>High</t>
        </is>
      </c>
      <c r="C153" t="inlineStr">
        <is>
          <t>High</t>
        </is>
      </c>
      <c r="D153" t="inlineStr">
        <is>
          <t>Very High</t>
        </is>
      </c>
      <c r="E153" t="inlineStr">
        <is>
          <t>Medium</t>
        </is>
      </c>
      <c r="F153" t="inlineStr">
        <is>
          <t>High</t>
        </is>
      </c>
      <c r="G153" t="inlineStr">
        <is>
          <t>High</t>
        </is>
      </c>
      <c r="H153" t="inlineStr">
        <is>
          <t>High</t>
        </is>
      </c>
      <c r="I153" t="n">
        <v>1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High</t>
        </is>
      </c>
      <c r="D154" t="inlineStr">
        <is>
          <t>Very High</t>
        </is>
      </c>
      <c r="E154" t="inlineStr">
        <is>
          <t>Low</t>
        </is>
      </c>
      <c r="F154" t="inlineStr">
        <is>
          <t>High</t>
        </is>
      </c>
      <c r="G154" t="inlineStr">
        <is>
          <t>Medium</t>
        </is>
      </c>
      <c r="H154" t="inlineStr">
        <is>
          <t>Medium</t>
        </is>
      </c>
      <c r="I154" t="n">
        <v>0</v>
      </c>
    </row>
    <row r="155">
      <c r="A155" t="inlineStr">
        <is>
          <t>Very High</t>
        </is>
      </c>
      <c r="B155" t="inlineStr">
        <is>
          <t>High</t>
        </is>
      </c>
      <c r="C155" t="inlineStr">
        <is>
          <t>High</t>
        </is>
      </c>
      <c r="D155" t="inlineStr">
        <is>
          <t>Very High</t>
        </is>
      </c>
      <c r="E155" t="inlineStr">
        <is>
          <t>Low</t>
        </is>
      </c>
      <c r="F155" t="inlineStr">
        <is>
          <t>High</t>
        </is>
      </c>
      <c r="G155" t="inlineStr">
        <is>
          <t>High</t>
        </is>
      </c>
      <c r="H155" t="inlineStr">
        <is>
          <t>High</t>
        </is>
      </c>
      <c r="I155" t="n">
        <v>1</v>
      </c>
    </row>
    <row r="156">
      <c r="A156" t="inlineStr">
        <is>
          <t>Medium</t>
        </is>
      </c>
      <c r="B156" t="inlineStr">
        <is>
          <t>Medium</t>
        </is>
      </c>
      <c r="C156" t="inlineStr">
        <is>
          <t>Medium</t>
        </is>
      </c>
      <c r="D156" t="inlineStr">
        <is>
          <t>Medium</t>
        </is>
      </c>
      <c r="E156" t="inlineStr">
        <is>
          <t>Medium</t>
        </is>
      </c>
      <c r="F156" t="inlineStr">
        <is>
          <t>Medium</t>
        </is>
      </c>
      <c r="G156" t="inlineStr">
        <is>
          <t>Medium</t>
        </is>
      </c>
      <c r="H156" t="inlineStr">
        <is>
          <t>Medium</t>
        </is>
      </c>
      <c r="I156" t="n">
        <v>0</v>
      </c>
    </row>
    <row r="157">
      <c r="A157" t="inlineStr">
        <is>
          <t>Extremely High</t>
        </is>
      </c>
      <c r="B157" t="inlineStr">
        <is>
          <t>High</t>
        </is>
      </c>
      <c r="C157" t="inlineStr">
        <is>
          <t>High</t>
        </is>
      </c>
      <c r="D157" t="inlineStr">
        <is>
          <t>Extremely High</t>
        </is>
      </c>
      <c r="E157" t="inlineStr">
        <is>
          <t>Medium</t>
        </is>
      </c>
      <c r="F157" t="inlineStr">
        <is>
          <t>High</t>
        </is>
      </c>
      <c r="G157" t="inlineStr">
        <is>
          <t>High</t>
        </is>
      </c>
      <c r="H157" t="inlineStr">
        <is>
          <t>High</t>
        </is>
      </c>
      <c r="I157" t="n">
        <v>1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Low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Very High</t>
        </is>
      </c>
      <c r="B159" t="inlineStr">
        <is>
          <t>High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Medium</t>
        </is>
      </c>
      <c r="F159" t="inlineStr">
        <is>
          <t>High</t>
        </is>
      </c>
      <c r="G159" t="inlineStr">
        <is>
          <t>High</t>
        </is>
      </c>
      <c r="H159" t="inlineStr">
        <is>
          <t>High</t>
        </is>
      </c>
      <c r="I159" t="n">
        <v>1</v>
      </c>
    </row>
    <row r="160">
      <c r="A160" t="inlineStr">
        <is>
          <t>Medium</t>
        </is>
      </c>
      <c r="B160" t="inlineStr">
        <is>
          <t>Medium</t>
        </is>
      </c>
      <c r="C160" t="inlineStr">
        <is>
          <t>Medium</t>
        </is>
      </c>
      <c r="D160" t="inlineStr">
        <is>
          <t>Medium</t>
        </is>
      </c>
      <c r="E160" t="inlineStr">
        <is>
          <t>High</t>
        </is>
      </c>
      <c r="F160" t="inlineStr">
        <is>
          <t>Medium</t>
        </is>
      </c>
      <c r="G160" t="inlineStr">
        <is>
          <t>Medium</t>
        </is>
      </c>
      <c r="H160" t="inlineStr">
        <is>
          <t>Medium</t>
        </is>
      </c>
      <c r="I160" t="n">
        <v>0</v>
      </c>
    </row>
    <row r="161">
      <c r="A161" t="inlineStr">
        <is>
          <t>Extremely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Medium</t>
        </is>
      </c>
      <c r="F161" t="inlineStr">
        <is>
          <t>Very 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High</t>
        </is>
      </c>
      <c r="B162" t="inlineStr">
        <is>
          <t>Medium</t>
        </is>
      </c>
      <c r="C162" t="inlineStr">
        <is>
          <t>High</t>
        </is>
      </c>
      <c r="D162" t="inlineStr">
        <is>
          <t>High</t>
        </is>
      </c>
      <c r="E162" t="inlineStr">
        <is>
          <t>Medium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Medium</t>
        </is>
      </c>
      <c r="B163" t="inlineStr">
        <is>
          <t>Medium</t>
        </is>
      </c>
      <c r="C163" t="inlineStr">
        <is>
          <t>High</t>
        </is>
      </c>
      <c r="E163" t="inlineStr">
        <is>
          <t>High</t>
        </is>
      </c>
      <c r="F163" t="inlineStr">
        <is>
          <t>Medium</t>
        </is>
      </c>
      <c r="G163" t="inlineStr">
        <is>
          <t>Medium</t>
        </is>
      </c>
      <c r="H163" t="inlineStr">
        <is>
          <t>High</t>
        </is>
      </c>
      <c r="I163" t="n">
        <v>0</v>
      </c>
    </row>
    <row r="164">
      <c r="A164" t="inlineStr">
        <is>
          <t>High</t>
        </is>
      </c>
      <c r="B164" t="inlineStr">
        <is>
          <t>Medium</t>
        </is>
      </c>
      <c r="C164" t="inlineStr">
        <is>
          <t>High</t>
        </is>
      </c>
      <c r="D164" t="inlineStr">
        <is>
          <t>High</t>
        </is>
      </c>
      <c r="E164" t="inlineStr">
        <is>
          <t>Medium</t>
        </is>
      </c>
      <c r="F164" t="inlineStr">
        <is>
          <t>Medium</t>
        </is>
      </c>
      <c r="G164" t="inlineStr">
        <is>
          <t>Medium</t>
        </is>
      </c>
      <c r="H164" t="inlineStr">
        <is>
          <t>High</t>
        </is>
      </c>
      <c r="I164" t="n">
        <v>0</v>
      </c>
    </row>
    <row r="165">
      <c r="A165" t="inlineStr">
        <is>
          <t>Medium</t>
        </is>
      </c>
      <c r="B165" t="inlineStr">
        <is>
          <t>Medium</t>
        </is>
      </c>
      <c r="C165" t="inlineStr">
        <is>
          <t>High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High</t>
        </is>
      </c>
      <c r="D166" t="inlineStr">
        <is>
          <t>Medium</t>
        </is>
      </c>
      <c r="E166" t="inlineStr">
        <is>
          <t>High</t>
        </is>
      </c>
      <c r="F166" t="inlineStr">
        <is>
          <t>Medium</t>
        </is>
      </c>
      <c r="G166" t="inlineStr">
        <is>
          <t>Medium</t>
        </is>
      </c>
      <c r="H166" t="inlineStr">
        <is>
          <t>Medium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Medium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High</t>
        </is>
      </c>
      <c r="B168" t="inlineStr">
        <is>
          <t>Medium</t>
        </is>
      </c>
      <c r="C168" t="inlineStr">
        <is>
          <t>High</t>
        </is>
      </c>
      <c r="D168" t="inlineStr">
        <is>
          <t>Very High</t>
        </is>
      </c>
      <c r="E168" t="inlineStr">
        <is>
          <t>Medium</t>
        </is>
      </c>
      <c r="F168" t="inlineStr">
        <is>
          <t>Medium</t>
        </is>
      </c>
      <c r="G168" t="inlineStr">
        <is>
          <t>Medium</t>
        </is>
      </c>
      <c r="H168" t="inlineStr">
        <is>
          <t>High</t>
        </is>
      </c>
      <c r="I168" t="n">
        <v>0</v>
      </c>
    </row>
    <row r="169">
      <c r="A169" t="inlineStr">
        <is>
          <t>High</t>
        </is>
      </c>
      <c r="B169" t="inlineStr">
        <is>
          <t>Medium</t>
        </is>
      </c>
      <c r="C169" t="inlineStr">
        <is>
          <t>High</t>
        </is>
      </c>
      <c r="E169" t="inlineStr">
        <is>
          <t>Low</t>
        </is>
      </c>
      <c r="F169" t="inlineStr">
        <is>
          <t>Medium</t>
        </is>
      </c>
      <c r="G169" t="inlineStr">
        <is>
          <t>Medium</t>
        </is>
      </c>
      <c r="H169" t="inlineStr">
        <is>
          <t>High</t>
        </is>
      </c>
      <c r="I169" t="n">
        <v>0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D170" t="inlineStr">
        <is>
          <t>Medium</t>
        </is>
      </c>
      <c r="E170" t="inlineStr">
        <is>
          <t>Medium</t>
        </is>
      </c>
      <c r="F170" t="inlineStr">
        <is>
          <t>Medium</t>
        </is>
      </c>
      <c r="G170" t="inlineStr">
        <is>
          <t>Medium</t>
        </is>
      </c>
      <c r="H170" t="inlineStr">
        <is>
          <t>High</t>
        </is>
      </c>
      <c r="I170" t="n">
        <v>0</v>
      </c>
    </row>
    <row r="171">
      <c r="A171" t="inlineStr">
        <is>
          <t>Medium</t>
        </is>
      </c>
      <c r="B171" t="inlineStr">
        <is>
          <t>Medium</t>
        </is>
      </c>
      <c r="C171" t="inlineStr">
        <is>
          <t>High</t>
        </is>
      </c>
      <c r="D171" t="inlineStr">
        <is>
          <t>Extremely High</t>
        </is>
      </c>
      <c r="E171" t="inlineStr">
        <is>
          <t>Medium</t>
        </is>
      </c>
      <c r="F171" t="inlineStr">
        <is>
          <t>Medium</t>
        </is>
      </c>
      <c r="G171" t="inlineStr">
        <is>
          <t>Medium</t>
        </is>
      </c>
      <c r="H171" t="inlineStr">
        <is>
          <t>Medium</t>
        </is>
      </c>
      <c r="I171" t="n">
        <v>0</v>
      </c>
    </row>
    <row r="172">
      <c r="A172" t="inlineStr">
        <is>
          <t>High</t>
        </is>
      </c>
      <c r="B172" t="inlineStr">
        <is>
          <t>Medium</t>
        </is>
      </c>
      <c r="C172" t="inlineStr">
        <is>
          <t>High</t>
        </is>
      </c>
      <c r="D172" t="inlineStr">
        <is>
          <t>Medium</t>
        </is>
      </c>
      <c r="E172" t="inlineStr">
        <is>
          <t>Medium</t>
        </is>
      </c>
      <c r="F172" t="inlineStr">
        <is>
          <t>Medium</t>
        </is>
      </c>
      <c r="G172" t="inlineStr">
        <is>
          <t>Medium</t>
        </is>
      </c>
      <c r="H172" t="inlineStr">
        <is>
          <t>Medium</t>
        </is>
      </c>
      <c r="I172" t="n">
        <v>0</v>
      </c>
    </row>
    <row r="173">
      <c r="A173" t="inlineStr">
        <is>
          <t>Medium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Low</t>
        </is>
      </c>
      <c r="F173" t="inlineStr">
        <is>
          <t>Medium</t>
        </is>
      </c>
      <c r="G173" t="inlineStr">
        <is>
          <t>Medium</t>
        </is>
      </c>
      <c r="H173" t="inlineStr">
        <is>
          <t>Medium</t>
        </is>
      </c>
      <c r="I173" t="n">
        <v>0</v>
      </c>
    </row>
    <row r="174">
      <c r="A174" t="inlineStr">
        <is>
          <t>Medium</t>
        </is>
      </c>
      <c r="B174" t="inlineStr">
        <is>
          <t>Medium</t>
        </is>
      </c>
      <c r="C174" t="inlineStr">
        <is>
          <t>High</t>
        </is>
      </c>
      <c r="D174" t="inlineStr">
        <is>
          <t>Extremely High</t>
        </is>
      </c>
      <c r="E174" t="inlineStr">
        <is>
          <t>Low</t>
        </is>
      </c>
      <c r="F174" t="inlineStr">
        <is>
          <t>Medium</t>
        </is>
      </c>
      <c r="G174" t="inlineStr">
        <is>
          <t>Medium</t>
        </is>
      </c>
      <c r="H174" t="inlineStr">
        <is>
          <t>High</t>
        </is>
      </c>
      <c r="I174" t="n">
        <v>0</v>
      </c>
    </row>
    <row r="175">
      <c r="A175" t="inlineStr">
        <is>
          <t>Medium</t>
        </is>
      </c>
      <c r="B175" t="inlineStr">
        <is>
          <t>Medium</t>
        </is>
      </c>
      <c r="C175" t="inlineStr">
        <is>
          <t>High</t>
        </is>
      </c>
      <c r="D175" t="inlineStr">
        <is>
          <t>Very High</t>
        </is>
      </c>
      <c r="E175" t="inlineStr">
        <is>
          <t>Medium</t>
        </is>
      </c>
      <c r="F175" t="inlineStr">
        <is>
          <t>Medium</t>
        </is>
      </c>
      <c r="G175" t="inlineStr">
        <is>
          <t>Medium</t>
        </is>
      </c>
      <c r="H175" t="inlineStr">
        <is>
          <t>High</t>
        </is>
      </c>
      <c r="I175" t="n">
        <v>0</v>
      </c>
    </row>
    <row r="176">
      <c r="A176" t="inlineStr">
        <is>
          <t>Medium</t>
        </is>
      </c>
      <c r="B176" t="inlineStr">
        <is>
          <t>Medium</t>
        </is>
      </c>
      <c r="C176" t="inlineStr">
        <is>
          <t>Medium</t>
        </is>
      </c>
      <c r="D176" t="inlineStr">
        <is>
          <t>Medium</t>
        </is>
      </c>
      <c r="E176" t="inlineStr">
        <is>
          <t>Medium</t>
        </is>
      </c>
      <c r="F176" t="inlineStr">
        <is>
          <t>Medium</t>
        </is>
      </c>
      <c r="G176" t="inlineStr">
        <is>
          <t>Medium</t>
        </is>
      </c>
      <c r="H176" t="inlineStr">
        <is>
          <t>High</t>
        </is>
      </c>
      <c r="I176" t="n">
        <v>0</v>
      </c>
    </row>
    <row r="177">
      <c r="A177" t="inlineStr">
        <is>
          <t>Extremely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High</t>
        </is>
      </c>
      <c r="B178" t="inlineStr">
        <is>
          <t>High</t>
        </is>
      </c>
      <c r="C178" t="inlineStr">
        <is>
          <t>Medium</t>
        </is>
      </c>
      <c r="D178" t="inlineStr">
        <is>
          <t>High</t>
        </is>
      </c>
      <c r="E178" t="inlineStr">
        <is>
          <t>High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High</t>
        </is>
      </c>
      <c r="D179" t="inlineStr">
        <is>
          <t>Medium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High</t>
        </is>
      </c>
      <c r="B180" t="inlineStr">
        <is>
          <t>High</t>
        </is>
      </c>
      <c r="C180" t="inlineStr">
        <is>
          <t>Low</t>
        </is>
      </c>
      <c r="D180" t="inlineStr">
        <is>
          <t>Extremely High</t>
        </is>
      </c>
      <c r="E180" t="inlineStr">
        <is>
          <t>Low</t>
        </is>
      </c>
      <c r="F180" t="inlineStr">
        <is>
          <t>High</t>
        </is>
      </c>
      <c r="G180" t="inlineStr">
        <is>
          <t>Medium</t>
        </is>
      </c>
      <c r="H180" t="inlineStr">
        <is>
          <t>High</t>
        </is>
      </c>
      <c r="I180" t="n">
        <v>0</v>
      </c>
    </row>
    <row r="181">
      <c r="A181" t="inlineStr">
        <is>
          <t>High</t>
        </is>
      </c>
      <c r="B181" t="inlineStr">
        <is>
          <t>Medium</t>
        </is>
      </c>
      <c r="C181" t="inlineStr">
        <is>
          <t>High</t>
        </is>
      </c>
      <c r="D181" t="inlineStr">
        <is>
          <t>Extremely High</t>
        </is>
      </c>
      <c r="E181" t="inlineStr">
        <is>
          <t>High</t>
        </is>
      </c>
      <c r="F181" t="inlineStr">
        <is>
          <t>High</t>
        </is>
      </c>
      <c r="G181" t="inlineStr">
        <is>
          <t>High</t>
        </is>
      </c>
      <c r="H181" t="inlineStr">
        <is>
          <t>High</t>
        </is>
      </c>
      <c r="I181" t="n">
        <v>0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Extremely High</t>
        </is>
      </c>
      <c r="E182" t="inlineStr">
        <is>
          <t>Medium</t>
        </is>
      </c>
      <c r="F182" t="inlineStr">
        <is>
          <t>Medium</t>
        </is>
      </c>
      <c r="G182" t="inlineStr">
        <is>
          <t>Medium</t>
        </is>
      </c>
      <c r="H182" t="inlineStr">
        <is>
          <t>Medium</t>
        </is>
      </c>
      <c r="I182" t="n">
        <v>0</v>
      </c>
    </row>
    <row r="183">
      <c r="A183" t="inlineStr">
        <is>
          <t>Medium</t>
        </is>
      </c>
      <c r="B183" t="inlineStr">
        <is>
          <t>Medium</t>
        </is>
      </c>
      <c r="C183" t="inlineStr">
        <is>
          <t>High</t>
        </is>
      </c>
      <c r="E183" t="inlineStr">
        <is>
          <t>High</t>
        </is>
      </c>
      <c r="F183" t="inlineStr">
        <is>
          <t>Medium</t>
        </is>
      </c>
      <c r="G183" t="inlineStr">
        <is>
          <t>Medium</t>
        </is>
      </c>
      <c r="H183" t="inlineStr">
        <is>
          <t>High</t>
        </is>
      </c>
      <c r="I183" t="n">
        <v>0</v>
      </c>
    </row>
    <row r="184">
      <c r="A184" t="inlineStr">
        <is>
          <t>Very High</t>
        </is>
      </c>
      <c r="B184" t="inlineStr">
        <is>
          <t>High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Medium</t>
        </is>
      </c>
      <c r="F184" t="inlineStr">
        <is>
          <t>High</t>
        </is>
      </c>
      <c r="G184" t="inlineStr">
        <is>
          <t>High</t>
        </is>
      </c>
      <c r="H184" t="inlineStr">
        <is>
          <t>High</t>
        </is>
      </c>
      <c r="I184" t="n">
        <v>1</v>
      </c>
    </row>
    <row r="185">
      <c r="A185" t="inlineStr">
        <is>
          <t>Very High</t>
        </is>
      </c>
      <c r="B185" t="inlineStr">
        <is>
          <t>High</t>
        </is>
      </c>
      <c r="C185" t="inlineStr">
        <is>
          <t>High</t>
        </is>
      </c>
      <c r="D185" t="inlineStr">
        <is>
          <t>Very High</t>
        </is>
      </c>
      <c r="E185" t="inlineStr">
        <is>
          <t>Low</t>
        </is>
      </c>
      <c r="F185" t="inlineStr">
        <is>
          <t>High</t>
        </is>
      </c>
      <c r="G185" t="inlineStr">
        <is>
          <t>High</t>
        </is>
      </c>
      <c r="H185" t="inlineStr">
        <is>
          <t>High</t>
        </is>
      </c>
      <c r="I185" t="n">
        <v>1</v>
      </c>
    </row>
    <row r="186">
      <c r="A186" t="inlineStr">
        <is>
          <t>Medium</t>
        </is>
      </c>
      <c r="B186" t="inlineStr">
        <is>
          <t>Medium</t>
        </is>
      </c>
      <c r="C186" t="inlineStr">
        <is>
          <t>High</t>
        </is>
      </c>
      <c r="D186" t="inlineStr">
        <is>
          <t>Very High</t>
        </is>
      </c>
      <c r="E186" t="inlineStr">
        <is>
          <t>Low</t>
        </is>
      </c>
      <c r="F186" t="inlineStr">
        <is>
          <t>Medium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Extremely High</t>
        </is>
      </c>
      <c r="E187" t="inlineStr">
        <is>
          <t>High</t>
        </is>
      </c>
      <c r="F187" t="inlineStr">
        <is>
          <t>High</t>
        </is>
      </c>
      <c r="G187" t="inlineStr">
        <is>
          <t>High</t>
        </is>
      </c>
      <c r="H187" t="inlineStr">
        <is>
          <t>High</t>
        </is>
      </c>
      <c r="I187" t="n">
        <v>0</v>
      </c>
    </row>
    <row r="188">
      <c r="A188" t="inlineStr">
        <is>
          <t>High</t>
        </is>
      </c>
      <c r="B188" t="inlineStr">
        <is>
          <t>Medium</t>
        </is>
      </c>
      <c r="C188" t="inlineStr">
        <is>
          <t>High</t>
        </is>
      </c>
      <c r="D188" t="inlineStr">
        <is>
          <t>Extremely High</t>
        </is>
      </c>
      <c r="E188" t="inlineStr">
        <is>
          <t>Low</t>
        </is>
      </c>
      <c r="F188" t="inlineStr">
        <is>
          <t>Medium</t>
        </is>
      </c>
      <c r="G188" t="inlineStr">
        <is>
          <t>Medium</t>
        </is>
      </c>
      <c r="H188" t="inlineStr">
        <is>
          <t>High</t>
        </is>
      </c>
      <c r="I188" t="n">
        <v>0</v>
      </c>
    </row>
    <row r="189">
      <c r="A189" t="inlineStr">
        <is>
          <t>Very High</t>
        </is>
      </c>
      <c r="B189" t="inlineStr">
        <is>
          <t>High</t>
        </is>
      </c>
      <c r="C189" t="inlineStr">
        <is>
          <t>High</t>
        </is>
      </c>
      <c r="D189" t="inlineStr">
        <is>
          <t>Very High</t>
        </is>
      </c>
      <c r="E189" t="inlineStr">
        <is>
          <t>Low</t>
        </is>
      </c>
      <c r="F189" t="inlineStr">
        <is>
          <t>High</t>
        </is>
      </c>
      <c r="G189" t="inlineStr">
        <is>
          <t>High</t>
        </is>
      </c>
      <c r="H189" t="inlineStr">
        <is>
          <t>High</t>
        </is>
      </c>
      <c r="I189" t="n">
        <v>1</v>
      </c>
    </row>
    <row r="190">
      <c r="A190" t="inlineStr">
        <is>
          <t>Medium</t>
        </is>
      </c>
      <c r="B190" t="inlineStr">
        <is>
          <t>Medium</t>
        </is>
      </c>
      <c r="C190" t="inlineStr">
        <is>
          <t>Low</t>
        </is>
      </c>
      <c r="D190" t="inlineStr">
        <is>
          <t>High</t>
        </is>
      </c>
      <c r="E190" t="inlineStr">
        <is>
          <t>Medium</t>
        </is>
      </c>
      <c r="F190" t="inlineStr">
        <is>
          <t>Medium</t>
        </is>
      </c>
      <c r="G190" t="inlineStr">
        <is>
          <t>Medium</t>
        </is>
      </c>
      <c r="H190" t="inlineStr">
        <is>
          <t>High</t>
        </is>
      </c>
      <c r="I190" t="n">
        <v>0</v>
      </c>
    </row>
    <row r="191">
      <c r="A191" t="inlineStr">
        <is>
          <t>High</t>
        </is>
      </c>
      <c r="B191" t="inlineStr">
        <is>
          <t>Medium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High</t>
        </is>
      </c>
      <c r="F191" t="inlineStr">
        <is>
          <t>Medium</t>
        </is>
      </c>
      <c r="G191" t="inlineStr">
        <is>
          <t>Medium</t>
        </is>
      </c>
      <c r="H191" t="inlineStr">
        <is>
          <t>High</t>
        </is>
      </c>
      <c r="I191" t="n">
        <v>0</v>
      </c>
    </row>
    <row r="192">
      <c r="A192" t="inlineStr">
        <is>
          <t>Medium</t>
        </is>
      </c>
      <c r="B192" t="inlineStr">
        <is>
          <t>Medium</t>
        </is>
      </c>
      <c r="C192" t="inlineStr">
        <is>
          <t>High</t>
        </is>
      </c>
      <c r="D192" t="inlineStr">
        <is>
          <t>Medium</t>
        </is>
      </c>
      <c r="E192" t="inlineStr">
        <is>
          <t>Medium</t>
        </is>
      </c>
      <c r="F192" t="inlineStr">
        <is>
          <t>Medium</t>
        </is>
      </c>
      <c r="G192" t="inlineStr">
        <is>
          <t>Medium</t>
        </is>
      </c>
      <c r="H192" t="inlineStr">
        <is>
          <t>High</t>
        </is>
      </c>
      <c r="I192" t="n">
        <v>0</v>
      </c>
    </row>
    <row r="193">
      <c r="A193" t="inlineStr">
        <is>
          <t>Very High</t>
        </is>
      </c>
      <c r="B193" t="inlineStr">
        <is>
          <t>High</t>
        </is>
      </c>
      <c r="C193" t="inlineStr">
        <is>
          <t>High</t>
        </is>
      </c>
      <c r="D193" t="inlineStr">
        <is>
          <t>Very High</t>
        </is>
      </c>
      <c r="E193" t="inlineStr">
        <is>
          <t>Low</t>
        </is>
      </c>
      <c r="F193" t="inlineStr">
        <is>
          <t>High</t>
        </is>
      </c>
      <c r="G193" t="inlineStr">
        <is>
          <t>High</t>
        </is>
      </c>
      <c r="H193" t="inlineStr">
        <is>
          <t>High</t>
        </is>
      </c>
      <c r="I193" t="n">
        <v>1</v>
      </c>
    </row>
    <row r="194">
      <c r="A194" t="inlineStr">
        <is>
          <t>Medium</t>
        </is>
      </c>
      <c r="B194" t="inlineStr">
        <is>
          <t>Medium</t>
        </is>
      </c>
      <c r="C194" t="inlineStr">
        <is>
          <t>Medium</t>
        </is>
      </c>
      <c r="E194" t="inlineStr">
        <is>
          <t>High</t>
        </is>
      </c>
      <c r="F194" t="inlineStr">
        <is>
          <t>Medium</t>
        </is>
      </c>
      <c r="G194" t="inlineStr">
        <is>
          <t>Medium</t>
        </is>
      </c>
      <c r="H194" t="inlineStr">
        <is>
          <t>High</t>
        </is>
      </c>
      <c r="I194" t="n">
        <v>0</v>
      </c>
    </row>
    <row r="195">
      <c r="A195" t="inlineStr">
        <is>
          <t>Medium</t>
        </is>
      </c>
      <c r="B195" t="inlineStr">
        <is>
          <t>Medium</t>
        </is>
      </c>
      <c r="C195" t="inlineStr">
        <is>
          <t>High</t>
        </is>
      </c>
      <c r="D195" t="inlineStr">
        <is>
          <t>Very High</t>
        </is>
      </c>
      <c r="E195" t="inlineStr">
        <is>
          <t>Low</t>
        </is>
      </c>
      <c r="F195" t="inlineStr">
        <is>
          <t>Medium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Medium</t>
        </is>
      </c>
      <c r="B196" t="inlineStr">
        <is>
          <t>Medium</t>
        </is>
      </c>
      <c r="C196" t="inlineStr">
        <is>
          <t>High</t>
        </is>
      </c>
      <c r="E196" t="inlineStr">
        <is>
          <t>Medium</t>
        </is>
      </c>
      <c r="G196" t="inlineStr">
        <is>
          <t>Medium</t>
        </is>
      </c>
      <c r="H196" t="inlineStr">
        <is>
          <t>High</t>
        </is>
      </c>
      <c r="I196" t="n">
        <v>0</v>
      </c>
    </row>
    <row r="197">
      <c r="A197" t="inlineStr">
        <is>
          <t>Very High</t>
        </is>
      </c>
      <c r="B197" t="inlineStr">
        <is>
          <t>High</t>
        </is>
      </c>
      <c r="C197" t="inlineStr">
        <is>
          <t>High</t>
        </is>
      </c>
      <c r="D197" t="inlineStr">
        <is>
          <t>Very High</t>
        </is>
      </c>
      <c r="E197" t="inlineStr">
        <is>
          <t>Medium</t>
        </is>
      </c>
      <c r="F197" t="inlineStr">
        <is>
          <t>Very High</t>
        </is>
      </c>
      <c r="G197" t="inlineStr">
        <is>
          <t>High</t>
        </is>
      </c>
      <c r="H197" t="inlineStr">
        <is>
          <t>High</t>
        </is>
      </c>
      <c r="I197" t="n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97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High</t>
        </is>
      </c>
      <c r="B1" t="inlineStr">
        <is>
          <t>Medium</t>
        </is>
      </c>
      <c r="C1" t="inlineStr">
        <is>
          <t>High</t>
        </is>
      </c>
      <c r="D1" t="inlineStr">
        <is>
          <t>Very High</t>
        </is>
      </c>
      <c r="E1" t="inlineStr">
        <is>
          <t>High</t>
        </is>
      </c>
      <c r="F1" t="inlineStr">
        <is>
          <t>High</t>
        </is>
      </c>
      <c r="G1" t="inlineStr">
        <is>
          <t>Medium</t>
        </is>
      </c>
      <c r="H1" t="inlineStr">
        <is>
          <t>High</t>
        </is>
      </c>
      <c r="I1" t="n">
        <v>0</v>
      </c>
    </row>
    <row r="2">
      <c r="A2" t="inlineStr">
        <is>
          <t>High</t>
        </is>
      </c>
      <c r="B2" t="inlineStr">
        <is>
          <t>Medium</t>
        </is>
      </c>
      <c r="C2" t="inlineStr">
        <is>
          <t>High</t>
        </is>
      </c>
      <c r="E2" t="inlineStr">
        <is>
          <t>Low</t>
        </is>
      </c>
      <c r="F2" t="inlineStr">
        <is>
          <t>High</t>
        </is>
      </c>
      <c r="G2" t="inlineStr">
        <is>
          <t>Medium</t>
        </is>
      </c>
      <c r="H2" t="inlineStr">
        <is>
          <t>Medium</t>
        </is>
      </c>
      <c r="I2" t="n">
        <v>0</v>
      </c>
    </row>
    <row r="3">
      <c r="A3" t="inlineStr">
        <is>
          <t>High</t>
        </is>
      </c>
      <c r="B3" t="inlineStr">
        <is>
          <t>Medium</t>
        </is>
      </c>
      <c r="C3" t="inlineStr">
        <is>
          <t>High</t>
        </is>
      </c>
      <c r="D3" t="inlineStr">
        <is>
          <t>Very High</t>
        </is>
      </c>
      <c r="E3" t="inlineStr">
        <is>
          <t>Medium</t>
        </is>
      </c>
      <c r="F3" t="inlineStr">
        <is>
          <t>Medium</t>
        </is>
      </c>
      <c r="G3" t="inlineStr">
        <is>
          <t>Medium</t>
        </is>
      </c>
      <c r="H3" t="inlineStr">
        <is>
          <t>High</t>
        </is>
      </c>
      <c r="I3" t="n">
        <v>0</v>
      </c>
    </row>
    <row r="4">
      <c r="A4" t="inlineStr">
        <is>
          <t>Medium</t>
        </is>
      </c>
      <c r="B4" t="inlineStr">
        <is>
          <t>Medium</t>
        </is>
      </c>
      <c r="C4" t="inlineStr">
        <is>
          <t>Medium</t>
        </is>
      </c>
      <c r="D4" t="inlineStr">
        <is>
          <t>Extremely High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Medium</t>
        </is>
      </c>
      <c r="I4" t="n">
        <v>0</v>
      </c>
    </row>
    <row r="5">
      <c r="A5" t="inlineStr">
        <is>
          <t>High</t>
        </is>
      </c>
      <c r="B5" t="inlineStr">
        <is>
          <t>Medium</t>
        </is>
      </c>
      <c r="C5" t="inlineStr">
        <is>
          <t>High</t>
        </is>
      </c>
      <c r="D5" t="inlineStr">
        <is>
          <t>Medium</t>
        </is>
      </c>
      <c r="E5" t="inlineStr">
        <is>
          <t>Medium</t>
        </is>
      </c>
      <c r="F5" t="inlineStr">
        <is>
          <t>High</t>
        </is>
      </c>
      <c r="G5" t="inlineStr">
        <is>
          <t>High</t>
        </is>
      </c>
      <c r="H5" t="inlineStr">
        <is>
          <t>Medium</t>
        </is>
      </c>
      <c r="I5" t="n">
        <v>0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Medium</t>
        </is>
      </c>
      <c r="F6" t="inlineStr">
        <is>
          <t>Medium</t>
        </is>
      </c>
      <c r="G6" t="inlineStr">
        <is>
          <t>Medium</t>
        </is>
      </c>
      <c r="H6" t="inlineStr">
        <is>
          <t>High</t>
        </is>
      </c>
      <c r="I6" t="n">
        <v>0</v>
      </c>
    </row>
    <row r="7">
      <c r="A7" t="inlineStr">
        <is>
          <t>Very High</t>
        </is>
      </c>
      <c r="B7" t="inlineStr">
        <is>
          <t>High</t>
        </is>
      </c>
      <c r="C7" t="inlineStr">
        <is>
          <t>High</t>
        </is>
      </c>
      <c r="D7" t="inlineStr">
        <is>
          <t>Very High</t>
        </is>
      </c>
      <c r="E7" t="inlineStr">
        <is>
          <t>Low</t>
        </is>
      </c>
      <c r="F7" t="inlineStr">
        <is>
          <t>Very High</t>
        </is>
      </c>
      <c r="G7" t="inlineStr">
        <is>
          <t>High</t>
        </is>
      </c>
      <c r="H7" t="inlineStr">
        <is>
          <t>High</t>
        </is>
      </c>
      <c r="I7" t="n">
        <v>1</v>
      </c>
    </row>
    <row r="8">
      <c r="A8" t="inlineStr">
        <is>
          <t>Medium</t>
        </is>
      </c>
      <c r="B8" t="inlineStr">
        <is>
          <t>Medium</t>
        </is>
      </c>
      <c r="C8" t="inlineStr">
        <is>
          <t>High</t>
        </is>
      </c>
      <c r="D8" t="inlineStr">
        <is>
          <t>Medium</t>
        </is>
      </c>
      <c r="E8" t="inlineStr">
        <is>
          <t>High</t>
        </is>
      </c>
      <c r="F8" t="inlineStr">
        <is>
          <t>Medium</t>
        </is>
      </c>
      <c r="G8" t="inlineStr">
        <is>
          <t>Medium</t>
        </is>
      </c>
      <c r="H8" t="inlineStr">
        <is>
          <t>Medium</t>
        </is>
      </c>
      <c r="I8" t="n">
        <v>0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Medium</t>
        </is>
      </c>
      <c r="D9" t="inlineStr">
        <is>
          <t>Extremely High</t>
        </is>
      </c>
      <c r="E9" t="inlineStr">
        <is>
          <t>Low</t>
        </is>
      </c>
      <c r="F9" t="inlineStr">
        <is>
          <t>High</t>
        </is>
      </c>
      <c r="G9" t="inlineStr">
        <is>
          <t>Medium</t>
        </is>
      </c>
      <c r="H9" t="inlineStr">
        <is>
          <t>High</t>
        </is>
      </c>
      <c r="I9" t="n">
        <v>0</v>
      </c>
    </row>
    <row r="10">
      <c r="A10" t="inlineStr">
        <is>
          <t>Medium</t>
        </is>
      </c>
      <c r="B10" t="inlineStr">
        <is>
          <t>Medium</t>
        </is>
      </c>
      <c r="C10" t="inlineStr">
        <is>
          <t>High</t>
        </is>
      </c>
      <c r="D10" t="inlineStr">
        <is>
          <t>Medium</t>
        </is>
      </c>
      <c r="E10" t="inlineStr">
        <is>
          <t>Medium</t>
        </is>
      </c>
      <c r="F10" t="inlineStr">
        <is>
          <t>Medium</t>
        </is>
      </c>
      <c r="G10" t="inlineStr">
        <is>
          <t>Medium</t>
        </is>
      </c>
      <c r="H10" t="inlineStr">
        <is>
          <t>Medium</t>
        </is>
      </c>
      <c r="I10" t="n">
        <v>0</v>
      </c>
    </row>
    <row r="11">
      <c r="A11" t="inlineStr">
        <is>
          <t>Extremely High</t>
        </is>
      </c>
      <c r="B11" t="inlineStr">
        <is>
          <t>High</t>
        </is>
      </c>
      <c r="C11" t="inlineStr">
        <is>
          <t>High</t>
        </is>
      </c>
      <c r="D11" t="inlineStr">
        <is>
          <t>High</t>
        </is>
      </c>
      <c r="E11" t="inlineStr">
        <is>
          <t>Low</t>
        </is>
      </c>
      <c r="F11" t="inlineStr">
        <is>
          <t>High</t>
        </is>
      </c>
      <c r="G11" t="inlineStr">
        <is>
          <t>High</t>
        </is>
      </c>
      <c r="H11" t="inlineStr">
        <is>
          <t>High</t>
        </is>
      </c>
      <c r="I11" t="n">
        <v>1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Very High</t>
        </is>
      </c>
      <c r="E12" t="inlineStr">
        <is>
          <t>Medium</t>
        </is>
      </c>
      <c r="F12" t="inlineStr">
        <is>
          <t>Medium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Medium</t>
        </is>
      </c>
      <c r="B13" t="inlineStr">
        <is>
          <t>Medium</t>
        </is>
      </c>
      <c r="C13" t="inlineStr">
        <is>
          <t>Medium</t>
        </is>
      </c>
      <c r="D13" t="inlineStr">
        <is>
          <t>Medium</t>
        </is>
      </c>
      <c r="E13" t="inlineStr">
        <is>
          <t>High</t>
        </is>
      </c>
      <c r="F13" t="inlineStr">
        <is>
          <t>Medium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High</t>
        </is>
      </c>
      <c r="B14" t="inlineStr">
        <is>
          <t>Medium</t>
        </is>
      </c>
      <c r="C14" t="inlineStr">
        <is>
          <t>High</t>
        </is>
      </c>
      <c r="D14" t="inlineStr">
        <is>
          <t>Extremely High</t>
        </is>
      </c>
      <c r="E14" t="inlineStr">
        <is>
          <t>Medium</t>
        </is>
      </c>
      <c r="F14" t="inlineStr">
        <is>
          <t>Medium</t>
        </is>
      </c>
      <c r="G14" t="inlineStr">
        <is>
          <t>Medium</t>
        </is>
      </c>
      <c r="H14" t="inlineStr">
        <is>
          <t>High</t>
        </is>
      </c>
      <c r="I14" t="n">
        <v>0</v>
      </c>
    </row>
    <row r="15">
      <c r="A15" t="inlineStr">
        <is>
          <t>High</t>
        </is>
      </c>
      <c r="B15" t="inlineStr">
        <is>
          <t>Medium</t>
        </is>
      </c>
      <c r="C15" t="inlineStr">
        <is>
          <t>High</t>
        </is>
      </c>
      <c r="D15" t="inlineStr">
        <is>
          <t>Medium</t>
        </is>
      </c>
      <c r="E15" t="inlineStr">
        <is>
          <t>Medium</t>
        </is>
      </c>
      <c r="F15" t="inlineStr">
        <is>
          <t>Medium</t>
        </is>
      </c>
      <c r="G15" t="inlineStr">
        <is>
          <t>Medium</t>
        </is>
      </c>
      <c r="H15" t="inlineStr">
        <is>
          <t>High</t>
        </is>
      </c>
      <c r="I15" t="n">
        <v>0</v>
      </c>
    </row>
    <row r="16">
      <c r="A16" t="inlineStr">
        <is>
          <t>Medium</t>
        </is>
      </c>
      <c r="B16" t="inlineStr">
        <is>
          <t>Medium</t>
        </is>
      </c>
      <c r="C16" t="inlineStr">
        <is>
          <t>High</t>
        </is>
      </c>
      <c r="E16" t="inlineStr">
        <is>
          <t>Low</t>
        </is>
      </c>
      <c r="F16" t="inlineStr">
        <is>
          <t>Medium</t>
        </is>
      </c>
      <c r="G16" t="inlineStr">
        <is>
          <t>Medium</t>
        </is>
      </c>
      <c r="H16" t="inlineStr">
        <is>
          <t>High</t>
        </is>
      </c>
      <c r="I16" t="n">
        <v>0</v>
      </c>
    </row>
    <row r="17">
      <c r="A17" t="inlineStr">
        <is>
          <t>Medium</t>
        </is>
      </c>
      <c r="B17" t="inlineStr">
        <is>
          <t>Medium</t>
        </is>
      </c>
      <c r="C17" t="inlineStr">
        <is>
          <t>High</t>
        </is>
      </c>
      <c r="D17" t="inlineStr">
        <is>
          <t>Medium</t>
        </is>
      </c>
      <c r="E17" t="inlineStr">
        <is>
          <t>Medium</t>
        </is>
      </c>
      <c r="F17" t="inlineStr">
        <is>
          <t>Medium</t>
        </is>
      </c>
      <c r="G17" t="inlineStr">
        <is>
          <t>Medium</t>
        </is>
      </c>
      <c r="H17" t="inlineStr">
        <is>
          <t>Medium</t>
        </is>
      </c>
      <c r="I17" t="n">
        <v>0</v>
      </c>
    </row>
    <row r="18">
      <c r="A18" t="inlineStr">
        <is>
          <t>Medium</t>
        </is>
      </c>
      <c r="B18" t="inlineStr">
        <is>
          <t>Medium</t>
        </is>
      </c>
      <c r="C18" t="inlineStr">
        <is>
          <t>Medium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Very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Medium</t>
        </is>
      </c>
      <c r="C20" t="inlineStr">
        <is>
          <t>High</t>
        </is>
      </c>
      <c r="E20" t="inlineStr">
        <is>
          <t>High</t>
        </is>
      </c>
      <c r="F20" t="inlineStr">
        <is>
          <t>High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Low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Medium</t>
        </is>
      </c>
      <c r="B22" t="inlineStr">
        <is>
          <t>Medium</t>
        </is>
      </c>
      <c r="C22" t="inlineStr">
        <is>
          <t>Low</t>
        </is>
      </c>
      <c r="D22" t="inlineStr">
        <is>
          <t>High</t>
        </is>
      </c>
      <c r="E22" t="inlineStr">
        <is>
          <t>High</t>
        </is>
      </c>
      <c r="F22" t="inlineStr">
        <is>
          <t>High</t>
        </is>
      </c>
      <c r="G22" t="inlineStr">
        <is>
          <t>Medium</t>
        </is>
      </c>
      <c r="H22" t="inlineStr">
        <is>
          <t>Medium</t>
        </is>
      </c>
      <c r="I22" t="n">
        <v>0</v>
      </c>
    </row>
    <row r="23">
      <c r="A23" t="inlineStr">
        <is>
          <t>Very High</t>
        </is>
      </c>
      <c r="B23" t="inlineStr">
        <is>
          <t>High</t>
        </is>
      </c>
      <c r="C23" t="inlineStr">
        <is>
          <t>High</t>
        </is>
      </c>
      <c r="D23" t="inlineStr">
        <is>
          <t>High</t>
        </is>
      </c>
      <c r="E23" t="inlineStr">
        <is>
          <t>Low</t>
        </is>
      </c>
      <c r="F23" t="inlineStr">
        <is>
          <t>High</t>
        </is>
      </c>
      <c r="G23" t="inlineStr">
        <is>
          <t>High</t>
        </is>
      </c>
      <c r="H23" t="inlineStr">
        <is>
          <t>High</t>
        </is>
      </c>
      <c r="I23" t="n">
        <v>1</v>
      </c>
    </row>
    <row r="24">
      <c r="A24" t="inlineStr">
        <is>
          <t>High</t>
        </is>
      </c>
      <c r="B24" t="inlineStr">
        <is>
          <t>Medium</t>
        </is>
      </c>
      <c r="C24" t="inlineStr">
        <is>
          <t>High</t>
        </is>
      </c>
      <c r="D24" t="inlineStr">
        <is>
          <t>Very High</t>
        </is>
      </c>
      <c r="E24" t="inlineStr">
        <is>
          <t>Medium</t>
        </is>
      </c>
      <c r="F24" t="inlineStr">
        <is>
          <t>Medium</t>
        </is>
      </c>
      <c r="G24" t="inlineStr">
        <is>
          <t>Medium</t>
        </is>
      </c>
      <c r="H24" t="inlineStr">
        <is>
          <t>Medium</t>
        </is>
      </c>
      <c r="I24" t="n">
        <v>0</v>
      </c>
    </row>
    <row r="25">
      <c r="A25" t="inlineStr">
        <is>
          <t>Medium</t>
        </is>
      </c>
      <c r="B25" t="inlineStr">
        <is>
          <t>Medium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Medium</t>
        </is>
      </c>
      <c r="G25" t="inlineStr">
        <is>
          <t>Medium</t>
        </is>
      </c>
      <c r="H25" t="inlineStr">
        <is>
          <t>Medium</t>
        </is>
      </c>
      <c r="I25" t="n">
        <v>0</v>
      </c>
    </row>
    <row r="26">
      <c r="A26" t="inlineStr">
        <is>
          <t>Extremely High</t>
        </is>
      </c>
      <c r="B26" t="inlineStr">
        <is>
          <t>High</t>
        </is>
      </c>
      <c r="C26" t="inlineStr">
        <is>
          <t>High</t>
        </is>
      </c>
      <c r="D26" t="inlineStr">
        <is>
          <t>Extremely High</t>
        </is>
      </c>
      <c r="E26" t="inlineStr">
        <is>
          <t>Low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1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Medium</t>
        </is>
      </c>
      <c r="E27" t="inlineStr">
        <is>
          <t>High</t>
        </is>
      </c>
      <c r="F27" t="inlineStr">
        <is>
          <t>High</t>
        </is>
      </c>
      <c r="G27" t="inlineStr">
        <is>
          <t>Medium</t>
        </is>
      </c>
      <c r="H27" t="inlineStr">
        <is>
          <t>Medium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High</t>
        </is>
      </c>
      <c r="E28" t="inlineStr">
        <is>
          <t>Low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Medium</t>
        </is>
      </c>
      <c r="B29" t="inlineStr">
        <is>
          <t>Medium</t>
        </is>
      </c>
      <c r="C29" t="inlineStr">
        <is>
          <t>High</t>
        </is>
      </c>
      <c r="E29" t="inlineStr">
        <is>
          <t>Low</t>
        </is>
      </c>
      <c r="F29" t="inlineStr">
        <is>
          <t>Medium</t>
        </is>
      </c>
      <c r="G29" t="inlineStr">
        <is>
          <t>Medium</t>
        </is>
      </c>
      <c r="H29" t="inlineStr">
        <is>
          <t>High</t>
        </is>
      </c>
      <c r="I29" t="n">
        <v>0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E30" t="inlineStr">
        <is>
          <t>Low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Medium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Medium</t>
        </is>
      </c>
      <c r="I31" t="n">
        <v>0</v>
      </c>
    </row>
    <row r="32">
      <c r="A32" t="inlineStr">
        <is>
          <t>Medium</t>
        </is>
      </c>
      <c r="B32" t="inlineStr">
        <is>
          <t>Medium</t>
        </is>
      </c>
      <c r="C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Extremely High</t>
        </is>
      </c>
      <c r="B33" t="inlineStr">
        <is>
          <t>High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Low</t>
        </is>
      </c>
      <c r="F33" t="inlineStr">
        <is>
          <t>High</t>
        </is>
      </c>
      <c r="G33" t="inlineStr">
        <is>
          <t>High</t>
        </is>
      </c>
      <c r="H33" t="inlineStr">
        <is>
          <t>High</t>
        </is>
      </c>
      <c r="I33" t="n">
        <v>1</v>
      </c>
    </row>
    <row r="34">
      <c r="A34" t="inlineStr">
        <is>
          <t>Medium</t>
        </is>
      </c>
      <c r="B34" t="inlineStr">
        <is>
          <t>Medium</t>
        </is>
      </c>
      <c r="C34" t="inlineStr">
        <is>
          <t>High</t>
        </is>
      </c>
      <c r="D34" t="inlineStr">
        <is>
          <t>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Very High</t>
        </is>
      </c>
      <c r="B35" t="inlineStr">
        <is>
          <t>High</t>
        </is>
      </c>
      <c r="C35" t="inlineStr">
        <is>
          <t>High</t>
        </is>
      </c>
      <c r="D35" t="inlineStr">
        <is>
          <t>Extremely High</t>
        </is>
      </c>
      <c r="E35" t="inlineStr">
        <is>
          <t>Low</t>
        </is>
      </c>
      <c r="F35" t="inlineStr">
        <is>
          <t>High</t>
        </is>
      </c>
      <c r="G35" t="inlineStr">
        <is>
          <t>High</t>
        </is>
      </c>
      <c r="H35" t="inlineStr">
        <is>
          <t>High</t>
        </is>
      </c>
      <c r="I35" t="n">
        <v>1</v>
      </c>
    </row>
    <row r="36">
      <c r="A36" t="inlineStr">
        <is>
          <t>Very High</t>
        </is>
      </c>
      <c r="B36" t="inlineStr">
        <is>
          <t>High</t>
        </is>
      </c>
      <c r="C36" t="inlineStr">
        <is>
          <t>High</t>
        </is>
      </c>
      <c r="D36" t="inlineStr">
        <is>
          <t>High</t>
        </is>
      </c>
      <c r="E36" t="inlineStr">
        <is>
          <t>Low</t>
        </is>
      </c>
      <c r="F36" t="inlineStr">
        <is>
          <t>High</t>
        </is>
      </c>
      <c r="G36" t="inlineStr">
        <is>
          <t>High</t>
        </is>
      </c>
      <c r="H36" t="inlineStr">
        <is>
          <t>High</t>
        </is>
      </c>
      <c r="I36" t="n">
        <v>1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Very High</t>
        </is>
      </c>
      <c r="E37" t="inlineStr">
        <is>
          <t>Low</t>
        </is>
      </c>
      <c r="F37" t="inlineStr">
        <is>
          <t>High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Medium</t>
        </is>
      </c>
      <c r="B38" t="inlineStr">
        <is>
          <t>Medium</t>
        </is>
      </c>
      <c r="C38" t="inlineStr">
        <is>
          <t>High</t>
        </is>
      </c>
      <c r="D38" t="inlineStr">
        <is>
          <t>Very High</t>
        </is>
      </c>
      <c r="E38" t="inlineStr">
        <is>
          <t>Medium</t>
        </is>
      </c>
      <c r="F38" t="inlineStr">
        <is>
          <t>Medium</t>
        </is>
      </c>
      <c r="G38" t="inlineStr">
        <is>
          <t>Medium</t>
        </is>
      </c>
      <c r="H38" t="inlineStr">
        <is>
          <t>High</t>
        </is>
      </c>
      <c r="I38" t="n">
        <v>0</v>
      </c>
    </row>
    <row r="39">
      <c r="A39" t="inlineStr">
        <is>
          <t>Extremely High</t>
        </is>
      </c>
      <c r="B39" t="inlineStr">
        <is>
          <t>High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Low</t>
        </is>
      </c>
      <c r="F39" t="inlineStr">
        <is>
          <t>High</t>
        </is>
      </c>
      <c r="G39" t="inlineStr">
        <is>
          <t>High</t>
        </is>
      </c>
      <c r="H39" t="inlineStr">
        <is>
          <t>High</t>
        </is>
      </c>
      <c r="I39" t="n">
        <v>1</v>
      </c>
    </row>
    <row r="40">
      <c r="A40" t="inlineStr">
        <is>
          <t>Medium</t>
        </is>
      </c>
      <c r="B40" t="inlineStr">
        <is>
          <t>Medium</t>
        </is>
      </c>
      <c r="C40" t="inlineStr">
        <is>
          <t>High</t>
        </is>
      </c>
      <c r="D40" t="inlineStr">
        <is>
          <t>Extremely High</t>
        </is>
      </c>
      <c r="E40" t="inlineStr">
        <is>
          <t>Low</t>
        </is>
      </c>
      <c r="F40" t="inlineStr">
        <is>
          <t>High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High</t>
        </is>
      </c>
      <c r="B41" t="inlineStr">
        <is>
          <t>Medium</t>
        </is>
      </c>
      <c r="C41" t="inlineStr">
        <is>
          <t>High</t>
        </is>
      </c>
      <c r="D41" t="inlineStr">
        <is>
          <t>Extremely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0</v>
      </c>
    </row>
    <row r="42">
      <c r="A42" t="inlineStr">
        <is>
          <t>High</t>
        </is>
      </c>
      <c r="B42" t="inlineStr">
        <is>
          <t>High</t>
        </is>
      </c>
      <c r="C42" t="inlineStr">
        <is>
          <t>High</t>
        </is>
      </c>
      <c r="D42" t="inlineStr">
        <is>
          <t>High</t>
        </is>
      </c>
      <c r="E42" t="inlineStr">
        <is>
          <t>Medium</t>
        </is>
      </c>
      <c r="F42" t="inlineStr">
        <is>
          <t>High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Extremely High</t>
        </is>
      </c>
      <c r="B43" t="inlineStr">
        <is>
          <t>High</t>
        </is>
      </c>
      <c r="C43" t="inlineStr">
        <is>
          <t>High</t>
        </is>
      </c>
      <c r="D43" t="inlineStr">
        <is>
          <t>Very High</t>
        </is>
      </c>
      <c r="E43" t="inlineStr">
        <is>
          <t>Low</t>
        </is>
      </c>
      <c r="F43" t="inlineStr">
        <is>
          <t>Very High</t>
        </is>
      </c>
      <c r="G43" t="inlineStr">
        <is>
          <t>High</t>
        </is>
      </c>
      <c r="H43" t="inlineStr">
        <is>
          <t>High</t>
        </is>
      </c>
      <c r="I43" t="n">
        <v>1</v>
      </c>
    </row>
    <row r="44">
      <c r="A44" t="inlineStr">
        <is>
          <t>Extremely High</t>
        </is>
      </c>
      <c r="B44" t="inlineStr">
        <is>
          <t>High</t>
        </is>
      </c>
      <c r="C44" t="inlineStr">
        <is>
          <t>High</t>
        </is>
      </c>
      <c r="D44" t="inlineStr">
        <is>
          <t>High</t>
        </is>
      </c>
      <c r="E44" t="inlineStr">
        <is>
          <t>Low</t>
        </is>
      </c>
      <c r="F44" t="inlineStr">
        <is>
          <t>High</t>
        </is>
      </c>
      <c r="G44" t="inlineStr">
        <is>
          <t>High</t>
        </is>
      </c>
      <c r="H44" t="inlineStr">
        <is>
          <t>High</t>
        </is>
      </c>
      <c r="I44" t="n">
        <v>1</v>
      </c>
    </row>
    <row r="45">
      <c r="A45" t="inlineStr">
        <is>
          <t>Extremely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Very 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Extremely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Medium</t>
        </is>
      </c>
      <c r="D47" t="inlineStr">
        <is>
          <t>Extremely High</t>
        </is>
      </c>
      <c r="E47" t="inlineStr">
        <is>
          <t>Medium</t>
        </is>
      </c>
      <c r="F47" t="inlineStr">
        <is>
          <t>Medium</t>
        </is>
      </c>
      <c r="G47" t="inlineStr">
        <is>
          <t>Medium</t>
        </is>
      </c>
      <c r="H47" t="inlineStr">
        <is>
          <t>High</t>
        </is>
      </c>
      <c r="I47" t="n">
        <v>0</v>
      </c>
    </row>
    <row r="48">
      <c r="A48" t="inlineStr">
        <is>
          <t>Medium</t>
        </is>
      </c>
      <c r="B48" t="inlineStr">
        <is>
          <t>Medium</t>
        </is>
      </c>
      <c r="C48" t="inlineStr">
        <is>
          <t>High</t>
        </is>
      </c>
      <c r="D48" t="inlineStr">
        <is>
          <t>Medium</t>
        </is>
      </c>
      <c r="E48" t="inlineStr">
        <is>
          <t>Medium</t>
        </is>
      </c>
      <c r="F48" t="inlineStr">
        <is>
          <t>Medium</t>
        </is>
      </c>
      <c r="G48" t="inlineStr">
        <is>
          <t>Medium</t>
        </is>
      </c>
      <c r="H48" t="inlineStr">
        <is>
          <t>High</t>
        </is>
      </c>
      <c r="I48" t="n">
        <v>0</v>
      </c>
    </row>
    <row r="49">
      <c r="A49" t="inlineStr">
        <is>
          <t>High</t>
        </is>
      </c>
      <c r="B49" t="inlineStr">
        <is>
          <t>Medium</t>
        </is>
      </c>
      <c r="C49" t="inlineStr">
        <is>
          <t>High</t>
        </is>
      </c>
      <c r="E49" t="inlineStr">
        <is>
          <t>High</t>
        </is>
      </c>
      <c r="F49" t="inlineStr">
        <is>
          <t>High</t>
        </is>
      </c>
      <c r="G49" t="inlineStr">
        <is>
          <t>Medium</t>
        </is>
      </c>
      <c r="H49" t="inlineStr">
        <is>
          <t>Medium</t>
        </is>
      </c>
      <c r="I49" t="n">
        <v>0</v>
      </c>
    </row>
    <row r="50">
      <c r="A50" t="inlineStr">
        <is>
          <t>Extremely High</t>
        </is>
      </c>
      <c r="B50" t="inlineStr">
        <is>
          <t>High</t>
        </is>
      </c>
      <c r="C50" t="inlineStr">
        <is>
          <t>High</t>
        </is>
      </c>
      <c r="D50" t="inlineStr">
        <is>
          <t>Extremely High</t>
        </is>
      </c>
      <c r="E50" t="inlineStr">
        <is>
          <t>Low</t>
        </is>
      </c>
      <c r="F50" t="inlineStr">
        <is>
          <t>High</t>
        </is>
      </c>
      <c r="G50" t="inlineStr">
        <is>
          <t>High</t>
        </is>
      </c>
      <c r="H50" t="inlineStr">
        <is>
          <t>High</t>
        </is>
      </c>
      <c r="I50" t="n">
        <v>1</v>
      </c>
    </row>
    <row r="51">
      <c r="A51" t="inlineStr">
        <is>
          <t>Medium</t>
        </is>
      </c>
      <c r="B51" t="inlineStr">
        <is>
          <t>Medium</t>
        </is>
      </c>
      <c r="C51" t="inlineStr">
        <is>
          <t>High</t>
        </is>
      </c>
      <c r="D51" t="inlineStr">
        <is>
          <t>Medium</t>
        </is>
      </c>
      <c r="E51" t="inlineStr">
        <is>
          <t>Medium</t>
        </is>
      </c>
      <c r="F51" t="inlineStr">
        <is>
          <t>Medium</t>
        </is>
      </c>
      <c r="G51" t="inlineStr">
        <is>
          <t>Medium</t>
        </is>
      </c>
      <c r="H51" t="inlineStr">
        <is>
          <t>High</t>
        </is>
      </c>
      <c r="I51" t="n">
        <v>0</v>
      </c>
    </row>
    <row r="52">
      <c r="A52" t="inlineStr">
        <is>
          <t>Medium</t>
        </is>
      </c>
      <c r="B52" t="inlineStr">
        <is>
          <t>Medium</t>
        </is>
      </c>
      <c r="C52" t="inlineStr">
        <is>
          <t>High</t>
        </is>
      </c>
      <c r="D52" t="inlineStr">
        <is>
          <t>High</t>
        </is>
      </c>
      <c r="E52" t="inlineStr">
        <is>
          <t>Medium</t>
        </is>
      </c>
      <c r="F52" t="inlineStr">
        <is>
          <t>Medium</t>
        </is>
      </c>
      <c r="G52" t="inlineStr">
        <is>
          <t>Medium</t>
        </is>
      </c>
      <c r="H52" t="inlineStr">
        <is>
          <t>Medium</t>
        </is>
      </c>
      <c r="I52" t="n">
        <v>0</v>
      </c>
    </row>
    <row r="53">
      <c r="A53" t="inlineStr">
        <is>
          <t>Medium</t>
        </is>
      </c>
      <c r="B53" t="inlineStr">
        <is>
          <t>Medium</t>
        </is>
      </c>
      <c r="C53" t="inlineStr">
        <is>
          <t>Medium</t>
        </is>
      </c>
      <c r="E53" t="inlineStr">
        <is>
          <t>High</t>
        </is>
      </c>
      <c r="F53" t="inlineStr">
        <is>
          <t>Medium</t>
        </is>
      </c>
      <c r="G53" t="inlineStr">
        <is>
          <t>Medium</t>
        </is>
      </c>
      <c r="H53" t="inlineStr">
        <is>
          <t>High</t>
        </is>
      </c>
      <c r="I53" t="n">
        <v>0</v>
      </c>
    </row>
    <row r="54">
      <c r="A54" t="inlineStr">
        <is>
          <t>High</t>
        </is>
      </c>
      <c r="B54" t="inlineStr">
        <is>
          <t>Medium</t>
        </is>
      </c>
      <c r="C54" t="inlineStr">
        <is>
          <t>High</t>
        </is>
      </c>
      <c r="D54" t="inlineStr">
        <is>
          <t>Medium</t>
        </is>
      </c>
      <c r="E54" t="inlineStr">
        <is>
          <t>Medium</t>
        </is>
      </c>
      <c r="F54" t="inlineStr">
        <is>
          <t>Medium</t>
        </is>
      </c>
      <c r="G54" t="inlineStr">
        <is>
          <t>Medium</t>
        </is>
      </c>
      <c r="H54" t="inlineStr">
        <is>
          <t>High</t>
        </is>
      </c>
      <c r="I54" t="n">
        <v>0</v>
      </c>
    </row>
    <row r="55">
      <c r="A55" t="inlineStr">
        <is>
          <t>Medium</t>
        </is>
      </c>
      <c r="B55" t="inlineStr">
        <is>
          <t>Medium</t>
        </is>
      </c>
      <c r="C55" t="inlineStr">
        <is>
          <t>High</t>
        </is>
      </c>
      <c r="D55" t="inlineStr">
        <is>
          <t>Extremely High</t>
        </is>
      </c>
      <c r="E55" t="inlineStr">
        <is>
          <t>Medium</t>
        </is>
      </c>
      <c r="F55" t="inlineStr">
        <is>
          <t>Medium</t>
        </is>
      </c>
      <c r="G55" t="inlineStr">
        <is>
          <t>Medium</t>
        </is>
      </c>
      <c r="H55" t="inlineStr">
        <is>
          <t>High</t>
        </is>
      </c>
      <c r="I55" t="n">
        <v>0</v>
      </c>
    </row>
    <row r="56">
      <c r="A56" t="inlineStr">
        <is>
          <t>Extremely High</t>
        </is>
      </c>
      <c r="B56" t="inlineStr">
        <is>
          <t>High</t>
        </is>
      </c>
      <c r="C56" t="inlineStr">
        <is>
          <t>High</t>
        </is>
      </c>
      <c r="D56" t="inlineStr">
        <is>
          <t>Extremely High</t>
        </is>
      </c>
      <c r="E56" t="inlineStr">
        <is>
          <t>Medium</t>
        </is>
      </c>
      <c r="F56" t="inlineStr">
        <is>
          <t>High</t>
        </is>
      </c>
      <c r="G56" t="inlineStr">
        <is>
          <t>High</t>
        </is>
      </c>
      <c r="H56" t="inlineStr">
        <is>
          <t>High</t>
        </is>
      </c>
      <c r="I56" t="n">
        <v>1</v>
      </c>
    </row>
    <row r="57">
      <c r="A57" t="inlineStr">
        <is>
          <t>High</t>
        </is>
      </c>
      <c r="B57" t="inlineStr">
        <is>
          <t>Medium</t>
        </is>
      </c>
      <c r="C57" t="inlineStr">
        <is>
          <t>High</t>
        </is>
      </c>
      <c r="E57" t="inlineStr">
        <is>
          <t>High</t>
        </is>
      </c>
      <c r="F57" t="inlineStr">
        <is>
          <t>Medium</t>
        </is>
      </c>
      <c r="G57" t="inlineStr">
        <is>
          <t>Medium</t>
        </is>
      </c>
      <c r="H57" t="inlineStr">
        <is>
          <t>High</t>
        </is>
      </c>
      <c r="I57" t="n">
        <v>0</v>
      </c>
    </row>
    <row r="58">
      <c r="A58" t="inlineStr">
        <is>
          <t>Very High</t>
        </is>
      </c>
      <c r="B58" t="inlineStr">
        <is>
          <t>High</t>
        </is>
      </c>
      <c r="C58" t="inlineStr">
        <is>
          <t>High</t>
        </is>
      </c>
      <c r="D58" t="inlineStr">
        <is>
          <t>Extremely High</t>
        </is>
      </c>
      <c r="E58" t="inlineStr">
        <is>
          <t>Medium</t>
        </is>
      </c>
      <c r="F58" t="inlineStr">
        <is>
          <t>High</t>
        </is>
      </c>
      <c r="G58" t="inlineStr">
        <is>
          <t>High</t>
        </is>
      </c>
      <c r="H58" t="inlineStr">
        <is>
          <t>High</t>
        </is>
      </c>
      <c r="I58" t="n">
        <v>1</v>
      </c>
    </row>
    <row r="59">
      <c r="A59" t="inlineStr">
        <is>
          <t>Medium</t>
        </is>
      </c>
      <c r="B59" t="inlineStr">
        <is>
          <t>Medium</t>
        </is>
      </c>
      <c r="C59" t="inlineStr">
        <is>
          <t>High</t>
        </is>
      </c>
      <c r="D59" t="inlineStr">
        <is>
          <t>High</t>
        </is>
      </c>
      <c r="E59" t="inlineStr">
        <is>
          <t>Low</t>
        </is>
      </c>
      <c r="F59" t="inlineStr">
        <is>
          <t>Medium</t>
        </is>
      </c>
      <c r="G59" t="inlineStr">
        <is>
          <t>Medium</t>
        </is>
      </c>
      <c r="H59" t="inlineStr">
        <is>
          <t>High</t>
        </is>
      </c>
      <c r="I59" t="n">
        <v>0</v>
      </c>
    </row>
    <row r="60">
      <c r="A60" t="inlineStr">
        <is>
          <t>High</t>
        </is>
      </c>
      <c r="B60" t="inlineStr">
        <is>
          <t>Medium</t>
        </is>
      </c>
      <c r="C60" t="inlineStr">
        <is>
          <t>High</t>
        </is>
      </c>
      <c r="D60" t="inlineStr">
        <is>
          <t>High</t>
        </is>
      </c>
      <c r="E60" t="inlineStr">
        <is>
          <t>Medium</t>
        </is>
      </c>
      <c r="F60" t="inlineStr">
        <is>
          <t>Medium</t>
        </is>
      </c>
      <c r="G60" t="inlineStr">
        <is>
          <t>Medium</t>
        </is>
      </c>
      <c r="H60" t="inlineStr">
        <is>
          <t>High</t>
        </is>
      </c>
      <c r="I60" t="n">
        <v>0</v>
      </c>
    </row>
    <row r="61">
      <c r="A61" t="inlineStr">
        <is>
          <t>High</t>
        </is>
      </c>
      <c r="B61" t="inlineStr">
        <is>
          <t>Medium</t>
        </is>
      </c>
      <c r="C61" t="inlineStr">
        <is>
          <t>High</t>
        </is>
      </c>
      <c r="E61" t="inlineStr">
        <is>
          <t>High</t>
        </is>
      </c>
      <c r="F61" t="inlineStr">
        <is>
          <t>Medium</t>
        </is>
      </c>
      <c r="G61" t="inlineStr">
        <is>
          <t>Medium</t>
        </is>
      </c>
      <c r="H61" t="inlineStr">
        <is>
          <t>Medium</t>
        </is>
      </c>
      <c r="I61" t="n">
        <v>0</v>
      </c>
    </row>
    <row r="62">
      <c r="A62" t="inlineStr">
        <is>
          <t>High</t>
        </is>
      </c>
      <c r="B62" t="inlineStr">
        <is>
          <t>Medium</t>
        </is>
      </c>
      <c r="C62" t="inlineStr">
        <is>
          <t>High</t>
        </is>
      </c>
      <c r="D62" t="inlineStr">
        <is>
          <t>Medium</t>
        </is>
      </c>
      <c r="E62" t="inlineStr">
        <is>
          <t>High</t>
        </is>
      </c>
      <c r="F62" t="inlineStr">
        <is>
          <t>Medium</t>
        </is>
      </c>
      <c r="G62" t="inlineStr">
        <is>
          <t>Medium</t>
        </is>
      </c>
      <c r="H62" t="inlineStr">
        <is>
          <t>Medium</t>
        </is>
      </c>
      <c r="I62" t="n">
        <v>0</v>
      </c>
    </row>
    <row r="63">
      <c r="A63" t="inlineStr">
        <is>
          <t>Extremely High</t>
        </is>
      </c>
      <c r="B63" t="inlineStr">
        <is>
          <t>High</t>
        </is>
      </c>
      <c r="C63" t="inlineStr">
        <is>
          <t>High</t>
        </is>
      </c>
      <c r="D63" t="inlineStr">
        <is>
          <t>Very High</t>
        </is>
      </c>
      <c r="E63" t="inlineStr">
        <is>
          <t>Medium</t>
        </is>
      </c>
      <c r="F63" t="inlineStr">
        <is>
          <t>High</t>
        </is>
      </c>
      <c r="G63" t="inlineStr">
        <is>
          <t>High</t>
        </is>
      </c>
      <c r="H63" t="inlineStr">
        <is>
          <t>High</t>
        </is>
      </c>
      <c r="I63" t="n">
        <v>1</v>
      </c>
    </row>
    <row r="64">
      <c r="A64" t="inlineStr">
        <is>
          <t>Medium</t>
        </is>
      </c>
      <c r="B64" t="inlineStr">
        <is>
          <t>Medium</t>
        </is>
      </c>
      <c r="C64" t="inlineStr">
        <is>
          <t>High</t>
        </is>
      </c>
      <c r="E64" t="inlineStr">
        <is>
          <t>High</t>
        </is>
      </c>
      <c r="F64" t="inlineStr">
        <is>
          <t>Medium</t>
        </is>
      </c>
      <c r="G64" t="inlineStr">
        <is>
          <t>Medium</t>
        </is>
      </c>
      <c r="H64" t="inlineStr">
        <is>
          <t>High</t>
        </is>
      </c>
      <c r="I64" t="n">
        <v>0</v>
      </c>
    </row>
    <row r="65">
      <c r="A65" t="inlineStr">
        <is>
          <t>Medium</t>
        </is>
      </c>
      <c r="B65" t="inlineStr">
        <is>
          <t>Medium</t>
        </is>
      </c>
      <c r="C65" t="inlineStr">
        <is>
          <t>High</t>
        </is>
      </c>
      <c r="D65" t="inlineStr">
        <is>
          <t>Extremely High</t>
        </is>
      </c>
      <c r="E65" t="inlineStr">
        <is>
          <t>Medium</t>
        </is>
      </c>
      <c r="F65" t="inlineStr">
        <is>
          <t>Medium</t>
        </is>
      </c>
      <c r="G65" t="inlineStr">
        <is>
          <t>Medium</t>
        </is>
      </c>
      <c r="H65" t="inlineStr">
        <is>
          <t>High</t>
        </is>
      </c>
      <c r="I65" t="n">
        <v>0</v>
      </c>
    </row>
    <row r="66">
      <c r="A66" t="inlineStr">
        <is>
          <t>High</t>
        </is>
      </c>
      <c r="B66" t="inlineStr">
        <is>
          <t>Medium</t>
        </is>
      </c>
      <c r="C66" t="inlineStr">
        <is>
          <t>High</t>
        </is>
      </c>
      <c r="D66" t="inlineStr">
        <is>
          <t>Extremely High</t>
        </is>
      </c>
      <c r="E66" t="inlineStr">
        <is>
          <t>Medium</t>
        </is>
      </c>
      <c r="F66" t="inlineStr">
        <is>
          <t>Medium</t>
        </is>
      </c>
      <c r="G66" t="inlineStr">
        <is>
          <t>Medium</t>
        </is>
      </c>
      <c r="H66" t="inlineStr">
        <is>
          <t>Medium</t>
        </is>
      </c>
      <c r="I66" t="n">
        <v>0</v>
      </c>
    </row>
    <row r="67">
      <c r="A67" t="inlineStr">
        <is>
          <t>Very High</t>
        </is>
      </c>
      <c r="B67" t="inlineStr">
        <is>
          <t>High</t>
        </is>
      </c>
      <c r="C67" t="inlineStr">
        <is>
          <t>High</t>
        </is>
      </c>
      <c r="D67" t="inlineStr">
        <is>
          <t>High</t>
        </is>
      </c>
      <c r="E67" t="inlineStr">
        <is>
          <t>Medium</t>
        </is>
      </c>
      <c r="F67" t="inlineStr">
        <is>
          <t>Very High</t>
        </is>
      </c>
      <c r="G67" t="inlineStr">
        <is>
          <t>High</t>
        </is>
      </c>
      <c r="H67" t="inlineStr">
        <is>
          <t>High</t>
        </is>
      </c>
      <c r="I67" t="n">
        <v>1</v>
      </c>
    </row>
    <row r="68">
      <c r="A68" t="inlineStr">
        <is>
          <t>Very High</t>
        </is>
      </c>
      <c r="B68" t="inlineStr">
        <is>
          <t>High</t>
        </is>
      </c>
      <c r="C68" t="inlineStr">
        <is>
          <t>High</t>
        </is>
      </c>
      <c r="D68" t="inlineStr">
        <is>
          <t>Extremely High</t>
        </is>
      </c>
      <c r="E68" t="inlineStr">
        <is>
          <t>Medium</t>
        </is>
      </c>
      <c r="F68" t="inlineStr">
        <is>
          <t>High</t>
        </is>
      </c>
      <c r="G68" t="inlineStr">
        <is>
          <t>High</t>
        </is>
      </c>
      <c r="H68" t="inlineStr">
        <is>
          <t>High</t>
        </is>
      </c>
      <c r="I68" t="n">
        <v>1</v>
      </c>
    </row>
    <row r="69">
      <c r="A69" t="inlineStr">
        <is>
          <t>Medium</t>
        </is>
      </c>
      <c r="B69" t="inlineStr">
        <is>
          <t>Medium</t>
        </is>
      </c>
      <c r="C69" t="inlineStr">
        <is>
          <t>High</t>
        </is>
      </c>
      <c r="D69" t="inlineStr">
        <is>
          <t>Extremely High</t>
        </is>
      </c>
      <c r="E69" t="inlineStr">
        <is>
          <t>Low</t>
        </is>
      </c>
      <c r="F69" t="inlineStr">
        <is>
          <t>Medium</t>
        </is>
      </c>
      <c r="G69" t="inlineStr">
        <is>
          <t>Medium</t>
        </is>
      </c>
      <c r="H69" t="inlineStr">
        <is>
          <t>High</t>
        </is>
      </c>
      <c r="I69" t="n">
        <v>0</v>
      </c>
    </row>
    <row r="70">
      <c r="A70" t="inlineStr">
        <is>
          <t>Medium</t>
        </is>
      </c>
      <c r="B70" t="inlineStr">
        <is>
          <t>Medium</t>
        </is>
      </c>
      <c r="C70" t="inlineStr">
        <is>
          <t>High</t>
        </is>
      </c>
      <c r="E70" t="inlineStr">
        <is>
          <t>Low</t>
        </is>
      </c>
      <c r="F70" t="inlineStr">
        <is>
          <t>High</t>
        </is>
      </c>
      <c r="G70" t="inlineStr">
        <is>
          <t>High</t>
        </is>
      </c>
      <c r="H70" t="inlineStr">
        <is>
          <t>High</t>
        </is>
      </c>
      <c r="I70" t="n">
        <v>0</v>
      </c>
    </row>
    <row r="71">
      <c r="A71" t="inlineStr">
        <is>
          <t>Medium</t>
        </is>
      </c>
      <c r="B71" t="inlineStr">
        <is>
          <t>Medium</t>
        </is>
      </c>
      <c r="C71" t="inlineStr">
        <is>
          <t>High</t>
        </is>
      </c>
      <c r="D71" t="inlineStr">
        <is>
          <t>High</t>
        </is>
      </c>
      <c r="E71" t="inlineStr">
        <is>
          <t>High</t>
        </is>
      </c>
      <c r="F71" t="inlineStr">
        <is>
          <t>High</t>
        </is>
      </c>
      <c r="G71" t="inlineStr">
        <is>
          <t>Medium</t>
        </is>
      </c>
      <c r="H71" t="inlineStr">
        <is>
          <t>Medium</t>
        </is>
      </c>
      <c r="I71" t="n">
        <v>0</v>
      </c>
    </row>
    <row r="72">
      <c r="A72" t="inlineStr">
        <is>
          <t>High</t>
        </is>
      </c>
      <c r="B72" t="inlineStr">
        <is>
          <t>High</t>
        </is>
      </c>
      <c r="C72" t="inlineStr">
        <is>
          <t>High</t>
        </is>
      </c>
      <c r="D72" t="inlineStr">
        <is>
          <t>Very High</t>
        </is>
      </c>
      <c r="E72" t="inlineStr">
        <is>
          <t>Medium</t>
        </is>
      </c>
      <c r="F72" t="inlineStr">
        <is>
          <t>High</t>
        </is>
      </c>
      <c r="G72" t="inlineStr">
        <is>
          <t>High</t>
        </is>
      </c>
      <c r="H72" t="inlineStr">
        <is>
          <t>High</t>
        </is>
      </c>
      <c r="I72" t="n">
        <v>0</v>
      </c>
    </row>
    <row r="73">
      <c r="A73" t="inlineStr">
        <is>
          <t>High</t>
        </is>
      </c>
      <c r="B73" t="inlineStr">
        <is>
          <t>Medium</t>
        </is>
      </c>
      <c r="C73" t="inlineStr">
        <is>
          <t>High</t>
        </is>
      </c>
      <c r="E73" t="inlineStr">
        <is>
          <t>Medium</t>
        </is>
      </c>
      <c r="F73" t="inlineStr">
        <is>
          <t>Medium</t>
        </is>
      </c>
      <c r="G73" t="inlineStr">
        <is>
          <t>Medium</t>
        </is>
      </c>
      <c r="H73" t="inlineStr">
        <is>
          <t>Medium</t>
        </is>
      </c>
      <c r="I73" t="n">
        <v>0</v>
      </c>
    </row>
    <row r="74">
      <c r="A74" t="inlineStr">
        <is>
          <t>Medium</t>
        </is>
      </c>
      <c r="B74" t="inlineStr">
        <is>
          <t>Medium</t>
        </is>
      </c>
      <c r="C74" t="inlineStr">
        <is>
          <t>High</t>
        </is>
      </c>
      <c r="E74" t="inlineStr">
        <is>
          <t>Medium</t>
        </is>
      </c>
      <c r="F74" t="inlineStr">
        <is>
          <t>Medium</t>
        </is>
      </c>
      <c r="G74" t="inlineStr">
        <is>
          <t>Medium</t>
        </is>
      </c>
      <c r="H74" t="inlineStr">
        <is>
          <t>Medium</t>
        </is>
      </c>
      <c r="I74" t="n">
        <v>0</v>
      </c>
    </row>
    <row r="75">
      <c r="A75" t="inlineStr">
        <is>
          <t>Medium</t>
        </is>
      </c>
      <c r="B75" t="inlineStr">
        <is>
          <t>Medium</t>
        </is>
      </c>
      <c r="C75" t="inlineStr">
        <is>
          <t>Medium</t>
        </is>
      </c>
      <c r="D75" t="inlineStr">
        <is>
          <t>Very High</t>
        </is>
      </c>
      <c r="E75" t="inlineStr">
        <is>
          <t>Low</t>
        </is>
      </c>
      <c r="F75" t="inlineStr">
        <is>
          <t>Medium</t>
        </is>
      </c>
      <c r="G75" t="inlineStr">
        <is>
          <t>Medium</t>
        </is>
      </c>
      <c r="H75" t="inlineStr">
        <is>
          <t>Medium</t>
        </is>
      </c>
      <c r="I75" t="n">
        <v>0</v>
      </c>
    </row>
    <row r="76">
      <c r="A76" t="inlineStr">
        <is>
          <t>Very High</t>
        </is>
      </c>
      <c r="B76" t="inlineStr">
        <is>
          <t>High</t>
        </is>
      </c>
      <c r="C76" t="inlineStr">
        <is>
          <t>High</t>
        </is>
      </c>
      <c r="D76" t="inlineStr">
        <is>
          <t>High</t>
        </is>
      </c>
      <c r="E76" t="inlineStr">
        <is>
          <t>Low</t>
        </is>
      </c>
      <c r="F76" t="inlineStr">
        <is>
          <t>High</t>
        </is>
      </c>
      <c r="G76" t="inlineStr">
        <is>
          <t>High</t>
        </is>
      </c>
      <c r="H76" t="inlineStr">
        <is>
          <t>High</t>
        </is>
      </c>
      <c r="I76" t="n">
        <v>1</v>
      </c>
    </row>
    <row r="77">
      <c r="A77" t="inlineStr">
        <is>
          <t>High</t>
        </is>
      </c>
      <c r="B77" t="inlineStr">
        <is>
          <t>Medium</t>
        </is>
      </c>
      <c r="C77" t="inlineStr">
        <is>
          <t>High</t>
        </is>
      </c>
      <c r="D77" t="inlineStr">
        <is>
          <t>Very High</t>
        </is>
      </c>
      <c r="E77" t="inlineStr">
        <is>
          <t>Medium</t>
        </is>
      </c>
      <c r="F77" t="inlineStr">
        <is>
          <t>High</t>
        </is>
      </c>
      <c r="G77" t="inlineStr">
        <is>
          <t>High</t>
        </is>
      </c>
      <c r="H77" t="inlineStr">
        <is>
          <t>High</t>
        </is>
      </c>
      <c r="I77" t="n">
        <v>0</v>
      </c>
    </row>
    <row r="78">
      <c r="A78" t="inlineStr">
        <is>
          <t>High</t>
        </is>
      </c>
      <c r="B78" t="inlineStr">
        <is>
          <t>Medium</t>
        </is>
      </c>
      <c r="C78" t="inlineStr">
        <is>
          <t>High</t>
        </is>
      </c>
      <c r="D78" t="inlineStr">
        <is>
          <t>Extremely High</t>
        </is>
      </c>
      <c r="E78" t="inlineStr">
        <is>
          <t>Medium</t>
        </is>
      </c>
      <c r="F78" t="inlineStr">
        <is>
          <t>High</t>
        </is>
      </c>
      <c r="G78" t="inlineStr">
        <is>
          <t>Medium</t>
        </is>
      </c>
      <c r="H78" t="inlineStr">
        <is>
          <t>Medium</t>
        </is>
      </c>
      <c r="I78" t="n">
        <v>0</v>
      </c>
    </row>
    <row r="79">
      <c r="A79" t="inlineStr">
        <is>
          <t>Medium</t>
        </is>
      </c>
      <c r="B79" t="inlineStr">
        <is>
          <t>Medium</t>
        </is>
      </c>
      <c r="C79" t="inlineStr">
        <is>
          <t>High</t>
        </is>
      </c>
      <c r="D79" t="inlineStr">
        <is>
          <t>Medium</t>
        </is>
      </c>
      <c r="E79" t="inlineStr">
        <is>
          <t>High</t>
        </is>
      </c>
      <c r="F79" t="inlineStr">
        <is>
          <t>Medium</t>
        </is>
      </c>
      <c r="G79" t="inlineStr">
        <is>
          <t>Medium</t>
        </is>
      </c>
      <c r="H79" t="inlineStr">
        <is>
          <t>High</t>
        </is>
      </c>
      <c r="I79" t="n">
        <v>0</v>
      </c>
    </row>
    <row r="80">
      <c r="A80" t="inlineStr">
        <is>
          <t>Medium</t>
        </is>
      </c>
      <c r="B80" t="inlineStr">
        <is>
          <t>Medium</t>
        </is>
      </c>
      <c r="C80" t="inlineStr">
        <is>
          <t>High</t>
        </is>
      </c>
      <c r="D80" t="inlineStr">
        <is>
          <t>Very High</t>
        </is>
      </c>
      <c r="E80" t="inlineStr">
        <is>
          <t>Medium</t>
        </is>
      </c>
      <c r="F80" t="inlineStr">
        <is>
          <t>Medium</t>
        </is>
      </c>
      <c r="G80" t="inlineStr">
        <is>
          <t>Medium</t>
        </is>
      </c>
      <c r="H80" t="inlineStr">
        <is>
          <t>Medium</t>
        </is>
      </c>
      <c r="I80" t="n">
        <v>0</v>
      </c>
    </row>
    <row r="81">
      <c r="A81" t="inlineStr">
        <is>
          <t>High</t>
        </is>
      </c>
      <c r="B81" t="inlineStr">
        <is>
          <t>Medium</t>
        </is>
      </c>
      <c r="C81" t="inlineStr">
        <is>
          <t>High</t>
        </is>
      </c>
      <c r="E81" t="inlineStr">
        <is>
          <t>Medium</t>
        </is>
      </c>
      <c r="F81" t="inlineStr">
        <is>
          <t>Medium</t>
        </is>
      </c>
      <c r="G81" t="inlineStr">
        <is>
          <t>Medium</t>
        </is>
      </c>
      <c r="H81" t="inlineStr">
        <is>
          <t>High</t>
        </is>
      </c>
      <c r="I81" t="n">
        <v>0</v>
      </c>
    </row>
    <row r="82">
      <c r="A82" t="inlineStr">
        <is>
          <t>Very High</t>
        </is>
      </c>
      <c r="B82" t="inlineStr">
        <is>
          <t>High</t>
        </is>
      </c>
      <c r="C82" t="inlineStr">
        <is>
          <t>High</t>
        </is>
      </c>
      <c r="D82" t="inlineStr">
        <is>
          <t>Very High</t>
        </is>
      </c>
      <c r="E82" t="inlineStr">
        <is>
          <t>Medium</t>
        </is>
      </c>
      <c r="F82" t="inlineStr">
        <is>
          <t>High</t>
        </is>
      </c>
      <c r="G82" t="inlineStr">
        <is>
          <t>High</t>
        </is>
      </c>
      <c r="H82" t="inlineStr">
        <is>
          <t>High</t>
        </is>
      </c>
      <c r="I82" t="n">
        <v>1</v>
      </c>
    </row>
    <row r="83">
      <c r="A83" t="inlineStr">
        <is>
          <t>Medium</t>
        </is>
      </c>
      <c r="B83" t="inlineStr">
        <is>
          <t>Medium</t>
        </is>
      </c>
      <c r="C83" t="inlineStr">
        <is>
          <t>High</t>
        </is>
      </c>
      <c r="D83" t="inlineStr">
        <is>
          <t>Medium</t>
        </is>
      </c>
      <c r="E83" t="inlineStr">
        <is>
          <t>Low</t>
        </is>
      </c>
      <c r="F83" t="inlineStr">
        <is>
          <t>High</t>
        </is>
      </c>
      <c r="G83" t="inlineStr">
        <is>
          <t>Medium</t>
        </is>
      </c>
      <c r="H83" t="inlineStr">
        <is>
          <t>Medium</t>
        </is>
      </c>
      <c r="I83" t="n">
        <v>0</v>
      </c>
    </row>
    <row r="84">
      <c r="A84" t="inlineStr">
        <is>
          <t>Very High</t>
        </is>
      </c>
      <c r="B84" t="inlineStr">
        <is>
          <t>High</t>
        </is>
      </c>
      <c r="C84" t="inlineStr">
        <is>
          <t>High</t>
        </is>
      </c>
      <c r="D84" t="inlineStr">
        <is>
          <t>Very High</t>
        </is>
      </c>
      <c r="E84" t="inlineStr">
        <is>
          <t>Medium</t>
        </is>
      </c>
      <c r="F84" t="inlineStr">
        <is>
          <t>Very High</t>
        </is>
      </c>
      <c r="G84" t="inlineStr">
        <is>
          <t>High</t>
        </is>
      </c>
      <c r="H84" t="inlineStr">
        <is>
          <t>High</t>
        </is>
      </c>
      <c r="I84" t="n">
        <v>1</v>
      </c>
    </row>
    <row r="85">
      <c r="A85" t="inlineStr">
        <is>
          <t>High</t>
        </is>
      </c>
      <c r="B85" t="inlineStr">
        <is>
          <t>High</t>
        </is>
      </c>
      <c r="C85" t="inlineStr">
        <is>
          <t>High</t>
        </is>
      </c>
      <c r="D85" t="inlineStr">
        <is>
          <t>Very High</t>
        </is>
      </c>
      <c r="E85" t="inlineStr">
        <is>
          <t>Medium</t>
        </is>
      </c>
      <c r="F85" t="inlineStr">
        <is>
          <t>Medium</t>
        </is>
      </c>
      <c r="G85" t="inlineStr">
        <is>
          <t>Medium</t>
        </is>
      </c>
      <c r="H85" t="inlineStr">
        <is>
          <t>High</t>
        </is>
      </c>
      <c r="I85" t="n">
        <v>0</v>
      </c>
    </row>
    <row r="86">
      <c r="A86" t="inlineStr">
        <is>
          <t>High</t>
        </is>
      </c>
      <c r="B86" t="inlineStr">
        <is>
          <t>Medium</t>
        </is>
      </c>
      <c r="C86" t="inlineStr">
        <is>
          <t>High</t>
        </is>
      </c>
      <c r="D86" t="inlineStr">
        <is>
          <t>Extremely High</t>
        </is>
      </c>
      <c r="E86" t="inlineStr">
        <is>
          <t>High</t>
        </is>
      </c>
      <c r="F86" t="inlineStr">
        <is>
          <t>Medium</t>
        </is>
      </c>
      <c r="G86" t="inlineStr">
        <is>
          <t>Medium</t>
        </is>
      </c>
      <c r="H86" t="inlineStr">
        <is>
          <t>Medium</t>
        </is>
      </c>
      <c r="I86" t="n">
        <v>0</v>
      </c>
    </row>
    <row r="87">
      <c r="A87" t="inlineStr">
        <is>
          <t>High</t>
        </is>
      </c>
      <c r="B87" t="inlineStr">
        <is>
          <t>Medium</t>
        </is>
      </c>
      <c r="C87" t="inlineStr">
        <is>
          <t>High</t>
        </is>
      </c>
      <c r="D87" t="inlineStr">
        <is>
          <t>Medium</t>
        </is>
      </c>
      <c r="E87" t="inlineStr">
        <is>
          <t>Low</t>
        </is>
      </c>
      <c r="F87" t="inlineStr">
        <is>
          <t>Medium</t>
        </is>
      </c>
      <c r="G87" t="inlineStr">
        <is>
          <t>Medium</t>
        </is>
      </c>
      <c r="H87" t="inlineStr">
        <is>
          <t>High</t>
        </is>
      </c>
      <c r="I87" t="n">
        <v>0</v>
      </c>
    </row>
    <row r="88">
      <c r="A88" t="inlineStr">
        <is>
          <t>High</t>
        </is>
      </c>
      <c r="B88" t="inlineStr">
        <is>
          <t>Medium</t>
        </is>
      </c>
      <c r="C88" t="inlineStr">
        <is>
          <t>High</t>
        </is>
      </c>
      <c r="D88" t="inlineStr">
        <is>
          <t>Extremely High</t>
        </is>
      </c>
      <c r="E88" t="inlineStr">
        <is>
          <t>Medium</t>
        </is>
      </c>
      <c r="F88" t="inlineStr">
        <is>
          <t>Medium</t>
        </is>
      </c>
      <c r="G88" t="inlineStr">
        <is>
          <t>Medium</t>
        </is>
      </c>
      <c r="H88" t="inlineStr">
        <is>
          <t>Medium</t>
        </is>
      </c>
      <c r="I88" t="n">
        <v>0</v>
      </c>
    </row>
    <row r="89">
      <c r="A89" t="inlineStr">
        <is>
          <t>High</t>
        </is>
      </c>
      <c r="B89" t="inlineStr">
        <is>
          <t>Medium</t>
        </is>
      </c>
      <c r="C89" t="inlineStr">
        <is>
          <t>High</t>
        </is>
      </c>
      <c r="E89" t="inlineStr">
        <is>
          <t>Medium</t>
        </is>
      </c>
      <c r="F89" t="inlineStr">
        <is>
          <t>Medium</t>
        </is>
      </c>
      <c r="G89" t="inlineStr">
        <is>
          <t>Medium</t>
        </is>
      </c>
      <c r="H89" t="inlineStr">
        <is>
          <t>High</t>
        </is>
      </c>
      <c r="I89" t="n">
        <v>0</v>
      </c>
    </row>
    <row r="90">
      <c r="A90" t="inlineStr">
        <is>
          <t>High</t>
        </is>
      </c>
      <c r="B90" t="inlineStr">
        <is>
          <t>Medium</t>
        </is>
      </c>
      <c r="C90" t="inlineStr">
        <is>
          <t>High</t>
        </is>
      </c>
      <c r="D90" t="inlineStr">
        <is>
          <t>Extremely High</t>
        </is>
      </c>
      <c r="E90" t="inlineStr">
        <is>
          <t>High</t>
        </is>
      </c>
      <c r="F90" t="inlineStr">
        <is>
          <t>Medium</t>
        </is>
      </c>
      <c r="G90" t="inlineStr">
        <is>
          <t>Medium</t>
        </is>
      </c>
      <c r="H90" t="inlineStr">
        <is>
          <t>High</t>
        </is>
      </c>
      <c r="I90" t="n">
        <v>0</v>
      </c>
    </row>
    <row r="91">
      <c r="A91" t="inlineStr">
        <is>
          <t>Very High</t>
        </is>
      </c>
      <c r="B91" t="inlineStr">
        <is>
          <t>High</t>
        </is>
      </c>
      <c r="C91" t="inlineStr">
        <is>
          <t>High</t>
        </is>
      </c>
      <c r="D91" t="inlineStr">
        <is>
          <t>High</t>
        </is>
      </c>
      <c r="E91" t="inlineStr">
        <is>
          <t>Low</t>
        </is>
      </c>
      <c r="F91" t="inlineStr">
        <is>
          <t>High</t>
        </is>
      </c>
      <c r="G91" t="inlineStr">
        <is>
          <t>High</t>
        </is>
      </c>
      <c r="H91" t="inlineStr">
        <is>
          <t>High</t>
        </is>
      </c>
      <c r="I91" t="n">
        <v>1</v>
      </c>
    </row>
    <row r="92">
      <c r="A92" t="inlineStr">
        <is>
          <t>High</t>
        </is>
      </c>
      <c r="B92" t="inlineStr">
        <is>
          <t>High</t>
        </is>
      </c>
      <c r="C92" t="inlineStr">
        <is>
          <t>Low</t>
        </is>
      </c>
      <c r="D92" t="inlineStr">
        <is>
          <t>Very High</t>
        </is>
      </c>
      <c r="E92" t="inlineStr">
        <is>
          <t>Medium</t>
        </is>
      </c>
      <c r="F92" t="inlineStr">
        <is>
          <t>High</t>
        </is>
      </c>
      <c r="G92" t="inlineStr">
        <is>
          <t>Medium</t>
        </is>
      </c>
      <c r="H92" t="inlineStr">
        <is>
          <t>Medium</t>
        </is>
      </c>
      <c r="I92" t="n">
        <v>0</v>
      </c>
    </row>
    <row r="93">
      <c r="A93" t="inlineStr">
        <is>
          <t>Medium</t>
        </is>
      </c>
      <c r="B93" t="inlineStr">
        <is>
          <t>Medium</t>
        </is>
      </c>
      <c r="C93" t="inlineStr">
        <is>
          <t>High</t>
        </is>
      </c>
      <c r="D93" t="inlineStr">
        <is>
          <t>Extremely High</t>
        </is>
      </c>
      <c r="E93" t="inlineStr">
        <is>
          <t>Medium</t>
        </is>
      </c>
      <c r="F93" t="inlineStr">
        <is>
          <t>High</t>
        </is>
      </c>
      <c r="G93" t="inlineStr">
        <is>
          <t>Medium</t>
        </is>
      </c>
      <c r="H93" t="inlineStr">
        <is>
          <t>Medium</t>
        </is>
      </c>
      <c r="I93" t="n">
        <v>0</v>
      </c>
    </row>
    <row r="94">
      <c r="A94" t="inlineStr">
        <is>
          <t>High</t>
        </is>
      </c>
      <c r="B94" t="inlineStr">
        <is>
          <t>Medium</t>
        </is>
      </c>
      <c r="C94" t="inlineStr">
        <is>
          <t>High</t>
        </is>
      </c>
      <c r="D94" t="inlineStr">
        <is>
          <t>High</t>
        </is>
      </c>
      <c r="E94" t="inlineStr">
        <is>
          <t>High</t>
        </is>
      </c>
      <c r="F94" t="inlineStr">
        <is>
          <t>High</t>
        </is>
      </c>
      <c r="G94" t="inlineStr">
        <is>
          <t>Medium</t>
        </is>
      </c>
      <c r="H94" t="inlineStr">
        <is>
          <t>Medium</t>
        </is>
      </c>
      <c r="I94" t="n">
        <v>0</v>
      </c>
    </row>
    <row r="95">
      <c r="A95" t="inlineStr">
        <is>
          <t>High</t>
        </is>
      </c>
      <c r="B95" t="inlineStr">
        <is>
          <t>Medium</t>
        </is>
      </c>
      <c r="C95" t="inlineStr">
        <is>
          <t>High</t>
        </is>
      </c>
      <c r="E95" t="inlineStr">
        <is>
          <t>Low</t>
        </is>
      </c>
      <c r="F95" t="inlineStr">
        <is>
          <t>Medium</t>
        </is>
      </c>
      <c r="G95" t="inlineStr">
        <is>
          <t>Medium</t>
        </is>
      </c>
      <c r="H95" t="inlineStr">
        <is>
          <t>High</t>
        </is>
      </c>
      <c r="I95" t="n">
        <v>0</v>
      </c>
    </row>
    <row r="96">
      <c r="A96" t="inlineStr">
        <is>
          <t>Extremely High</t>
        </is>
      </c>
      <c r="B96" t="inlineStr">
        <is>
          <t>High</t>
        </is>
      </c>
      <c r="C96" t="inlineStr">
        <is>
          <t>High</t>
        </is>
      </c>
      <c r="D96" t="inlineStr">
        <is>
          <t>High</t>
        </is>
      </c>
      <c r="E96" t="inlineStr">
        <is>
          <t>Medium</t>
        </is>
      </c>
      <c r="F96" t="inlineStr">
        <is>
          <t>High</t>
        </is>
      </c>
      <c r="G96" t="inlineStr">
        <is>
          <t>High</t>
        </is>
      </c>
      <c r="H96" t="inlineStr">
        <is>
          <t>High</t>
        </is>
      </c>
      <c r="I96" t="n">
        <v>1</v>
      </c>
    </row>
    <row r="97">
      <c r="A97" t="inlineStr">
        <is>
          <t>High</t>
        </is>
      </c>
      <c r="B97" t="inlineStr">
        <is>
          <t>Medium</t>
        </is>
      </c>
      <c r="C97" t="inlineStr">
        <is>
          <t>High</t>
        </is>
      </c>
      <c r="D97" t="inlineStr">
        <is>
          <t>Extremely High</t>
        </is>
      </c>
      <c r="E97" t="inlineStr">
        <is>
          <t>Low</t>
        </is>
      </c>
      <c r="F97" t="inlineStr">
        <is>
          <t>Medium</t>
        </is>
      </c>
      <c r="G97" t="inlineStr">
        <is>
          <t>Medium</t>
        </is>
      </c>
      <c r="H97" t="inlineStr">
        <is>
          <t>Medium</t>
        </is>
      </c>
      <c r="I97" t="n">
        <v>0</v>
      </c>
    </row>
    <row r="98">
      <c r="A98" t="inlineStr">
        <is>
          <t>Medium</t>
        </is>
      </c>
      <c r="B98" t="inlineStr">
        <is>
          <t>Medium</t>
        </is>
      </c>
      <c r="C98" t="inlineStr">
        <is>
          <t>High</t>
        </is>
      </c>
      <c r="D98" t="inlineStr">
        <is>
          <t>Medium</t>
        </is>
      </c>
      <c r="E98" t="inlineStr">
        <is>
          <t>Medium</t>
        </is>
      </c>
      <c r="F98" t="inlineStr">
        <is>
          <t>Medium</t>
        </is>
      </c>
      <c r="G98" t="inlineStr">
        <is>
          <t>Medium</t>
        </is>
      </c>
      <c r="H98" t="inlineStr">
        <is>
          <t>High</t>
        </is>
      </c>
      <c r="I98" t="n">
        <v>0</v>
      </c>
    </row>
    <row r="99">
      <c r="A99" t="inlineStr">
        <is>
          <t>Medium</t>
        </is>
      </c>
      <c r="B99" t="inlineStr">
        <is>
          <t>Medium</t>
        </is>
      </c>
      <c r="C99" t="inlineStr">
        <is>
          <t>High</t>
        </is>
      </c>
      <c r="D99" t="inlineStr">
        <is>
          <t>Medium</t>
        </is>
      </c>
      <c r="E99" t="inlineStr">
        <is>
          <t>Medium</t>
        </is>
      </c>
      <c r="F99" t="inlineStr">
        <is>
          <t>Medium</t>
        </is>
      </c>
      <c r="G99" t="inlineStr">
        <is>
          <t>Medium</t>
        </is>
      </c>
      <c r="H99" t="inlineStr">
        <is>
          <t>Medium</t>
        </is>
      </c>
      <c r="I99" t="n">
        <v>0</v>
      </c>
    </row>
    <row r="100">
      <c r="A100" t="inlineStr">
        <is>
          <t>Extremely High</t>
        </is>
      </c>
      <c r="B100" t="inlineStr">
        <is>
          <t>High</t>
        </is>
      </c>
      <c r="C100" t="inlineStr">
        <is>
          <t>High</t>
        </is>
      </c>
      <c r="D100" t="inlineStr">
        <is>
          <t>High</t>
        </is>
      </c>
      <c r="E100" t="inlineStr">
        <is>
          <t>Medium</t>
        </is>
      </c>
      <c r="F100" t="inlineStr">
        <is>
          <t>Very High</t>
        </is>
      </c>
      <c r="G100" t="inlineStr">
        <is>
          <t>High</t>
        </is>
      </c>
      <c r="H100" t="inlineStr">
        <is>
          <t>High</t>
        </is>
      </c>
      <c r="I100" t="n">
        <v>1</v>
      </c>
    </row>
    <row r="101">
      <c r="A101" t="inlineStr">
        <is>
          <t>Extremely High</t>
        </is>
      </c>
      <c r="B101" t="inlineStr">
        <is>
          <t>High</t>
        </is>
      </c>
      <c r="C101" t="inlineStr">
        <is>
          <t>High</t>
        </is>
      </c>
      <c r="D101" t="inlineStr">
        <is>
          <t>Very High</t>
        </is>
      </c>
      <c r="E101" t="inlineStr">
        <is>
          <t>Low</t>
        </is>
      </c>
      <c r="F101" t="inlineStr">
        <is>
          <t>Very High</t>
        </is>
      </c>
      <c r="G101" t="inlineStr">
        <is>
          <t>High</t>
        </is>
      </c>
      <c r="H101" t="inlineStr">
        <is>
          <t>High</t>
        </is>
      </c>
      <c r="I101" t="n">
        <v>1</v>
      </c>
    </row>
    <row r="102">
      <c r="A102" t="inlineStr">
        <is>
          <t>Medium</t>
        </is>
      </c>
      <c r="B102" t="inlineStr">
        <is>
          <t>Medium</t>
        </is>
      </c>
      <c r="C102" t="inlineStr">
        <is>
          <t>High</t>
        </is>
      </c>
      <c r="E102" t="inlineStr">
        <is>
          <t>Medium</t>
        </is>
      </c>
      <c r="F102" t="inlineStr">
        <is>
          <t>Medium</t>
        </is>
      </c>
      <c r="G102" t="inlineStr">
        <is>
          <t>Medium</t>
        </is>
      </c>
      <c r="H102" t="inlineStr">
        <is>
          <t>High</t>
        </is>
      </c>
      <c r="I102" t="n">
        <v>0</v>
      </c>
    </row>
    <row r="103">
      <c r="A103" t="inlineStr">
        <is>
          <t>Very High</t>
        </is>
      </c>
      <c r="B103" t="inlineStr">
        <is>
          <t>High</t>
        </is>
      </c>
      <c r="C103" t="inlineStr">
        <is>
          <t>High</t>
        </is>
      </c>
      <c r="D103" t="inlineStr">
        <is>
          <t>Very High</t>
        </is>
      </c>
      <c r="E103" t="inlineStr">
        <is>
          <t>Medium</t>
        </is>
      </c>
      <c r="F103" t="inlineStr">
        <is>
          <t>High</t>
        </is>
      </c>
      <c r="G103" t="inlineStr">
        <is>
          <t>High</t>
        </is>
      </c>
      <c r="H103" t="inlineStr">
        <is>
          <t>High</t>
        </is>
      </c>
      <c r="I103" t="n">
        <v>1</v>
      </c>
    </row>
    <row r="104">
      <c r="A104" t="inlineStr">
        <is>
          <t>Medium</t>
        </is>
      </c>
      <c r="B104" t="inlineStr">
        <is>
          <t>Medium</t>
        </is>
      </c>
      <c r="C104" t="inlineStr">
        <is>
          <t>Medium</t>
        </is>
      </c>
      <c r="D104" t="inlineStr">
        <is>
          <t>Extremely High</t>
        </is>
      </c>
      <c r="E104" t="inlineStr">
        <is>
          <t>Low</t>
        </is>
      </c>
      <c r="F104" t="inlineStr">
        <is>
          <t>Medium</t>
        </is>
      </c>
      <c r="G104" t="inlineStr">
        <is>
          <t>Medium</t>
        </is>
      </c>
      <c r="H104" t="inlineStr">
        <is>
          <t>Medium</t>
        </is>
      </c>
      <c r="I104" t="n">
        <v>0</v>
      </c>
    </row>
    <row r="105">
      <c r="A105" t="inlineStr">
        <is>
          <t>Extremely High</t>
        </is>
      </c>
      <c r="B105" t="inlineStr">
        <is>
          <t>High</t>
        </is>
      </c>
      <c r="C105" t="inlineStr">
        <is>
          <t>High</t>
        </is>
      </c>
      <c r="D105" t="inlineStr">
        <is>
          <t>Extremely High</t>
        </is>
      </c>
      <c r="E105" t="inlineStr">
        <is>
          <t>Medium</t>
        </is>
      </c>
      <c r="F105" t="inlineStr">
        <is>
          <t>High</t>
        </is>
      </c>
      <c r="G105" t="inlineStr">
        <is>
          <t>High</t>
        </is>
      </c>
      <c r="H105" t="inlineStr">
        <is>
          <t>High</t>
        </is>
      </c>
      <c r="I105" t="n">
        <v>1</v>
      </c>
    </row>
    <row r="106">
      <c r="A106" t="inlineStr">
        <is>
          <t>High</t>
        </is>
      </c>
      <c r="B106" t="inlineStr">
        <is>
          <t>High</t>
        </is>
      </c>
      <c r="C106" t="inlineStr">
        <is>
          <t>Low</t>
        </is>
      </c>
      <c r="D106" t="inlineStr">
        <is>
          <t>Medium</t>
        </is>
      </c>
      <c r="E106" t="inlineStr">
        <is>
          <t>Low</t>
        </is>
      </c>
      <c r="F106" t="inlineStr">
        <is>
          <t>Medium</t>
        </is>
      </c>
      <c r="G106" t="inlineStr">
        <is>
          <t>Medium</t>
        </is>
      </c>
      <c r="H106" t="inlineStr">
        <is>
          <t>High</t>
        </is>
      </c>
      <c r="I106" t="n">
        <v>0</v>
      </c>
    </row>
    <row r="107">
      <c r="A107" t="inlineStr">
        <is>
          <t>Very High</t>
        </is>
      </c>
      <c r="B107" t="inlineStr">
        <is>
          <t>High</t>
        </is>
      </c>
      <c r="C107" t="inlineStr">
        <is>
          <t>High</t>
        </is>
      </c>
      <c r="D107" t="inlineStr">
        <is>
          <t>High</t>
        </is>
      </c>
      <c r="E107" t="inlineStr">
        <is>
          <t>Low</t>
        </is>
      </c>
      <c r="F107" t="inlineStr">
        <is>
          <t>High</t>
        </is>
      </c>
      <c r="G107" t="inlineStr">
        <is>
          <t>High</t>
        </is>
      </c>
      <c r="H107" t="inlineStr">
        <is>
          <t>High</t>
        </is>
      </c>
      <c r="I107" t="n">
        <v>1</v>
      </c>
    </row>
    <row r="108">
      <c r="A108" t="inlineStr">
        <is>
          <t>High</t>
        </is>
      </c>
      <c r="B108" t="inlineStr">
        <is>
          <t>Medium</t>
        </is>
      </c>
      <c r="C108" t="inlineStr">
        <is>
          <t>High</t>
        </is>
      </c>
      <c r="D108" t="inlineStr">
        <is>
          <t>Extremely High</t>
        </is>
      </c>
      <c r="E108" t="inlineStr">
        <is>
          <t>Medium</t>
        </is>
      </c>
      <c r="F108" t="inlineStr">
        <is>
          <t>Medium</t>
        </is>
      </c>
      <c r="G108" t="inlineStr">
        <is>
          <t>Medium</t>
        </is>
      </c>
      <c r="H108" t="inlineStr">
        <is>
          <t>High</t>
        </is>
      </c>
      <c r="I108" t="n">
        <v>0</v>
      </c>
    </row>
    <row r="109">
      <c r="A109" t="inlineStr">
        <is>
          <t>Very High</t>
        </is>
      </c>
      <c r="B109" t="inlineStr">
        <is>
          <t>High</t>
        </is>
      </c>
      <c r="C109" t="inlineStr">
        <is>
          <t>High</t>
        </is>
      </c>
      <c r="D109" t="inlineStr">
        <is>
          <t>Extremely High</t>
        </is>
      </c>
      <c r="E109" t="inlineStr">
        <is>
          <t>Medium</t>
        </is>
      </c>
      <c r="F109" t="inlineStr">
        <is>
          <t>High</t>
        </is>
      </c>
      <c r="G109" t="inlineStr">
        <is>
          <t>High</t>
        </is>
      </c>
      <c r="H109" t="inlineStr">
        <is>
          <t>High</t>
        </is>
      </c>
      <c r="I109" t="n">
        <v>1</v>
      </c>
    </row>
    <row r="110">
      <c r="A110" t="inlineStr">
        <is>
          <t>High</t>
        </is>
      </c>
      <c r="B110" t="inlineStr">
        <is>
          <t>Medium</t>
        </is>
      </c>
      <c r="C110" t="inlineStr">
        <is>
          <t>High</t>
        </is>
      </c>
      <c r="D110" t="inlineStr">
        <is>
          <t>Medium</t>
        </is>
      </c>
      <c r="E110" t="inlineStr">
        <is>
          <t>Medium</t>
        </is>
      </c>
      <c r="F110" t="inlineStr">
        <is>
          <t>Medium</t>
        </is>
      </c>
      <c r="G110" t="inlineStr">
        <is>
          <t>Medium</t>
        </is>
      </c>
      <c r="H110" t="inlineStr">
        <is>
          <t>Medium</t>
        </is>
      </c>
      <c r="I110" t="n">
        <v>0</v>
      </c>
    </row>
    <row r="111">
      <c r="A111" t="inlineStr">
        <is>
          <t>Medium</t>
        </is>
      </c>
      <c r="B111" t="inlineStr">
        <is>
          <t>Medium</t>
        </is>
      </c>
      <c r="C111" t="inlineStr">
        <is>
          <t>High</t>
        </is>
      </c>
      <c r="D111" t="inlineStr">
        <is>
          <t>High</t>
        </is>
      </c>
      <c r="E111" t="inlineStr">
        <is>
          <t>High</t>
        </is>
      </c>
      <c r="F111" t="inlineStr">
        <is>
          <t>Medium</t>
        </is>
      </c>
      <c r="G111" t="inlineStr">
        <is>
          <t>Medium</t>
        </is>
      </c>
      <c r="H111" t="inlineStr">
        <is>
          <t>High</t>
        </is>
      </c>
      <c r="I111" t="n">
        <v>0</v>
      </c>
    </row>
    <row r="112">
      <c r="A112" t="inlineStr">
        <is>
          <t>Extremely High</t>
        </is>
      </c>
      <c r="B112" t="inlineStr">
        <is>
          <t>High</t>
        </is>
      </c>
      <c r="C112" t="inlineStr">
        <is>
          <t>High</t>
        </is>
      </c>
      <c r="D112" t="inlineStr">
        <is>
          <t>Extremely High</t>
        </is>
      </c>
      <c r="E112" t="inlineStr">
        <is>
          <t>Medium</t>
        </is>
      </c>
      <c r="F112" t="inlineStr">
        <is>
          <t>High</t>
        </is>
      </c>
      <c r="G112" t="inlineStr">
        <is>
          <t>High</t>
        </is>
      </c>
      <c r="H112" t="inlineStr">
        <is>
          <t>High</t>
        </is>
      </c>
      <c r="I112" t="n">
        <v>1</v>
      </c>
    </row>
    <row r="113">
      <c r="A113" t="inlineStr">
        <is>
          <t>Extremely High</t>
        </is>
      </c>
      <c r="B113" t="inlineStr">
        <is>
          <t>High</t>
        </is>
      </c>
      <c r="C113" t="inlineStr">
        <is>
          <t>High</t>
        </is>
      </c>
      <c r="D113" t="inlineStr">
        <is>
          <t>Extremely High</t>
        </is>
      </c>
      <c r="E113" t="inlineStr">
        <is>
          <t>Low</t>
        </is>
      </c>
      <c r="F113" t="inlineStr">
        <is>
          <t>High</t>
        </is>
      </c>
      <c r="G113" t="inlineStr">
        <is>
          <t>High</t>
        </is>
      </c>
      <c r="H113" t="inlineStr">
        <is>
          <t>High</t>
        </is>
      </c>
      <c r="I113" t="n">
        <v>1</v>
      </c>
    </row>
    <row r="114">
      <c r="A114" t="inlineStr">
        <is>
          <t>Extremely High</t>
        </is>
      </c>
      <c r="B114" t="inlineStr">
        <is>
          <t>High</t>
        </is>
      </c>
      <c r="C114" t="inlineStr">
        <is>
          <t>High</t>
        </is>
      </c>
      <c r="D114" t="inlineStr">
        <is>
          <t>High</t>
        </is>
      </c>
      <c r="E114" t="inlineStr">
        <is>
          <t>Low</t>
        </is>
      </c>
      <c r="F114" t="inlineStr">
        <is>
          <t>High</t>
        </is>
      </c>
      <c r="G114" t="inlineStr">
        <is>
          <t>High</t>
        </is>
      </c>
      <c r="H114" t="inlineStr">
        <is>
          <t>High</t>
        </is>
      </c>
      <c r="I114" t="n">
        <v>1</v>
      </c>
    </row>
    <row r="115">
      <c r="A115" t="inlineStr">
        <is>
          <t>High</t>
        </is>
      </c>
      <c r="B115" t="inlineStr">
        <is>
          <t>High</t>
        </is>
      </c>
      <c r="C115" t="inlineStr">
        <is>
          <t>Medium</t>
        </is>
      </c>
      <c r="D115" t="inlineStr">
        <is>
          <t>Very High</t>
        </is>
      </c>
      <c r="E115" t="inlineStr">
        <is>
          <t>Low</t>
        </is>
      </c>
      <c r="F115" t="inlineStr">
        <is>
          <t>High</t>
        </is>
      </c>
      <c r="G115" t="inlineStr">
        <is>
          <t>High</t>
        </is>
      </c>
      <c r="H115" t="inlineStr">
        <is>
          <t>High</t>
        </is>
      </c>
      <c r="I115" t="n">
        <v>0</v>
      </c>
    </row>
    <row r="116">
      <c r="A116" t="inlineStr">
        <is>
          <t>High</t>
        </is>
      </c>
      <c r="B116" t="inlineStr">
        <is>
          <t>Medium</t>
        </is>
      </c>
      <c r="C116" t="inlineStr">
        <is>
          <t>High</t>
        </is>
      </c>
      <c r="E116" t="inlineStr">
        <is>
          <t>Medium</t>
        </is>
      </c>
      <c r="F116" t="inlineStr">
        <is>
          <t>Medium</t>
        </is>
      </c>
      <c r="G116" t="inlineStr">
        <is>
          <t>Medium</t>
        </is>
      </c>
      <c r="H116" t="inlineStr">
        <is>
          <t>Medium</t>
        </is>
      </c>
      <c r="I116" t="n">
        <v>0</v>
      </c>
    </row>
    <row r="117">
      <c r="A117" t="inlineStr">
        <is>
          <t>High</t>
        </is>
      </c>
      <c r="B117" t="inlineStr">
        <is>
          <t>Medium</t>
        </is>
      </c>
      <c r="C117" t="inlineStr">
        <is>
          <t>High</t>
        </is>
      </c>
      <c r="D117" t="inlineStr">
        <is>
          <t>High</t>
        </is>
      </c>
      <c r="E117" t="inlineStr">
        <is>
          <t>High</t>
        </is>
      </c>
      <c r="F117" t="inlineStr">
        <is>
          <t>High</t>
        </is>
      </c>
      <c r="G117" t="inlineStr">
        <is>
          <t>Medium</t>
        </is>
      </c>
      <c r="H117" t="inlineStr">
        <is>
          <t>Medium</t>
        </is>
      </c>
      <c r="I117" t="n">
        <v>0</v>
      </c>
    </row>
    <row r="118">
      <c r="A118" t="inlineStr">
        <is>
          <t>Medium</t>
        </is>
      </c>
      <c r="B118" t="inlineStr">
        <is>
          <t>Medium</t>
        </is>
      </c>
      <c r="C118" t="inlineStr">
        <is>
          <t>Medium</t>
        </is>
      </c>
      <c r="D118" t="inlineStr">
        <is>
          <t>High</t>
        </is>
      </c>
      <c r="E118" t="inlineStr">
        <is>
          <t>Low</t>
        </is>
      </c>
      <c r="F118" t="inlineStr">
        <is>
          <t>Medium</t>
        </is>
      </c>
      <c r="G118" t="inlineStr">
        <is>
          <t>Medium</t>
        </is>
      </c>
      <c r="H118" t="inlineStr">
        <is>
          <t>High</t>
        </is>
      </c>
      <c r="I118" t="n">
        <v>0</v>
      </c>
    </row>
    <row r="119">
      <c r="A119" t="inlineStr">
        <is>
          <t>High</t>
        </is>
      </c>
      <c r="B119" t="inlineStr">
        <is>
          <t>Medium</t>
        </is>
      </c>
      <c r="C119" t="inlineStr">
        <is>
          <t>High</t>
        </is>
      </c>
      <c r="D119" t="inlineStr">
        <is>
          <t>Extremely High</t>
        </is>
      </c>
      <c r="E119" t="inlineStr">
        <is>
          <t>High</t>
        </is>
      </c>
      <c r="F119" t="inlineStr">
        <is>
          <t>Medium</t>
        </is>
      </c>
      <c r="G119" t="inlineStr">
        <is>
          <t>High</t>
        </is>
      </c>
      <c r="H119" t="inlineStr">
        <is>
          <t>High</t>
        </is>
      </c>
      <c r="I119" t="n">
        <v>0</v>
      </c>
    </row>
    <row r="120">
      <c r="A120" t="inlineStr">
        <is>
          <t>Medium</t>
        </is>
      </c>
      <c r="B120" t="inlineStr">
        <is>
          <t>Medium</t>
        </is>
      </c>
      <c r="C120" t="inlineStr">
        <is>
          <t>High</t>
        </is>
      </c>
      <c r="D120" t="inlineStr">
        <is>
          <t>Extremely High</t>
        </is>
      </c>
      <c r="E120" t="inlineStr">
        <is>
          <t>Medium</t>
        </is>
      </c>
      <c r="F120" t="inlineStr">
        <is>
          <t>Medium</t>
        </is>
      </c>
      <c r="G120" t="inlineStr">
        <is>
          <t>Medium</t>
        </is>
      </c>
      <c r="H120" t="inlineStr">
        <is>
          <t>High</t>
        </is>
      </c>
      <c r="I120" t="n">
        <v>0</v>
      </c>
    </row>
    <row r="121">
      <c r="A121" t="inlineStr">
        <is>
          <t>High</t>
        </is>
      </c>
      <c r="B121" t="inlineStr">
        <is>
          <t>Medium</t>
        </is>
      </c>
      <c r="C121" t="inlineStr">
        <is>
          <t>High</t>
        </is>
      </c>
      <c r="D121" t="inlineStr">
        <is>
          <t>Medium</t>
        </is>
      </c>
      <c r="E121" t="inlineStr">
        <is>
          <t>Low</t>
        </is>
      </c>
      <c r="F121" t="inlineStr">
        <is>
          <t>Medium</t>
        </is>
      </c>
      <c r="G121" t="inlineStr">
        <is>
          <t>Medium</t>
        </is>
      </c>
      <c r="H121" t="inlineStr">
        <is>
          <t>Medium</t>
        </is>
      </c>
      <c r="I121" t="n">
        <v>0</v>
      </c>
    </row>
    <row r="122">
      <c r="A122" t="inlineStr">
        <is>
          <t>Extremely High</t>
        </is>
      </c>
      <c r="B122" t="inlineStr">
        <is>
          <t>High</t>
        </is>
      </c>
      <c r="C122" t="inlineStr">
        <is>
          <t>High</t>
        </is>
      </c>
      <c r="D122" t="inlineStr">
        <is>
          <t>Very High</t>
        </is>
      </c>
      <c r="E122" t="inlineStr">
        <is>
          <t>Medium</t>
        </is>
      </c>
      <c r="F122" t="inlineStr">
        <is>
          <t>Very High</t>
        </is>
      </c>
      <c r="G122" t="inlineStr">
        <is>
          <t>High</t>
        </is>
      </c>
      <c r="H122" t="inlineStr">
        <is>
          <t>High</t>
        </is>
      </c>
      <c r="I122" t="n">
        <v>1</v>
      </c>
    </row>
    <row r="123">
      <c r="A123" t="inlineStr">
        <is>
          <t>Medium</t>
        </is>
      </c>
      <c r="B123" t="inlineStr">
        <is>
          <t>Medium</t>
        </is>
      </c>
      <c r="C123" t="inlineStr">
        <is>
          <t>High</t>
        </is>
      </c>
      <c r="D123" t="inlineStr">
        <is>
          <t>Medium</t>
        </is>
      </c>
      <c r="E123" t="inlineStr">
        <is>
          <t>Medium</t>
        </is>
      </c>
      <c r="F123" t="inlineStr">
        <is>
          <t>Medium</t>
        </is>
      </c>
      <c r="G123" t="inlineStr">
        <is>
          <t>Medium</t>
        </is>
      </c>
      <c r="H123" t="inlineStr">
        <is>
          <t>High</t>
        </is>
      </c>
      <c r="I123" t="n">
        <v>0</v>
      </c>
    </row>
    <row r="124">
      <c r="A124" t="inlineStr">
        <is>
          <t>High</t>
        </is>
      </c>
      <c r="B124" t="inlineStr">
        <is>
          <t>Medium</t>
        </is>
      </c>
      <c r="C124" t="inlineStr">
        <is>
          <t>High</t>
        </is>
      </c>
      <c r="D124" t="inlineStr">
        <is>
          <t>Extremely High</t>
        </is>
      </c>
      <c r="E124" t="inlineStr">
        <is>
          <t>High</t>
        </is>
      </c>
      <c r="F124" t="inlineStr">
        <is>
          <t>High</t>
        </is>
      </c>
      <c r="G124" t="inlineStr">
        <is>
          <t>Medium</t>
        </is>
      </c>
      <c r="H124" t="inlineStr">
        <is>
          <t>High</t>
        </is>
      </c>
      <c r="I124" t="n">
        <v>0</v>
      </c>
    </row>
    <row r="125">
      <c r="A125" t="inlineStr">
        <is>
          <t>Medium</t>
        </is>
      </c>
      <c r="B125" t="inlineStr">
        <is>
          <t>Medium</t>
        </is>
      </c>
      <c r="C125" t="inlineStr">
        <is>
          <t>High</t>
        </is>
      </c>
      <c r="E125" t="inlineStr">
        <is>
          <t>Low</t>
        </is>
      </c>
      <c r="F125" t="inlineStr">
        <is>
          <t>Medium</t>
        </is>
      </c>
      <c r="G125" t="inlineStr">
        <is>
          <t>Medium</t>
        </is>
      </c>
      <c r="H125" t="inlineStr">
        <is>
          <t>High</t>
        </is>
      </c>
      <c r="I125" t="n">
        <v>0</v>
      </c>
    </row>
    <row r="126">
      <c r="A126" t="inlineStr">
        <is>
          <t>Medium</t>
        </is>
      </c>
      <c r="B126" t="inlineStr">
        <is>
          <t>Medium</t>
        </is>
      </c>
      <c r="C126" t="inlineStr">
        <is>
          <t>High</t>
        </is>
      </c>
      <c r="E126" t="inlineStr">
        <is>
          <t>Medium</t>
        </is>
      </c>
      <c r="F126" t="inlineStr">
        <is>
          <t>Medium</t>
        </is>
      </c>
      <c r="G126" t="inlineStr">
        <is>
          <t>Medium</t>
        </is>
      </c>
      <c r="H126" t="inlineStr">
        <is>
          <t>High</t>
        </is>
      </c>
      <c r="I126" t="n">
        <v>0</v>
      </c>
    </row>
    <row r="127">
      <c r="A127" t="inlineStr">
        <is>
          <t>Medium</t>
        </is>
      </c>
      <c r="B127" t="inlineStr">
        <is>
          <t>Medium</t>
        </is>
      </c>
      <c r="C127" t="inlineStr">
        <is>
          <t>High</t>
        </is>
      </c>
      <c r="D127" t="inlineStr">
        <is>
          <t>Medium</t>
        </is>
      </c>
      <c r="E127" t="inlineStr">
        <is>
          <t>Medium</t>
        </is>
      </c>
      <c r="F127" t="inlineStr">
        <is>
          <t>Medium</t>
        </is>
      </c>
      <c r="G127" t="inlineStr">
        <is>
          <t>Medium</t>
        </is>
      </c>
      <c r="H127" t="inlineStr">
        <is>
          <t>High</t>
        </is>
      </c>
      <c r="I127" t="n">
        <v>0</v>
      </c>
    </row>
    <row r="128">
      <c r="A128" t="inlineStr">
        <is>
          <t>Very High</t>
        </is>
      </c>
      <c r="B128" t="inlineStr">
        <is>
          <t>High</t>
        </is>
      </c>
      <c r="C128" t="inlineStr">
        <is>
          <t>High</t>
        </is>
      </c>
      <c r="D128" t="inlineStr">
        <is>
          <t>High</t>
        </is>
      </c>
      <c r="E128" t="inlineStr">
        <is>
          <t>Low</t>
        </is>
      </c>
      <c r="F128" t="inlineStr">
        <is>
          <t>High</t>
        </is>
      </c>
      <c r="G128" t="inlineStr">
        <is>
          <t>High</t>
        </is>
      </c>
      <c r="H128" t="inlineStr">
        <is>
          <t>High</t>
        </is>
      </c>
      <c r="I128" t="n">
        <v>1</v>
      </c>
    </row>
    <row r="129">
      <c r="A129" t="inlineStr">
        <is>
          <t>Medium</t>
        </is>
      </c>
      <c r="B129" t="inlineStr">
        <is>
          <t>Medium</t>
        </is>
      </c>
      <c r="C129" t="inlineStr">
        <is>
          <t>Medium</t>
        </is>
      </c>
      <c r="E129" t="inlineStr">
        <is>
          <t>Medium</t>
        </is>
      </c>
      <c r="F129" t="inlineStr">
        <is>
          <t>Medium</t>
        </is>
      </c>
      <c r="G129" t="inlineStr">
        <is>
          <t>Medium</t>
        </is>
      </c>
      <c r="H129" t="inlineStr">
        <is>
          <t>Medium</t>
        </is>
      </c>
      <c r="I129" t="n">
        <v>0</v>
      </c>
    </row>
    <row r="130">
      <c r="A130" t="inlineStr">
        <is>
          <t>Extremely High</t>
        </is>
      </c>
      <c r="B130" t="inlineStr">
        <is>
          <t>High</t>
        </is>
      </c>
      <c r="C130" t="inlineStr">
        <is>
          <t>High</t>
        </is>
      </c>
      <c r="D130" t="inlineStr">
        <is>
          <t>High</t>
        </is>
      </c>
      <c r="E130" t="inlineStr">
        <is>
          <t>Medium</t>
        </is>
      </c>
      <c r="F130" t="inlineStr">
        <is>
          <t>High</t>
        </is>
      </c>
      <c r="G130" t="inlineStr">
        <is>
          <t>High</t>
        </is>
      </c>
      <c r="H130" t="inlineStr">
        <is>
          <t>High</t>
        </is>
      </c>
      <c r="I130" t="n">
        <v>1</v>
      </c>
    </row>
    <row r="131">
      <c r="A131" t="inlineStr">
        <is>
          <t>Very High</t>
        </is>
      </c>
      <c r="B131" t="inlineStr">
        <is>
          <t>High</t>
        </is>
      </c>
      <c r="C131" t="inlineStr">
        <is>
          <t>High</t>
        </is>
      </c>
      <c r="D131" t="inlineStr">
        <is>
          <t>High</t>
        </is>
      </c>
      <c r="E131" t="inlineStr">
        <is>
          <t>Low</t>
        </is>
      </c>
      <c r="F131" t="inlineStr">
        <is>
          <t>High</t>
        </is>
      </c>
      <c r="G131" t="inlineStr">
        <is>
          <t>High</t>
        </is>
      </c>
      <c r="H131" t="inlineStr">
        <is>
          <t>High</t>
        </is>
      </c>
      <c r="I131" t="n">
        <v>1</v>
      </c>
    </row>
    <row r="132">
      <c r="A132" t="inlineStr">
        <is>
          <t>High</t>
        </is>
      </c>
      <c r="B132" t="inlineStr">
        <is>
          <t>Medium</t>
        </is>
      </c>
      <c r="C132" t="inlineStr">
        <is>
          <t>High</t>
        </is>
      </c>
      <c r="D132" t="inlineStr">
        <is>
          <t>Extremely High</t>
        </is>
      </c>
      <c r="E132" t="inlineStr">
        <is>
          <t>Low</t>
        </is>
      </c>
      <c r="F132" t="inlineStr">
        <is>
          <t>Medium</t>
        </is>
      </c>
      <c r="G132" t="inlineStr">
        <is>
          <t>Medium</t>
        </is>
      </c>
      <c r="H132" t="inlineStr">
        <is>
          <t>High</t>
        </is>
      </c>
      <c r="I132" t="n">
        <v>0</v>
      </c>
    </row>
    <row r="133">
      <c r="A133" t="inlineStr">
        <is>
          <t>Extremely High</t>
        </is>
      </c>
      <c r="B133" t="inlineStr">
        <is>
          <t>High</t>
        </is>
      </c>
      <c r="C133" t="inlineStr">
        <is>
          <t>High</t>
        </is>
      </c>
      <c r="D133" t="inlineStr">
        <is>
          <t>Extremely High</t>
        </is>
      </c>
      <c r="E133" t="inlineStr">
        <is>
          <t>Medium</t>
        </is>
      </c>
      <c r="F133" t="inlineStr">
        <is>
          <t>High</t>
        </is>
      </c>
      <c r="G133" t="inlineStr">
        <is>
          <t>High</t>
        </is>
      </c>
      <c r="H133" t="inlineStr">
        <is>
          <t>High</t>
        </is>
      </c>
      <c r="I133" t="n">
        <v>1</v>
      </c>
    </row>
    <row r="134">
      <c r="A134" t="inlineStr">
        <is>
          <t>Very High</t>
        </is>
      </c>
      <c r="B134" t="inlineStr">
        <is>
          <t>High</t>
        </is>
      </c>
      <c r="C134" t="inlineStr">
        <is>
          <t>High</t>
        </is>
      </c>
      <c r="D134" t="inlineStr">
        <is>
          <t>Very High</t>
        </is>
      </c>
      <c r="E134" t="inlineStr">
        <is>
          <t>Medium</t>
        </is>
      </c>
      <c r="F134" t="inlineStr">
        <is>
          <t>Very High</t>
        </is>
      </c>
      <c r="G134" t="inlineStr">
        <is>
          <t>High</t>
        </is>
      </c>
      <c r="H134" t="inlineStr">
        <is>
          <t>High</t>
        </is>
      </c>
      <c r="I134" t="n">
        <v>1</v>
      </c>
    </row>
    <row r="135">
      <c r="A135" t="inlineStr">
        <is>
          <t>High</t>
        </is>
      </c>
      <c r="B135" t="inlineStr">
        <is>
          <t>Medium</t>
        </is>
      </c>
      <c r="C135" t="inlineStr">
        <is>
          <t>High</t>
        </is>
      </c>
      <c r="D135" t="inlineStr">
        <is>
          <t>Extremely High</t>
        </is>
      </c>
      <c r="E135" t="inlineStr">
        <is>
          <t>Low</t>
        </is>
      </c>
      <c r="F135" t="inlineStr">
        <is>
          <t>High</t>
        </is>
      </c>
      <c r="G135" t="inlineStr">
        <is>
          <t>Medium</t>
        </is>
      </c>
      <c r="H135" t="inlineStr">
        <is>
          <t>High</t>
        </is>
      </c>
      <c r="I135" t="n">
        <v>0</v>
      </c>
    </row>
    <row r="136">
      <c r="A136" t="inlineStr">
        <is>
          <t>Very High</t>
        </is>
      </c>
      <c r="B136" t="inlineStr">
        <is>
          <t>High</t>
        </is>
      </c>
      <c r="C136" t="inlineStr">
        <is>
          <t>High</t>
        </is>
      </c>
      <c r="D136" t="inlineStr">
        <is>
          <t>High</t>
        </is>
      </c>
      <c r="E136" t="inlineStr">
        <is>
          <t>Low</t>
        </is>
      </c>
      <c r="F136" t="inlineStr">
        <is>
          <t>High</t>
        </is>
      </c>
      <c r="G136" t="inlineStr">
        <is>
          <t>High</t>
        </is>
      </c>
      <c r="H136" t="inlineStr">
        <is>
          <t>High</t>
        </is>
      </c>
      <c r="I136" t="n">
        <v>1</v>
      </c>
    </row>
    <row r="137">
      <c r="A137" t="inlineStr">
        <is>
          <t>High</t>
        </is>
      </c>
      <c r="B137" t="inlineStr">
        <is>
          <t>Medium</t>
        </is>
      </c>
      <c r="C137" t="inlineStr">
        <is>
          <t>High</t>
        </is>
      </c>
      <c r="D137" t="inlineStr">
        <is>
          <t>Extremely High</t>
        </is>
      </c>
      <c r="E137" t="inlineStr">
        <is>
          <t>Low</t>
        </is>
      </c>
      <c r="F137" t="inlineStr">
        <is>
          <t>Medium</t>
        </is>
      </c>
      <c r="G137" t="inlineStr">
        <is>
          <t>Medium</t>
        </is>
      </c>
      <c r="H137" t="inlineStr">
        <is>
          <t>Medium</t>
        </is>
      </c>
      <c r="I137" t="n">
        <v>0</v>
      </c>
    </row>
    <row r="138">
      <c r="A138" t="inlineStr">
        <is>
          <t>High</t>
        </is>
      </c>
      <c r="B138" t="inlineStr">
        <is>
          <t>Medium</t>
        </is>
      </c>
      <c r="C138" t="inlineStr">
        <is>
          <t>High</t>
        </is>
      </c>
      <c r="D138" t="inlineStr">
        <is>
          <t>Extremely High</t>
        </is>
      </c>
      <c r="E138" t="inlineStr">
        <is>
          <t>Low</t>
        </is>
      </c>
      <c r="F138" t="inlineStr">
        <is>
          <t>High</t>
        </is>
      </c>
      <c r="G138" t="inlineStr">
        <is>
          <t>Medium</t>
        </is>
      </c>
      <c r="H138" t="inlineStr">
        <is>
          <t>High</t>
        </is>
      </c>
      <c r="I138" t="n">
        <v>0</v>
      </c>
    </row>
    <row r="139">
      <c r="A139" t="inlineStr">
        <is>
          <t>Very High</t>
        </is>
      </c>
      <c r="B139" t="inlineStr">
        <is>
          <t>High</t>
        </is>
      </c>
      <c r="C139" t="inlineStr">
        <is>
          <t>High</t>
        </is>
      </c>
      <c r="D139" t="inlineStr">
        <is>
          <t>Very High</t>
        </is>
      </c>
      <c r="E139" t="inlineStr">
        <is>
          <t>Low</t>
        </is>
      </c>
      <c r="F139" t="inlineStr">
        <is>
          <t>High</t>
        </is>
      </c>
      <c r="G139" t="inlineStr">
        <is>
          <t>High</t>
        </is>
      </c>
      <c r="H139" t="inlineStr">
        <is>
          <t>High</t>
        </is>
      </c>
      <c r="I139" t="n">
        <v>1</v>
      </c>
    </row>
    <row r="140">
      <c r="A140" t="inlineStr">
        <is>
          <t>Extremely High</t>
        </is>
      </c>
      <c r="B140" t="inlineStr">
        <is>
          <t>High</t>
        </is>
      </c>
      <c r="C140" t="inlineStr">
        <is>
          <t>High</t>
        </is>
      </c>
      <c r="D140" t="inlineStr">
        <is>
          <t>High</t>
        </is>
      </c>
      <c r="E140" t="inlineStr">
        <is>
          <t>Medium</t>
        </is>
      </c>
      <c r="F140" t="inlineStr">
        <is>
          <t>High</t>
        </is>
      </c>
      <c r="G140" t="inlineStr">
        <is>
          <t>High</t>
        </is>
      </c>
      <c r="H140" t="inlineStr">
        <is>
          <t>High</t>
        </is>
      </c>
      <c r="I140" t="n">
        <v>1</v>
      </c>
    </row>
    <row r="141">
      <c r="A141" t="inlineStr">
        <is>
          <t>High</t>
        </is>
      </c>
      <c r="B141" t="inlineStr">
        <is>
          <t>Medium</t>
        </is>
      </c>
      <c r="C141" t="inlineStr">
        <is>
          <t>High</t>
        </is>
      </c>
      <c r="D141" t="inlineStr">
        <is>
          <t>Medium</t>
        </is>
      </c>
      <c r="E141" t="inlineStr">
        <is>
          <t>Medium</t>
        </is>
      </c>
      <c r="F141" t="inlineStr">
        <is>
          <t>Medium</t>
        </is>
      </c>
      <c r="G141" t="inlineStr">
        <is>
          <t>Medium</t>
        </is>
      </c>
      <c r="H141" t="inlineStr">
        <is>
          <t>High</t>
        </is>
      </c>
      <c r="I141" t="n">
        <v>0</v>
      </c>
    </row>
    <row r="142">
      <c r="A142" t="inlineStr">
        <is>
          <t>Extremely High</t>
        </is>
      </c>
      <c r="B142" t="inlineStr">
        <is>
          <t>High</t>
        </is>
      </c>
      <c r="C142" t="inlineStr">
        <is>
          <t>High</t>
        </is>
      </c>
      <c r="D142" t="inlineStr">
        <is>
          <t>High</t>
        </is>
      </c>
      <c r="E142" t="inlineStr">
        <is>
          <t>Low</t>
        </is>
      </c>
      <c r="F142" t="inlineStr">
        <is>
          <t>High</t>
        </is>
      </c>
      <c r="G142" t="inlineStr">
        <is>
          <t>High</t>
        </is>
      </c>
      <c r="H142" t="inlineStr">
        <is>
          <t>High</t>
        </is>
      </c>
      <c r="I142" t="n">
        <v>1</v>
      </c>
    </row>
    <row r="143">
      <c r="A143" t="inlineStr">
        <is>
          <t>Medium</t>
        </is>
      </c>
      <c r="B143" t="inlineStr">
        <is>
          <t>Medium</t>
        </is>
      </c>
      <c r="C143" t="inlineStr">
        <is>
          <t>High</t>
        </is>
      </c>
      <c r="D143" t="inlineStr">
        <is>
          <t>Medium</t>
        </is>
      </c>
      <c r="E143" t="inlineStr">
        <is>
          <t>Medium</t>
        </is>
      </c>
      <c r="F143" t="inlineStr">
        <is>
          <t>Medium</t>
        </is>
      </c>
      <c r="G143" t="inlineStr">
        <is>
          <t>Medium</t>
        </is>
      </c>
      <c r="H143" t="inlineStr">
        <is>
          <t>High</t>
        </is>
      </c>
      <c r="I143" t="n">
        <v>0</v>
      </c>
    </row>
    <row r="144">
      <c r="A144" t="inlineStr">
        <is>
          <t>Extremely High</t>
        </is>
      </c>
      <c r="B144" t="inlineStr">
        <is>
          <t>High</t>
        </is>
      </c>
      <c r="C144" t="inlineStr">
        <is>
          <t>High</t>
        </is>
      </c>
      <c r="D144" t="inlineStr">
        <is>
          <t>Extremely High</t>
        </is>
      </c>
      <c r="E144" t="inlineStr">
        <is>
          <t>Medium</t>
        </is>
      </c>
      <c r="F144" t="inlineStr">
        <is>
          <t>High</t>
        </is>
      </c>
      <c r="G144" t="inlineStr">
        <is>
          <t>High</t>
        </is>
      </c>
      <c r="H144" t="inlineStr">
        <is>
          <t>High</t>
        </is>
      </c>
      <c r="I144" t="n">
        <v>1</v>
      </c>
    </row>
    <row r="145">
      <c r="A145" t="inlineStr">
        <is>
          <t>Very High</t>
        </is>
      </c>
      <c r="B145" t="inlineStr">
        <is>
          <t>High</t>
        </is>
      </c>
      <c r="C145" t="inlineStr">
        <is>
          <t>High</t>
        </is>
      </c>
      <c r="D145" t="inlineStr">
        <is>
          <t>Very High</t>
        </is>
      </c>
      <c r="E145" t="inlineStr">
        <is>
          <t>Medium</t>
        </is>
      </c>
      <c r="F145" t="inlineStr">
        <is>
          <t>High</t>
        </is>
      </c>
      <c r="G145" t="inlineStr">
        <is>
          <t>High</t>
        </is>
      </c>
      <c r="H145" t="inlineStr">
        <is>
          <t>High</t>
        </is>
      </c>
      <c r="I145" t="n">
        <v>1</v>
      </c>
    </row>
    <row r="146">
      <c r="A146" t="inlineStr">
        <is>
          <t>Medium</t>
        </is>
      </c>
      <c r="B146" t="inlineStr">
        <is>
          <t>Medium</t>
        </is>
      </c>
      <c r="C146" t="inlineStr">
        <is>
          <t>High</t>
        </is>
      </c>
      <c r="E146" t="inlineStr">
        <is>
          <t>Medium</t>
        </is>
      </c>
      <c r="F146" t="inlineStr">
        <is>
          <t>Medium</t>
        </is>
      </c>
      <c r="G146" t="inlineStr">
        <is>
          <t>Medium</t>
        </is>
      </c>
      <c r="H146" t="inlineStr">
        <is>
          <t>Medium</t>
        </is>
      </c>
      <c r="I146" t="n">
        <v>0</v>
      </c>
    </row>
    <row r="147">
      <c r="A147" t="inlineStr">
        <is>
          <t>High</t>
        </is>
      </c>
      <c r="B147" t="inlineStr">
        <is>
          <t>Medium</t>
        </is>
      </c>
      <c r="C147" t="inlineStr">
        <is>
          <t>High</t>
        </is>
      </c>
      <c r="D147" t="inlineStr">
        <is>
          <t>Extremely High</t>
        </is>
      </c>
      <c r="E147" t="inlineStr">
        <is>
          <t>Medium</t>
        </is>
      </c>
      <c r="F147" t="inlineStr">
        <is>
          <t>High</t>
        </is>
      </c>
      <c r="G147" t="inlineStr">
        <is>
          <t>High</t>
        </is>
      </c>
      <c r="H147" t="inlineStr">
        <is>
          <t>High</t>
        </is>
      </c>
      <c r="I147" t="n">
        <v>0</v>
      </c>
    </row>
    <row r="148">
      <c r="A148" t="inlineStr">
        <is>
          <t>High</t>
        </is>
      </c>
      <c r="B148" t="inlineStr">
        <is>
          <t>Medium</t>
        </is>
      </c>
      <c r="C148" t="inlineStr">
        <is>
          <t>High</t>
        </is>
      </c>
      <c r="D148" t="inlineStr">
        <is>
          <t>Medium</t>
        </is>
      </c>
      <c r="E148" t="inlineStr">
        <is>
          <t>High</t>
        </is>
      </c>
      <c r="F148" t="inlineStr">
        <is>
          <t>Medium</t>
        </is>
      </c>
      <c r="G148" t="inlineStr">
        <is>
          <t>Medium</t>
        </is>
      </c>
      <c r="H148" t="inlineStr">
        <is>
          <t>High</t>
        </is>
      </c>
      <c r="I148" t="n">
        <v>0</v>
      </c>
    </row>
    <row r="149">
      <c r="A149" t="inlineStr">
        <is>
          <t>Extremely High</t>
        </is>
      </c>
      <c r="B149" t="inlineStr">
        <is>
          <t>High</t>
        </is>
      </c>
      <c r="C149" t="inlineStr">
        <is>
          <t>High</t>
        </is>
      </c>
      <c r="D149" t="inlineStr">
        <is>
          <t>Very High</t>
        </is>
      </c>
      <c r="E149" t="inlineStr">
        <is>
          <t>Medium</t>
        </is>
      </c>
      <c r="F149" t="inlineStr">
        <is>
          <t>High</t>
        </is>
      </c>
      <c r="G149" t="inlineStr">
        <is>
          <t>High</t>
        </is>
      </c>
      <c r="H149" t="inlineStr">
        <is>
          <t>High</t>
        </is>
      </c>
      <c r="I149" t="n">
        <v>1</v>
      </c>
    </row>
    <row r="150">
      <c r="A150" t="inlineStr">
        <is>
          <t>High</t>
        </is>
      </c>
      <c r="B150" t="inlineStr">
        <is>
          <t>Medium</t>
        </is>
      </c>
      <c r="C150" t="inlineStr">
        <is>
          <t>High</t>
        </is>
      </c>
      <c r="D150" t="inlineStr">
        <is>
          <t>High</t>
        </is>
      </c>
      <c r="E150" t="inlineStr">
        <is>
          <t>Low</t>
        </is>
      </c>
      <c r="F150" t="inlineStr">
        <is>
          <t>Medium</t>
        </is>
      </c>
      <c r="G150" t="inlineStr">
        <is>
          <t>Medium</t>
        </is>
      </c>
      <c r="H150" t="inlineStr">
        <is>
          <t>Medium</t>
        </is>
      </c>
      <c r="I150" t="n">
        <v>0</v>
      </c>
    </row>
    <row r="151">
      <c r="A151" t="inlineStr">
        <is>
          <t>Medium</t>
        </is>
      </c>
      <c r="B151" t="inlineStr">
        <is>
          <t>Medium</t>
        </is>
      </c>
      <c r="C151" t="inlineStr">
        <is>
          <t>Low</t>
        </is>
      </c>
      <c r="D151" t="inlineStr">
        <is>
          <t>High</t>
        </is>
      </c>
      <c r="E151" t="inlineStr">
        <is>
          <t>Medium</t>
        </is>
      </c>
      <c r="F151" t="inlineStr">
        <is>
          <t>Medium</t>
        </is>
      </c>
      <c r="G151" t="inlineStr">
        <is>
          <t>Medium</t>
        </is>
      </c>
      <c r="H151" t="inlineStr">
        <is>
          <t>High</t>
        </is>
      </c>
      <c r="I151" t="n">
        <v>0</v>
      </c>
    </row>
    <row r="152">
      <c r="A152" t="inlineStr">
        <is>
          <t>Very High</t>
        </is>
      </c>
      <c r="B152" t="inlineStr">
        <is>
          <t>High</t>
        </is>
      </c>
      <c r="C152" t="inlineStr">
        <is>
          <t>High</t>
        </is>
      </c>
      <c r="D152" t="inlineStr">
        <is>
          <t>Very High</t>
        </is>
      </c>
      <c r="E152" t="inlineStr">
        <is>
          <t>Low</t>
        </is>
      </c>
      <c r="F152" t="inlineStr">
        <is>
          <t>High</t>
        </is>
      </c>
      <c r="G152" t="inlineStr">
        <is>
          <t>High</t>
        </is>
      </c>
      <c r="H152" t="inlineStr">
        <is>
          <t>High</t>
        </is>
      </c>
      <c r="I152" t="n">
        <v>1</v>
      </c>
    </row>
    <row r="153">
      <c r="A153" t="inlineStr">
        <is>
          <t>High</t>
        </is>
      </c>
      <c r="B153" t="inlineStr">
        <is>
          <t>Medium</t>
        </is>
      </c>
      <c r="C153" t="inlineStr">
        <is>
          <t>High</t>
        </is>
      </c>
      <c r="D153" t="inlineStr">
        <is>
          <t>Medium</t>
        </is>
      </c>
      <c r="E153" t="inlineStr">
        <is>
          <t>Low</t>
        </is>
      </c>
      <c r="F153" t="inlineStr">
        <is>
          <t>Medium</t>
        </is>
      </c>
      <c r="G153" t="inlineStr">
        <is>
          <t>Medium</t>
        </is>
      </c>
      <c r="H153" t="inlineStr">
        <is>
          <t>Medium</t>
        </is>
      </c>
      <c r="I153" t="n">
        <v>0</v>
      </c>
    </row>
    <row r="154">
      <c r="A154" t="inlineStr">
        <is>
          <t>High</t>
        </is>
      </c>
      <c r="B154" t="inlineStr">
        <is>
          <t>Medium</t>
        </is>
      </c>
      <c r="C154" t="inlineStr">
        <is>
          <t>High</t>
        </is>
      </c>
      <c r="D154" t="inlineStr">
        <is>
          <t>Medium</t>
        </is>
      </c>
      <c r="E154" t="inlineStr">
        <is>
          <t>Medium</t>
        </is>
      </c>
      <c r="F154" t="inlineStr">
        <is>
          <t>Medium</t>
        </is>
      </c>
      <c r="G154" t="inlineStr">
        <is>
          <t>Medium</t>
        </is>
      </c>
      <c r="H154" t="inlineStr">
        <is>
          <t>High</t>
        </is>
      </c>
      <c r="I154" t="n">
        <v>0</v>
      </c>
    </row>
    <row r="155">
      <c r="A155" t="inlineStr">
        <is>
          <t>High</t>
        </is>
      </c>
      <c r="B155" t="inlineStr">
        <is>
          <t>Medium</t>
        </is>
      </c>
      <c r="C155" t="inlineStr">
        <is>
          <t>Medium</t>
        </is>
      </c>
      <c r="D155" t="inlineStr">
        <is>
          <t>High</t>
        </is>
      </c>
      <c r="E155" t="inlineStr">
        <is>
          <t>Medium</t>
        </is>
      </c>
      <c r="F155" t="inlineStr">
        <is>
          <t>Medium</t>
        </is>
      </c>
      <c r="G155" t="inlineStr">
        <is>
          <t>Medium</t>
        </is>
      </c>
      <c r="H155" t="inlineStr">
        <is>
          <t>High</t>
        </is>
      </c>
      <c r="I155" t="n">
        <v>0</v>
      </c>
    </row>
    <row r="156">
      <c r="A156" t="inlineStr">
        <is>
          <t>Very High</t>
        </is>
      </c>
      <c r="B156" t="inlineStr">
        <is>
          <t>High</t>
        </is>
      </c>
      <c r="C156" t="inlineStr">
        <is>
          <t>High</t>
        </is>
      </c>
      <c r="D156" t="inlineStr">
        <is>
          <t>Very High</t>
        </is>
      </c>
      <c r="E156" t="inlineStr">
        <is>
          <t>Low</t>
        </is>
      </c>
      <c r="F156" t="inlineStr">
        <is>
          <t>High</t>
        </is>
      </c>
      <c r="G156" t="inlineStr">
        <is>
          <t>High</t>
        </is>
      </c>
      <c r="H156" t="inlineStr">
        <is>
          <t>High</t>
        </is>
      </c>
      <c r="I156" t="n">
        <v>1</v>
      </c>
    </row>
    <row r="157">
      <c r="A157" t="inlineStr">
        <is>
          <t>High</t>
        </is>
      </c>
      <c r="B157" t="inlineStr">
        <is>
          <t>Medium</t>
        </is>
      </c>
      <c r="C157" t="inlineStr">
        <is>
          <t>High</t>
        </is>
      </c>
      <c r="E157" t="inlineStr">
        <is>
          <t>Medium</t>
        </is>
      </c>
      <c r="F157" t="inlineStr">
        <is>
          <t>Medium</t>
        </is>
      </c>
      <c r="G157" t="inlineStr">
        <is>
          <t>Medium</t>
        </is>
      </c>
      <c r="H157" t="inlineStr">
        <is>
          <t>Medium</t>
        </is>
      </c>
      <c r="I157" t="n">
        <v>0</v>
      </c>
    </row>
    <row r="158">
      <c r="A158" t="inlineStr">
        <is>
          <t>High</t>
        </is>
      </c>
      <c r="B158" t="inlineStr">
        <is>
          <t>Medium</t>
        </is>
      </c>
      <c r="C158" t="inlineStr">
        <is>
          <t>High</t>
        </is>
      </c>
      <c r="D158" t="inlineStr">
        <is>
          <t>Extremely High</t>
        </is>
      </c>
      <c r="E158" t="inlineStr">
        <is>
          <t>Medium</t>
        </is>
      </c>
      <c r="F158" t="inlineStr">
        <is>
          <t>Medium</t>
        </is>
      </c>
      <c r="G158" t="inlineStr">
        <is>
          <t>Medium</t>
        </is>
      </c>
      <c r="H158" t="inlineStr">
        <is>
          <t>Medium</t>
        </is>
      </c>
      <c r="I158" t="n">
        <v>0</v>
      </c>
    </row>
    <row r="159">
      <c r="A159" t="inlineStr">
        <is>
          <t>Medium</t>
        </is>
      </c>
      <c r="B159" t="inlineStr">
        <is>
          <t>Medium</t>
        </is>
      </c>
      <c r="C159" t="inlineStr">
        <is>
          <t>High</t>
        </is>
      </c>
      <c r="D159" t="inlineStr">
        <is>
          <t>Very High</t>
        </is>
      </c>
      <c r="E159" t="inlineStr">
        <is>
          <t>Medium</t>
        </is>
      </c>
      <c r="F159" t="inlineStr">
        <is>
          <t>Medium</t>
        </is>
      </c>
      <c r="G159" t="inlineStr">
        <is>
          <t>Medium</t>
        </is>
      </c>
      <c r="H159" t="inlineStr">
        <is>
          <t>Medium</t>
        </is>
      </c>
      <c r="I159" t="n">
        <v>0</v>
      </c>
    </row>
    <row r="160">
      <c r="A160" t="inlineStr">
        <is>
          <t>High</t>
        </is>
      </c>
      <c r="B160" t="inlineStr">
        <is>
          <t>Medium</t>
        </is>
      </c>
      <c r="C160" t="inlineStr">
        <is>
          <t>High</t>
        </is>
      </c>
      <c r="D160" t="inlineStr">
        <is>
          <t>Extremely High</t>
        </is>
      </c>
      <c r="E160" t="inlineStr">
        <is>
          <t>Low</t>
        </is>
      </c>
      <c r="F160" t="inlineStr">
        <is>
          <t>Medium</t>
        </is>
      </c>
      <c r="G160" t="inlineStr">
        <is>
          <t>Medium</t>
        </is>
      </c>
      <c r="H160" t="inlineStr">
        <is>
          <t>High</t>
        </is>
      </c>
      <c r="I160" t="n">
        <v>0</v>
      </c>
    </row>
    <row r="161">
      <c r="A161" t="inlineStr">
        <is>
          <t>Very High</t>
        </is>
      </c>
      <c r="B161" t="inlineStr">
        <is>
          <t>High</t>
        </is>
      </c>
      <c r="C161" t="inlineStr">
        <is>
          <t>High</t>
        </is>
      </c>
      <c r="D161" t="inlineStr">
        <is>
          <t>High</t>
        </is>
      </c>
      <c r="E161" t="inlineStr">
        <is>
          <t>Low</t>
        </is>
      </c>
      <c r="F161" t="inlineStr">
        <is>
          <t>High</t>
        </is>
      </c>
      <c r="G161" t="inlineStr">
        <is>
          <t>High</t>
        </is>
      </c>
      <c r="H161" t="inlineStr">
        <is>
          <t>High</t>
        </is>
      </c>
      <c r="I161" t="n">
        <v>1</v>
      </c>
    </row>
    <row r="162">
      <c r="A162" t="inlineStr">
        <is>
          <t>Medium</t>
        </is>
      </c>
      <c r="B162" t="inlineStr">
        <is>
          <t>Medium</t>
        </is>
      </c>
      <c r="C162" t="inlineStr">
        <is>
          <t>Medium</t>
        </is>
      </c>
      <c r="D162" t="inlineStr">
        <is>
          <t>Medium</t>
        </is>
      </c>
      <c r="E162" t="inlineStr">
        <is>
          <t>High</t>
        </is>
      </c>
      <c r="F162" t="inlineStr">
        <is>
          <t>Medium</t>
        </is>
      </c>
      <c r="G162" t="inlineStr">
        <is>
          <t>Medium</t>
        </is>
      </c>
      <c r="H162" t="inlineStr">
        <is>
          <t>High</t>
        </is>
      </c>
      <c r="I162" t="n">
        <v>0</v>
      </c>
    </row>
    <row r="163">
      <c r="A163" t="inlineStr">
        <is>
          <t>High</t>
        </is>
      </c>
      <c r="B163" t="inlineStr">
        <is>
          <t>Medium</t>
        </is>
      </c>
      <c r="C163" t="inlineStr">
        <is>
          <t>High</t>
        </is>
      </c>
      <c r="D163" t="inlineStr">
        <is>
          <t>Very High</t>
        </is>
      </c>
      <c r="E163" t="inlineStr">
        <is>
          <t>Medium</t>
        </is>
      </c>
      <c r="F163" t="inlineStr">
        <is>
          <t>Medium</t>
        </is>
      </c>
      <c r="G163" t="inlineStr">
        <is>
          <t>Medium</t>
        </is>
      </c>
      <c r="H163" t="inlineStr">
        <is>
          <t>Medium</t>
        </is>
      </c>
      <c r="I163" t="n">
        <v>0</v>
      </c>
    </row>
    <row r="164">
      <c r="A164" t="inlineStr">
        <is>
          <t>Very High</t>
        </is>
      </c>
      <c r="B164" t="inlineStr">
        <is>
          <t>High</t>
        </is>
      </c>
      <c r="C164" t="inlineStr">
        <is>
          <t>High</t>
        </is>
      </c>
      <c r="D164" t="inlineStr">
        <is>
          <t>High</t>
        </is>
      </c>
      <c r="E164" t="inlineStr">
        <is>
          <t>Low</t>
        </is>
      </c>
      <c r="F164" t="inlineStr">
        <is>
          <t>High</t>
        </is>
      </c>
      <c r="G164" t="inlineStr">
        <is>
          <t>High</t>
        </is>
      </c>
      <c r="H164" t="inlineStr">
        <is>
          <t>High</t>
        </is>
      </c>
      <c r="I164" t="n">
        <v>1</v>
      </c>
    </row>
    <row r="165">
      <c r="A165" t="inlineStr">
        <is>
          <t>High</t>
        </is>
      </c>
      <c r="B165" t="inlineStr">
        <is>
          <t>Medium</t>
        </is>
      </c>
      <c r="C165" t="inlineStr">
        <is>
          <t>High</t>
        </is>
      </c>
      <c r="E165" t="inlineStr">
        <is>
          <t>Medium</t>
        </is>
      </c>
      <c r="F165" t="inlineStr">
        <is>
          <t>Medium</t>
        </is>
      </c>
      <c r="G165" t="inlineStr">
        <is>
          <t>Medium</t>
        </is>
      </c>
      <c r="H165" t="inlineStr">
        <is>
          <t>High</t>
        </is>
      </c>
      <c r="I165" t="n">
        <v>0</v>
      </c>
    </row>
    <row r="166">
      <c r="A166" t="inlineStr">
        <is>
          <t>Medium</t>
        </is>
      </c>
      <c r="B166" t="inlineStr">
        <is>
          <t>Medium</t>
        </is>
      </c>
      <c r="C166" t="inlineStr">
        <is>
          <t>High</t>
        </is>
      </c>
      <c r="D166" t="inlineStr">
        <is>
          <t>Extremely High</t>
        </is>
      </c>
      <c r="E166" t="inlineStr">
        <is>
          <t>Low</t>
        </is>
      </c>
      <c r="F166" t="inlineStr">
        <is>
          <t>High</t>
        </is>
      </c>
      <c r="G166" t="inlineStr">
        <is>
          <t>Medium</t>
        </is>
      </c>
      <c r="H166" t="inlineStr">
        <is>
          <t>Medium</t>
        </is>
      </c>
      <c r="I166" t="n">
        <v>0</v>
      </c>
    </row>
    <row r="167">
      <c r="A167" t="inlineStr">
        <is>
          <t>Extremely High</t>
        </is>
      </c>
      <c r="B167" t="inlineStr">
        <is>
          <t>High</t>
        </is>
      </c>
      <c r="C167" t="inlineStr">
        <is>
          <t>High</t>
        </is>
      </c>
      <c r="D167" t="inlineStr">
        <is>
          <t>Very High</t>
        </is>
      </c>
      <c r="E167" t="inlineStr">
        <is>
          <t>Low</t>
        </is>
      </c>
      <c r="F167" t="inlineStr">
        <is>
          <t>High</t>
        </is>
      </c>
      <c r="G167" t="inlineStr">
        <is>
          <t>High</t>
        </is>
      </c>
      <c r="H167" t="inlineStr">
        <is>
          <t>High</t>
        </is>
      </c>
      <c r="I167" t="n">
        <v>1</v>
      </c>
    </row>
    <row r="168">
      <c r="A168" t="inlineStr">
        <is>
          <t>Very High</t>
        </is>
      </c>
      <c r="B168" t="inlineStr">
        <is>
          <t>High</t>
        </is>
      </c>
      <c r="C168" t="inlineStr">
        <is>
          <t>High</t>
        </is>
      </c>
      <c r="D168" t="inlineStr">
        <is>
          <t>Very High</t>
        </is>
      </c>
      <c r="E168" t="inlineStr">
        <is>
          <t>Low</t>
        </is>
      </c>
      <c r="F168" t="inlineStr">
        <is>
          <t>High</t>
        </is>
      </c>
      <c r="G168" t="inlineStr">
        <is>
          <t>High</t>
        </is>
      </c>
      <c r="H168" t="inlineStr">
        <is>
          <t>High</t>
        </is>
      </c>
      <c r="I168" t="n">
        <v>1</v>
      </c>
    </row>
    <row r="169">
      <c r="A169" t="inlineStr">
        <is>
          <t>Very High</t>
        </is>
      </c>
      <c r="B169" t="inlineStr">
        <is>
          <t>High</t>
        </is>
      </c>
      <c r="C169" t="inlineStr">
        <is>
          <t>High</t>
        </is>
      </c>
      <c r="D169" t="inlineStr">
        <is>
          <t>Extremely High</t>
        </is>
      </c>
      <c r="E169" t="inlineStr">
        <is>
          <t>Low</t>
        </is>
      </c>
      <c r="F169" t="inlineStr">
        <is>
          <t>High</t>
        </is>
      </c>
      <c r="G169" t="inlineStr">
        <is>
          <t>High</t>
        </is>
      </c>
      <c r="H169" t="inlineStr">
        <is>
          <t>High</t>
        </is>
      </c>
      <c r="I169" t="n">
        <v>1</v>
      </c>
    </row>
    <row r="170">
      <c r="A170" t="inlineStr">
        <is>
          <t>High</t>
        </is>
      </c>
      <c r="B170" t="inlineStr">
        <is>
          <t>Medium</t>
        </is>
      </c>
      <c r="C170" t="inlineStr">
        <is>
          <t>High</t>
        </is>
      </c>
      <c r="D170" t="inlineStr">
        <is>
          <t>Very High</t>
        </is>
      </c>
      <c r="E170" t="inlineStr">
        <is>
          <t>High</t>
        </is>
      </c>
      <c r="F170" t="inlineStr">
        <is>
          <t>Medium</t>
        </is>
      </c>
      <c r="G170" t="inlineStr">
        <is>
          <t>Medium</t>
        </is>
      </c>
      <c r="H170" t="inlineStr">
        <is>
          <t>Medium</t>
        </is>
      </c>
      <c r="I170" t="n">
        <v>0</v>
      </c>
    </row>
    <row r="171">
      <c r="A171" t="inlineStr">
        <is>
          <t>Very High</t>
        </is>
      </c>
      <c r="B171" t="inlineStr">
        <is>
          <t>High</t>
        </is>
      </c>
      <c r="C171" t="inlineStr">
        <is>
          <t>High</t>
        </is>
      </c>
      <c r="D171" t="inlineStr">
        <is>
          <t>High</t>
        </is>
      </c>
      <c r="E171" t="inlineStr">
        <is>
          <t>Low</t>
        </is>
      </c>
      <c r="F171" t="inlineStr">
        <is>
          <t>High</t>
        </is>
      </c>
      <c r="G171" t="inlineStr">
        <is>
          <t>High</t>
        </is>
      </c>
      <c r="H171" t="inlineStr">
        <is>
          <t>High</t>
        </is>
      </c>
      <c r="I171" t="n">
        <v>1</v>
      </c>
    </row>
    <row r="172">
      <c r="A172" t="inlineStr">
        <is>
          <t>Extremely High</t>
        </is>
      </c>
      <c r="B172" t="inlineStr">
        <is>
          <t>High</t>
        </is>
      </c>
      <c r="C172" t="inlineStr">
        <is>
          <t>High</t>
        </is>
      </c>
      <c r="D172" t="inlineStr">
        <is>
          <t>Very High</t>
        </is>
      </c>
      <c r="E172" t="inlineStr">
        <is>
          <t>Low</t>
        </is>
      </c>
      <c r="F172" t="inlineStr">
        <is>
          <t>High</t>
        </is>
      </c>
      <c r="G172" t="inlineStr">
        <is>
          <t>High</t>
        </is>
      </c>
      <c r="H172" t="inlineStr">
        <is>
          <t>High</t>
        </is>
      </c>
      <c r="I172" t="n">
        <v>1</v>
      </c>
    </row>
    <row r="173">
      <c r="A173" t="inlineStr">
        <is>
          <t>High</t>
        </is>
      </c>
      <c r="B173" t="inlineStr">
        <is>
          <t>Medium</t>
        </is>
      </c>
      <c r="C173" t="inlineStr">
        <is>
          <t>High</t>
        </is>
      </c>
      <c r="D173" t="inlineStr">
        <is>
          <t>Medium</t>
        </is>
      </c>
      <c r="E173" t="inlineStr">
        <is>
          <t>Medium</t>
        </is>
      </c>
      <c r="F173" t="inlineStr">
        <is>
          <t>Medium</t>
        </is>
      </c>
      <c r="G173" t="inlineStr">
        <is>
          <t>Medium</t>
        </is>
      </c>
      <c r="H173" t="inlineStr">
        <is>
          <t>High</t>
        </is>
      </c>
      <c r="I173" t="n">
        <v>0</v>
      </c>
    </row>
    <row r="174">
      <c r="A174" t="inlineStr">
        <is>
          <t>High</t>
        </is>
      </c>
      <c r="B174" t="inlineStr">
        <is>
          <t>Medium</t>
        </is>
      </c>
      <c r="C174" t="inlineStr">
        <is>
          <t>High</t>
        </is>
      </c>
      <c r="D174" t="inlineStr">
        <is>
          <t>High</t>
        </is>
      </c>
      <c r="E174" t="inlineStr">
        <is>
          <t>Medium</t>
        </is>
      </c>
      <c r="F174" t="inlineStr">
        <is>
          <t>Medium</t>
        </is>
      </c>
      <c r="G174" t="inlineStr">
        <is>
          <t>Medium</t>
        </is>
      </c>
      <c r="H174" t="inlineStr">
        <is>
          <t>Medium</t>
        </is>
      </c>
      <c r="I174" t="n">
        <v>0</v>
      </c>
    </row>
    <row r="175">
      <c r="A175" t="inlineStr">
        <is>
          <t>High</t>
        </is>
      </c>
      <c r="B175" t="inlineStr">
        <is>
          <t>Medium</t>
        </is>
      </c>
      <c r="C175" t="inlineStr">
        <is>
          <t>High</t>
        </is>
      </c>
      <c r="D175" t="inlineStr">
        <is>
          <t>Very High</t>
        </is>
      </c>
      <c r="E175" t="inlineStr">
        <is>
          <t>High</t>
        </is>
      </c>
      <c r="F175" t="inlineStr">
        <is>
          <t>Medium</t>
        </is>
      </c>
      <c r="G175" t="inlineStr">
        <is>
          <t>Medium</t>
        </is>
      </c>
      <c r="H175" t="inlineStr">
        <is>
          <t>Medium</t>
        </is>
      </c>
      <c r="I175" t="n">
        <v>0</v>
      </c>
    </row>
    <row r="176">
      <c r="A176" t="inlineStr">
        <is>
          <t>Very High</t>
        </is>
      </c>
      <c r="B176" t="inlineStr">
        <is>
          <t>High</t>
        </is>
      </c>
      <c r="C176" t="inlineStr">
        <is>
          <t>High</t>
        </is>
      </c>
      <c r="D176" t="inlineStr">
        <is>
          <t>High</t>
        </is>
      </c>
      <c r="E176" t="inlineStr">
        <is>
          <t>Low</t>
        </is>
      </c>
      <c r="F176" t="inlineStr">
        <is>
          <t>High</t>
        </is>
      </c>
      <c r="G176" t="inlineStr">
        <is>
          <t>High</t>
        </is>
      </c>
      <c r="H176" t="inlineStr">
        <is>
          <t>High</t>
        </is>
      </c>
      <c r="I176" t="n">
        <v>1</v>
      </c>
    </row>
    <row r="177">
      <c r="A177" t="inlineStr">
        <is>
          <t>Very High</t>
        </is>
      </c>
      <c r="B177" t="inlineStr">
        <is>
          <t>High</t>
        </is>
      </c>
      <c r="C177" t="inlineStr">
        <is>
          <t>High</t>
        </is>
      </c>
      <c r="D177" t="inlineStr">
        <is>
          <t>High</t>
        </is>
      </c>
      <c r="E177" t="inlineStr">
        <is>
          <t>Low</t>
        </is>
      </c>
      <c r="F177" t="inlineStr">
        <is>
          <t>High</t>
        </is>
      </c>
      <c r="G177" t="inlineStr">
        <is>
          <t>High</t>
        </is>
      </c>
      <c r="H177" t="inlineStr">
        <is>
          <t>High</t>
        </is>
      </c>
      <c r="I177" t="n">
        <v>1</v>
      </c>
    </row>
    <row r="178">
      <c r="A178" t="inlineStr">
        <is>
          <t>Medium</t>
        </is>
      </c>
      <c r="B178" t="inlineStr">
        <is>
          <t>Medium</t>
        </is>
      </c>
      <c r="C178" t="inlineStr">
        <is>
          <t>High</t>
        </is>
      </c>
      <c r="D178" t="inlineStr">
        <is>
          <t>Medium</t>
        </is>
      </c>
      <c r="E178" t="inlineStr">
        <is>
          <t>Medium</t>
        </is>
      </c>
      <c r="F178" t="inlineStr">
        <is>
          <t>Medium</t>
        </is>
      </c>
      <c r="G178" t="inlineStr">
        <is>
          <t>Medium</t>
        </is>
      </c>
      <c r="H178" t="inlineStr">
        <is>
          <t>High</t>
        </is>
      </c>
      <c r="I178" t="n">
        <v>0</v>
      </c>
    </row>
    <row r="179">
      <c r="A179" t="inlineStr">
        <is>
          <t>Medium</t>
        </is>
      </c>
      <c r="B179" t="inlineStr">
        <is>
          <t>Medium</t>
        </is>
      </c>
      <c r="C179" t="inlineStr">
        <is>
          <t>Medium</t>
        </is>
      </c>
      <c r="D179" t="inlineStr">
        <is>
          <t>Very High</t>
        </is>
      </c>
      <c r="E179" t="inlineStr">
        <is>
          <t>Medium</t>
        </is>
      </c>
      <c r="F179" t="inlineStr">
        <is>
          <t>Medium</t>
        </is>
      </c>
      <c r="G179" t="inlineStr">
        <is>
          <t>Medium</t>
        </is>
      </c>
      <c r="H179" t="inlineStr">
        <is>
          <t>Medium</t>
        </is>
      </c>
      <c r="I179" t="n">
        <v>0</v>
      </c>
    </row>
    <row r="180">
      <c r="A180" t="inlineStr">
        <is>
          <t>High</t>
        </is>
      </c>
      <c r="B180" t="inlineStr">
        <is>
          <t>Medium</t>
        </is>
      </c>
      <c r="C180" t="inlineStr">
        <is>
          <t>High</t>
        </is>
      </c>
      <c r="D180" t="inlineStr">
        <is>
          <t>Very High</t>
        </is>
      </c>
      <c r="E180" t="inlineStr">
        <is>
          <t>Low</t>
        </is>
      </c>
      <c r="F180" t="inlineStr">
        <is>
          <t>High</t>
        </is>
      </c>
      <c r="G180" t="inlineStr">
        <is>
          <t>Medium</t>
        </is>
      </c>
      <c r="H180" t="inlineStr">
        <is>
          <t>Medium</t>
        </is>
      </c>
      <c r="I180" t="n">
        <v>0</v>
      </c>
    </row>
    <row r="181">
      <c r="A181" t="inlineStr">
        <is>
          <t>Medium</t>
        </is>
      </c>
      <c r="B181" t="inlineStr">
        <is>
          <t>Medium</t>
        </is>
      </c>
      <c r="C181" t="inlineStr">
        <is>
          <t>High</t>
        </is>
      </c>
      <c r="D181" t="inlineStr">
        <is>
          <t>Medium</t>
        </is>
      </c>
      <c r="E181" t="inlineStr">
        <is>
          <t>High</t>
        </is>
      </c>
      <c r="F181" t="inlineStr">
        <is>
          <t>Medium</t>
        </is>
      </c>
      <c r="G181" t="inlineStr">
        <is>
          <t>Medium</t>
        </is>
      </c>
      <c r="H181" t="inlineStr">
        <is>
          <t>Medium</t>
        </is>
      </c>
      <c r="I181" t="n">
        <v>0</v>
      </c>
    </row>
    <row r="182">
      <c r="A182" t="inlineStr">
        <is>
          <t>Medium</t>
        </is>
      </c>
      <c r="B182" t="inlineStr">
        <is>
          <t>Medium</t>
        </is>
      </c>
      <c r="C182" t="inlineStr">
        <is>
          <t>High</t>
        </is>
      </c>
      <c r="D182" t="inlineStr">
        <is>
          <t>Medium</t>
        </is>
      </c>
      <c r="E182" t="inlineStr">
        <is>
          <t>Low</t>
        </is>
      </c>
      <c r="F182" t="inlineStr">
        <is>
          <t>Medium</t>
        </is>
      </c>
      <c r="G182" t="inlineStr">
        <is>
          <t>Medium</t>
        </is>
      </c>
      <c r="H182" t="inlineStr">
        <is>
          <t>High</t>
        </is>
      </c>
      <c r="I182" t="n">
        <v>0</v>
      </c>
    </row>
    <row r="183">
      <c r="A183" t="inlineStr">
        <is>
          <t>Very High</t>
        </is>
      </c>
      <c r="B183" t="inlineStr">
        <is>
          <t>High</t>
        </is>
      </c>
      <c r="C183" t="inlineStr">
        <is>
          <t>High</t>
        </is>
      </c>
      <c r="D183" t="inlineStr">
        <is>
          <t>High</t>
        </is>
      </c>
      <c r="E183" t="inlineStr">
        <is>
          <t>Low</t>
        </is>
      </c>
      <c r="F183" t="inlineStr">
        <is>
          <t>High</t>
        </is>
      </c>
      <c r="G183" t="inlineStr">
        <is>
          <t>High</t>
        </is>
      </c>
      <c r="H183" t="inlineStr">
        <is>
          <t>High</t>
        </is>
      </c>
      <c r="I183" t="n">
        <v>1</v>
      </c>
    </row>
    <row r="184">
      <c r="A184" t="inlineStr">
        <is>
          <t>High</t>
        </is>
      </c>
      <c r="B184" t="inlineStr">
        <is>
          <t>Medium</t>
        </is>
      </c>
      <c r="C184" t="inlineStr">
        <is>
          <t>High</t>
        </is>
      </c>
      <c r="D184" t="inlineStr">
        <is>
          <t>Very High</t>
        </is>
      </c>
      <c r="E184" t="inlineStr">
        <is>
          <t>High</t>
        </is>
      </c>
      <c r="F184" t="inlineStr">
        <is>
          <t>Medium</t>
        </is>
      </c>
      <c r="G184" t="inlineStr">
        <is>
          <t>Medium</t>
        </is>
      </c>
      <c r="H184" t="inlineStr">
        <is>
          <t>High</t>
        </is>
      </c>
      <c r="I184" t="n">
        <v>0</v>
      </c>
    </row>
    <row r="185">
      <c r="A185" t="inlineStr">
        <is>
          <t>High</t>
        </is>
      </c>
      <c r="B185" t="inlineStr">
        <is>
          <t>Medium</t>
        </is>
      </c>
      <c r="C185" t="inlineStr">
        <is>
          <t>High</t>
        </is>
      </c>
      <c r="D185" t="inlineStr">
        <is>
          <t>Medium</t>
        </is>
      </c>
      <c r="E185" t="inlineStr">
        <is>
          <t>Medium</t>
        </is>
      </c>
      <c r="F185" t="inlineStr">
        <is>
          <t>Medium</t>
        </is>
      </c>
      <c r="G185" t="inlineStr">
        <is>
          <t>Medium</t>
        </is>
      </c>
      <c r="H185" t="inlineStr">
        <is>
          <t>Medium</t>
        </is>
      </c>
      <c r="I185" t="n">
        <v>0</v>
      </c>
    </row>
    <row r="186">
      <c r="A186" t="inlineStr">
        <is>
          <t>High</t>
        </is>
      </c>
      <c r="B186" t="inlineStr">
        <is>
          <t>High</t>
        </is>
      </c>
      <c r="C186" t="inlineStr">
        <is>
          <t>Low</t>
        </is>
      </c>
      <c r="D186" t="inlineStr">
        <is>
          <t>Very High</t>
        </is>
      </c>
      <c r="E186" t="inlineStr">
        <is>
          <t>Medium</t>
        </is>
      </c>
      <c r="F186" t="inlineStr">
        <is>
          <t>Very High</t>
        </is>
      </c>
      <c r="G186" t="inlineStr">
        <is>
          <t>Medium</t>
        </is>
      </c>
      <c r="H186" t="inlineStr">
        <is>
          <t>Medium</t>
        </is>
      </c>
      <c r="I186" t="n">
        <v>0</v>
      </c>
    </row>
    <row r="187">
      <c r="A187" t="inlineStr">
        <is>
          <t>High</t>
        </is>
      </c>
      <c r="B187" t="inlineStr">
        <is>
          <t>Medium</t>
        </is>
      </c>
      <c r="C187" t="inlineStr">
        <is>
          <t>High</t>
        </is>
      </c>
      <c r="D187" t="inlineStr">
        <is>
          <t>High</t>
        </is>
      </c>
      <c r="E187" t="inlineStr">
        <is>
          <t>Medium</t>
        </is>
      </c>
      <c r="F187" t="inlineStr">
        <is>
          <t>Medium</t>
        </is>
      </c>
      <c r="G187" t="inlineStr">
        <is>
          <t>Medium</t>
        </is>
      </c>
      <c r="H187" t="inlineStr">
        <is>
          <t>Medium</t>
        </is>
      </c>
      <c r="I187" t="n">
        <v>0</v>
      </c>
    </row>
    <row r="188">
      <c r="A188" t="inlineStr">
        <is>
          <t>Medium</t>
        </is>
      </c>
      <c r="B188" t="inlineStr">
        <is>
          <t>Medium</t>
        </is>
      </c>
      <c r="C188" t="inlineStr">
        <is>
          <t>Medium</t>
        </is>
      </c>
      <c r="D188" t="inlineStr">
        <is>
          <t>Medium</t>
        </is>
      </c>
      <c r="E188" t="inlineStr">
        <is>
          <t>Medium</t>
        </is>
      </c>
      <c r="F188" t="inlineStr">
        <is>
          <t>Medium</t>
        </is>
      </c>
      <c r="G188" t="inlineStr">
        <is>
          <t>Medium</t>
        </is>
      </c>
      <c r="H188" t="inlineStr">
        <is>
          <t>Medium</t>
        </is>
      </c>
      <c r="I188" t="n">
        <v>0</v>
      </c>
    </row>
    <row r="189">
      <c r="A189" t="inlineStr">
        <is>
          <t>Medium</t>
        </is>
      </c>
      <c r="B189" t="inlineStr">
        <is>
          <t>Medium</t>
        </is>
      </c>
      <c r="C189" t="inlineStr">
        <is>
          <t>High</t>
        </is>
      </c>
      <c r="D189" t="inlineStr">
        <is>
          <t>Medium</t>
        </is>
      </c>
      <c r="E189" t="inlineStr">
        <is>
          <t>Medium</t>
        </is>
      </c>
      <c r="F189" t="inlineStr">
        <is>
          <t>Medium</t>
        </is>
      </c>
      <c r="G189" t="inlineStr">
        <is>
          <t>Medium</t>
        </is>
      </c>
      <c r="H189" t="inlineStr">
        <is>
          <t>High</t>
        </is>
      </c>
      <c r="I189" t="n">
        <v>0</v>
      </c>
    </row>
    <row r="190">
      <c r="A190" t="inlineStr">
        <is>
          <t>High</t>
        </is>
      </c>
      <c r="B190" t="inlineStr">
        <is>
          <t>Medium</t>
        </is>
      </c>
      <c r="C190" t="inlineStr">
        <is>
          <t>High</t>
        </is>
      </c>
      <c r="D190" t="inlineStr">
        <is>
          <t>High</t>
        </is>
      </c>
      <c r="E190" t="inlineStr">
        <is>
          <t>High</t>
        </is>
      </c>
      <c r="F190" t="inlineStr">
        <is>
          <t>High</t>
        </is>
      </c>
      <c r="G190" t="inlineStr">
        <is>
          <t>Medium</t>
        </is>
      </c>
      <c r="H190" t="inlineStr">
        <is>
          <t>Medium</t>
        </is>
      </c>
      <c r="I190" t="n">
        <v>0</v>
      </c>
    </row>
    <row r="191">
      <c r="A191" t="inlineStr">
        <is>
          <t>Very High</t>
        </is>
      </c>
      <c r="B191" t="inlineStr">
        <is>
          <t>High</t>
        </is>
      </c>
      <c r="C191" t="inlineStr">
        <is>
          <t>High</t>
        </is>
      </c>
      <c r="D191" t="inlineStr">
        <is>
          <t>Extremely High</t>
        </is>
      </c>
      <c r="E191" t="inlineStr">
        <is>
          <t>Low</t>
        </is>
      </c>
      <c r="F191" t="inlineStr">
        <is>
          <t>High</t>
        </is>
      </c>
      <c r="G191" t="inlineStr">
        <is>
          <t>High</t>
        </is>
      </c>
      <c r="H191" t="inlineStr">
        <is>
          <t>High</t>
        </is>
      </c>
      <c r="I191" t="n">
        <v>1</v>
      </c>
    </row>
    <row r="192">
      <c r="A192" t="inlineStr">
        <is>
          <t>Very High</t>
        </is>
      </c>
      <c r="B192" t="inlineStr">
        <is>
          <t>High</t>
        </is>
      </c>
      <c r="C192" t="inlineStr">
        <is>
          <t>High</t>
        </is>
      </c>
      <c r="D192" t="inlineStr">
        <is>
          <t>Extremely High</t>
        </is>
      </c>
      <c r="E192" t="inlineStr">
        <is>
          <t>Low</t>
        </is>
      </c>
      <c r="F192" t="inlineStr">
        <is>
          <t>High</t>
        </is>
      </c>
      <c r="G192" t="inlineStr">
        <is>
          <t>High</t>
        </is>
      </c>
      <c r="H192" t="inlineStr">
        <is>
          <t>High</t>
        </is>
      </c>
      <c r="I192" t="n">
        <v>1</v>
      </c>
    </row>
    <row r="193">
      <c r="A193" t="inlineStr">
        <is>
          <t>Medium</t>
        </is>
      </c>
      <c r="B193" t="inlineStr">
        <is>
          <t>Medium</t>
        </is>
      </c>
      <c r="C193" t="inlineStr">
        <is>
          <t>High</t>
        </is>
      </c>
      <c r="E193" t="inlineStr">
        <is>
          <t>Medium</t>
        </is>
      </c>
      <c r="F193" t="inlineStr">
        <is>
          <t>Medium</t>
        </is>
      </c>
      <c r="G193" t="inlineStr">
        <is>
          <t>Medium</t>
        </is>
      </c>
      <c r="H193" t="inlineStr">
        <is>
          <t>High</t>
        </is>
      </c>
      <c r="I193" t="n">
        <v>0</v>
      </c>
    </row>
    <row r="194">
      <c r="A194" t="inlineStr">
        <is>
          <t>Very High</t>
        </is>
      </c>
      <c r="B194" t="inlineStr">
        <is>
          <t>High</t>
        </is>
      </c>
      <c r="C194" t="inlineStr">
        <is>
          <t>High</t>
        </is>
      </c>
      <c r="D194" t="inlineStr">
        <is>
          <t>Very High</t>
        </is>
      </c>
      <c r="E194" t="inlineStr">
        <is>
          <t>Low</t>
        </is>
      </c>
      <c r="F194" t="inlineStr">
        <is>
          <t>High</t>
        </is>
      </c>
      <c r="G194" t="inlineStr">
        <is>
          <t>High</t>
        </is>
      </c>
      <c r="H194" t="inlineStr">
        <is>
          <t>High</t>
        </is>
      </c>
      <c r="I194" t="n">
        <v>1</v>
      </c>
    </row>
    <row r="195">
      <c r="A195" t="inlineStr">
        <is>
          <t>High</t>
        </is>
      </c>
      <c r="B195" t="inlineStr">
        <is>
          <t>Medium</t>
        </is>
      </c>
      <c r="C195" t="inlineStr">
        <is>
          <t>High</t>
        </is>
      </c>
      <c r="D195" t="inlineStr">
        <is>
          <t>Medium</t>
        </is>
      </c>
      <c r="E195" t="inlineStr">
        <is>
          <t>Medium</t>
        </is>
      </c>
      <c r="F195" t="inlineStr">
        <is>
          <t>High</t>
        </is>
      </c>
      <c r="G195" t="inlineStr">
        <is>
          <t>Medium</t>
        </is>
      </c>
      <c r="H195" t="inlineStr">
        <is>
          <t>Medium</t>
        </is>
      </c>
      <c r="I195" t="n">
        <v>0</v>
      </c>
    </row>
    <row r="196">
      <c r="A196" t="inlineStr">
        <is>
          <t>High</t>
        </is>
      </c>
      <c r="B196" t="inlineStr">
        <is>
          <t>Medium</t>
        </is>
      </c>
      <c r="C196" t="inlineStr">
        <is>
          <t>High</t>
        </is>
      </c>
      <c r="D196" t="inlineStr">
        <is>
          <t>Extremely High</t>
        </is>
      </c>
      <c r="E196" t="inlineStr">
        <is>
          <t>High</t>
        </is>
      </c>
      <c r="F196" t="inlineStr">
        <is>
          <t>High</t>
        </is>
      </c>
      <c r="G196" t="inlineStr">
        <is>
          <t>High</t>
        </is>
      </c>
      <c r="H196" t="inlineStr">
        <is>
          <t>High</t>
        </is>
      </c>
      <c r="I196" t="n">
        <v>0</v>
      </c>
    </row>
    <row r="197">
      <c r="A197" t="inlineStr">
        <is>
          <t>High</t>
        </is>
      </c>
      <c r="B197" t="inlineStr">
        <is>
          <t>Medium</t>
        </is>
      </c>
      <c r="C197" t="inlineStr">
        <is>
          <t>High</t>
        </is>
      </c>
      <c r="D197" t="inlineStr">
        <is>
          <t>High</t>
        </is>
      </c>
      <c r="E197" t="inlineStr">
        <is>
          <t>Medium</t>
        </is>
      </c>
      <c r="F197" t="inlineStr">
        <is>
          <t>Medium</t>
        </is>
      </c>
      <c r="G197" t="inlineStr">
        <is>
          <t>Medium</t>
        </is>
      </c>
      <c r="H197" t="inlineStr">
        <is>
          <t>High</t>
        </is>
      </c>
      <c r="I197" t="n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:XFD1048576"/>
    </sheetView>
  </sheetViews>
  <sheetFormatPr baseColWidth="10" defaultColWidth="8.83203125" defaultRowHeight="15"/>
  <sheetData>
    <row r="1">
      <c r="A1" t="inlineStr">
        <is>
          <t>Very High</t>
        </is>
      </c>
      <c r="B1" t="inlineStr">
        <is>
          <t>High</t>
        </is>
      </c>
      <c r="C1" t="inlineStr">
        <is>
          <t>High</t>
        </is>
      </c>
      <c r="D1" t="inlineStr">
        <is>
          <t>Extremely High</t>
        </is>
      </c>
      <c r="E1" t="inlineStr">
        <is>
          <t>Medium</t>
        </is>
      </c>
      <c r="F1" t="inlineStr">
        <is>
          <t>High</t>
        </is>
      </c>
      <c r="G1" t="inlineStr">
        <is>
          <t>High</t>
        </is>
      </c>
      <c r="H1" t="inlineStr">
        <is>
          <t>High</t>
        </is>
      </c>
      <c r="I1" t="n">
        <v>1</v>
      </c>
    </row>
    <row r="2">
      <c r="A2" t="inlineStr">
        <is>
          <t>Extremely High</t>
        </is>
      </c>
      <c r="B2" t="inlineStr">
        <is>
          <t>High</t>
        </is>
      </c>
      <c r="C2" t="inlineStr">
        <is>
          <t>High</t>
        </is>
      </c>
      <c r="D2" t="inlineStr">
        <is>
          <t>Extremely High</t>
        </is>
      </c>
      <c r="E2" t="inlineStr">
        <is>
          <t>Medium</t>
        </is>
      </c>
      <c r="F2" t="inlineStr">
        <is>
          <t>High</t>
        </is>
      </c>
      <c r="G2" t="inlineStr">
        <is>
          <t>High</t>
        </is>
      </c>
      <c r="H2" t="inlineStr">
        <is>
          <t>High</t>
        </is>
      </c>
      <c r="I2" t="n">
        <v>1</v>
      </c>
    </row>
    <row r="3">
      <c r="A3" t="inlineStr">
        <is>
          <t>Medium</t>
        </is>
      </c>
      <c r="B3" t="inlineStr">
        <is>
          <t>Medium</t>
        </is>
      </c>
      <c r="C3" t="inlineStr">
        <is>
          <t>High</t>
        </is>
      </c>
      <c r="D3" t="inlineStr">
        <is>
          <t>Medium</t>
        </is>
      </c>
      <c r="E3" t="inlineStr">
        <is>
          <t>High</t>
        </is>
      </c>
      <c r="F3" t="inlineStr">
        <is>
          <t>Medium</t>
        </is>
      </c>
      <c r="G3" t="inlineStr">
        <is>
          <t>Medium</t>
        </is>
      </c>
      <c r="H3" t="inlineStr">
        <is>
          <t>Medium</t>
        </is>
      </c>
      <c r="I3" t="n">
        <v>0</v>
      </c>
    </row>
    <row r="4">
      <c r="A4" t="inlineStr">
        <is>
          <t>High</t>
        </is>
      </c>
      <c r="B4" t="inlineStr">
        <is>
          <t>High</t>
        </is>
      </c>
      <c r="C4" t="inlineStr">
        <is>
          <t>Medium</t>
        </is>
      </c>
      <c r="E4" t="inlineStr">
        <is>
          <t>Medium</t>
        </is>
      </c>
      <c r="F4" t="inlineStr">
        <is>
          <t>Medium</t>
        </is>
      </c>
      <c r="G4" t="inlineStr">
        <is>
          <t>Medium</t>
        </is>
      </c>
      <c r="H4" t="inlineStr">
        <is>
          <t>High</t>
        </is>
      </c>
      <c r="I4" t="n">
        <v>0</v>
      </c>
    </row>
    <row r="5">
      <c r="A5" t="inlineStr">
        <is>
          <t>Very High</t>
        </is>
      </c>
      <c r="B5" t="inlineStr">
        <is>
          <t>High</t>
        </is>
      </c>
      <c r="C5" t="inlineStr">
        <is>
          <t>High</t>
        </is>
      </c>
      <c r="D5" t="inlineStr">
        <is>
          <t>High</t>
        </is>
      </c>
      <c r="E5" t="inlineStr">
        <is>
          <t>Low</t>
        </is>
      </c>
      <c r="F5" t="inlineStr">
        <is>
          <t>High</t>
        </is>
      </c>
      <c r="G5" t="inlineStr">
        <is>
          <t>High</t>
        </is>
      </c>
      <c r="H5" t="inlineStr">
        <is>
          <t>High</t>
        </is>
      </c>
      <c r="I5" t="n">
        <v>1</v>
      </c>
    </row>
    <row r="6">
      <c r="A6" t="inlineStr">
        <is>
          <t>Medium</t>
        </is>
      </c>
      <c r="B6" t="inlineStr">
        <is>
          <t>Medium</t>
        </is>
      </c>
      <c r="C6" t="inlineStr">
        <is>
          <t>High</t>
        </is>
      </c>
      <c r="D6" t="inlineStr">
        <is>
          <t>Extremely High</t>
        </is>
      </c>
      <c r="E6" t="inlineStr">
        <is>
          <t>Low</t>
        </is>
      </c>
      <c r="F6" t="inlineStr">
        <is>
          <t>High</t>
        </is>
      </c>
      <c r="G6" t="inlineStr">
        <is>
          <t>Medium</t>
        </is>
      </c>
      <c r="H6" t="inlineStr">
        <is>
          <t>Medium</t>
        </is>
      </c>
      <c r="I6" t="n">
        <v>0</v>
      </c>
    </row>
    <row r="7">
      <c r="A7" t="inlineStr">
        <is>
          <t>High</t>
        </is>
      </c>
      <c r="B7" t="inlineStr">
        <is>
          <t>Medium</t>
        </is>
      </c>
      <c r="C7" t="inlineStr">
        <is>
          <t>High</t>
        </is>
      </c>
      <c r="D7" t="inlineStr">
        <is>
          <t>Extremely High</t>
        </is>
      </c>
      <c r="E7" t="inlineStr">
        <is>
          <t>Medium</t>
        </is>
      </c>
      <c r="F7" t="inlineStr">
        <is>
          <t>Medium</t>
        </is>
      </c>
      <c r="G7" t="inlineStr">
        <is>
          <t>Medium</t>
        </is>
      </c>
      <c r="H7" t="inlineStr">
        <is>
          <t>High</t>
        </is>
      </c>
      <c r="I7" t="n">
        <v>0</v>
      </c>
    </row>
    <row r="8">
      <c r="A8" t="inlineStr">
        <is>
          <t>Extremely High</t>
        </is>
      </c>
      <c r="B8" t="inlineStr">
        <is>
          <t>High</t>
        </is>
      </c>
      <c r="C8" t="inlineStr">
        <is>
          <t>High</t>
        </is>
      </c>
      <c r="D8" t="inlineStr">
        <is>
          <t>Very High</t>
        </is>
      </c>
      <c r="E8" t="inlineStr">
        <is>
          <t>Medium</t>
        </is>
      </c>
      <c r="F8" t="inlineStr">
        <is>
          <t>High</t>
        </is>
      </c>
      <c r="G8" t="inlineStr">
        <is>
          <t>High</t>
        </is>
      </c>
      <c r="H8" t="inlineStr">
        <is>
          <t>High</t>
        </is>
      </c>
      <c r="I8" t="n">
        <v>1</v>
      </c>
    </row>
    <row r="9">
      <c r="A9" t="inlineStr">
        <is>
          <t>Medium</t>
        </is>
      </c>
      <c r="B9" t="inlineStr">
        <is>
          <t>Medium</t>
        </is>
      </c>
      <c r="C9" t="inlineStr">
        <is>
          <t>High</t>
        </is>
      </c>
      <c r="D9" t="inlineStr">
        <is>
          <t>Very High</t>
        </is>
      </c>
      <c r="E9" t="inlineStr">
        <is>
          <t>Low</t>
        </is>
      </c>
      <c r="F9" t="inlineStr">
        <is>
          <t>Medium</t>
        </is>
      </c>
      <c r="G9" t="inlineStr">
        <is>
          <t>Medium</t>
        </is>
      </c>
      <c r="H9" t="inlineStr">
        <is>
          <t>Medium</t>
        </is>
      </c>
      <c r="I9" t="n">
        <v>0</v>
      </c>
    </row>
    <row r="10">
      <c r="A10" t="inlineStr">
        <is>
          <t>Very High</t>
        </is>
      </c>
      <c r="B10" t="inlineStr">
        <is>
          <t>High</t>
        </is>
      </c>
      <c r="C10" t="inlineStr">
        <is>
          <t>High</t>
        </is>
      </c>
      <c r="D10" t="inlineStr">
        <is>
          <t>Very High</t>
        </is>
      </c>
      <c r="E10" t="inlineStr">
        <is>
          <t>Medium</t>
        </is>
      </c>
      <c r="F10" t="inlineStr">
        <is>
          <t>High</t>
        </is>
      </c>
      <c r="G10" t="inlineStr">
        <is>
          <t>High</t>
        </is>
      </c>
      <c r="H10" t="inlineStr">
        <is>
          <t>High</t>
        </is>
      </c>
      <c r="I10" t="n">
        <v>1</v>
      </c>
    </row>
    <row r="11">
      <c r="A11" t="inlineStr">
        <is>
          <t>High</t>
        </is>
      </c>
      <c r="B11" t="inlineStr">
        <is>
          <t>Medium</t>
        </is>
      </c>
      <c r="C11" t="inlineStr">
        <is>
          <t>High</t>
        </is>
      </c>
      <c r="D11" t="inlineStr">
        <is>
          <t>Extremely High</t>
        </is>
      </c>
      <c r="E11" t="inlineStr">
        <is>
          <t>Low</t>
        </is>
      </c>
      <c r="F11" t="inlineStr">
        <is>
          <t>High</t>
        </is>
      </c>
      <c r="G11" t="inlineStr">
        <is>
          <t>Medium</t>
        </is>
      </c>
      <c r="H11" t="inlineStr">
        <is>
          <t>Medium</t>
        </is>
      </c>
      <c r="I11" t="n">
        <v>0</v>
      </c>
    </row>
    <row r="12">
      <c r="A12" t="inlineStr">
        <is>
          <t>Medium</t>
        </is>
      </c>
      <c r="B12" t="inlineStr">
        <is>
          <t>Medium</t>
        </is>
      </c>
      <c r="C12" t="inlineStr">
        <is>
          <t>High</t>
        </is>
      </c>
      <c r="D12" t="inlineStr">
        <is>
          <t>Medium</t>
        </is>
      </c>
      <c r="E12" t="inlineStr">
        <is>
          <t>Low</t>
        </is>
      </c>
      <c r="G12" t="inlineStr">
        <is>
          <t>Medium</t>
        </is>
      </c>
      <c r="H12" t="inlineStr">
        <is>
          <t>High</t>
        </is>
      </c>
      <c r="I12" t="n">
        <v>0</v>
      </c>
    </row>
    <row r="13">
      <c r="A13" t="inlineStr">
        <is>
          <t>High</t>
        </is>
      </c>
      <c r="B13" t="inlineStr">
        <is>
          <t>High</t>
        </is>
      </c>
      <c r="C13" t="inlineStr">
        <is>
          <t>Low</t>
        </is>
      </c>
      <c r="D13" t="inlineStr">
        <is>
          <t>Extremely High</t>
        </is>
      </c>
      <c r="E13" t="inlineStr">
        <is>
          <t>Low</t>
        </is>
      </c>
      <c r="F13" t="inlineStr">
        <is>
          <t>High</t>
        </is>
      </c>
      <c r="G13" t="inlineStr">
        <is>
          <t>Medium</t>
        </is>
      </c>
      <c r="H13" t="inlineStr">
        <is>
          <t>High</t>
        </is>
      </c>
      <c r="I13" t="n">
        <v>0</v>
      </c>
    </row>
    <row r="14">
      <c r="A14" t="inlineStr">
        <is>
          <t>Extremely High</t>
        </is>
      </c>
      <c r="B14" t="inlineStr">
        <is>
          <t>High</t>
        </is>
      </c>
      <c r="C14" t="inlineStr">
        <is>
          <t>High</t>
        </is>
      </c>
      <c r="D14" t="inlineStr">
        <is>
          <t>Very High</t>
        </is>
      </c>
      <c r="E14" t="inlineStr">
        <is>
          <t>Low</t>
        </is>
      </c>
      <c r="F14" t="inlineStr">
        <is>
          <t>High</t>
        </is>
      </c>
      <c r="G14" t="inlineStr">
        <is>
          <t>High</t>
        </is>
      </c>
      <c r="H14" t="inlineStr">
        <is>
          <t>High</t>
        </is>
      </c>
      <c r="I14" t="n">
        <v>1</v>
      </c>
    </row>
    <row r="15">
      <c r="A15" t="inlineStr">
        <is>
          <t>Very High</t>
        </is>
      </c>
      <c r="B15" t="inlineStr">
        <is>
          <t>High</t>
        </is>
      </c>
      <c r="C15" t="inlineStr">
        <is>
          <t>High</t>
        </is>
      </c>
      <c r="D15" t="inlineStr">
        <is>
          <t>High</t>
        </is>
      </c>
      <c r="E15" t="inlineStr">
        <is>
          <t>Low</t>
        </is>
      </c>
      <c r="F15" t="inlineStr">
        <is>
          <t>High</t>
        </is>
      </c>
      <c r="G15" t="inlineStr">
        <is>
          <t>High</t>
        </is>
      </c>
      <c r="H15" t="inlineStr">
        <is>
          <t>High</t>
        </is>
      </c>
      <c r="I15" t="n">
        <v>1</v>
      </c>
    </row>
    <row r="16">
      <c r="A16" t="inlineStr">
        <is>
          <t>Very High</t>
        </is>
      </c>
      <c r="B16" t="inlineStr">
        <is>
          <t>High</t>
        </is>
      </c>
      <c r="C16" t="inlineStr">
        <is>
          <t>High</t>
        </is>
      </c>
      <c r="D16" t="inlineStr">
        <is>
          <t>High</t>
        </is>
      </c>
      <c r="E16" t="inlineStr">
        <is>
          <t>Low</t>
        </is>
      </c>
      <c r="F16" t="inlineStr">
        <is>
          <t>High</t>
        </is>
      </c>
      <c r="G16" t="inlineStr">
        <is>
          <t>High</t>
        </is>
      </c>
      <c r="H16" t="inlineStr">
        <is>
          <t>High</t>
        </is>
      </c>
      <c r="I16" t="n">
        <v>1</v>
      </c>
    </row>
    <row r="17">
      <c r="A17" t="inlineStr">
        <is>
          <t>Very High</t>
        </is>
      </c>
      <c r="B17" t="inlineStr">
        <is>
          <t>High</t>
        </is>
      </c>
      <c r="C17" t="inlineStr">
        <is>
          <t>High</t>
        </is>
      </c>
      <c r="D17" t="inlineStr">
        <is>
          <t>High</t>
        </is>
      </c>
      <c r="E17" t="inlineStr">
        <is>
          <t>Low</t>
        </is>
      </c>
      <c r="F17" t="inlineStr">
        <is>
          <t>High</t>
        </is>
      </c>
      <c r="G17" t="inlineStr">
        <is>
          <t>High</t>
        </is>
      </c>
      <c r="H17" t="inlineStr">
        <is>
          <t>High</t>
        </is>
      </c>
      <c r="I17" t="n">
        <v>1</v>
      </c>
    </row>
    <row r="18">
      <c r="A18" t="inlineStr">
        <is>
          <t>High</t>
        </is>
      </c>
      <c r="B18" t="inlineStr">
        <is>
          <t>Medium</t>
        </is>
      </c>
      <c r="C18" t="inlineStr">
        <is>
          <t>High</t>
        </is>
      </c>
      <c r="D18" t="inlineStr">
        <is>
          <t>Medium</t>
        </is>
      </c>
      <c r="E18" t="inlineStr">
        <is>
          <t>Medium</t>
        </is>
      </c>
      <c r="F18" t="inlineStr">
        <is>
          <t>Medium</t>
        </is>
      </c>
      <c r="G18" t="inlineStr">
        <is>
          <t>Medium</t>
        </is>
      </c>
      <c r="H18" t="inlineStr">
        <is>
          <t>High</t>
        </is>
      </c>
      <c r="I18" t="n">
        <v>0</v>
      </c>
    </row>
    <row r="19">
      <c r="A19" t="inlineStr">
        <is>
          <t>Very High</t>
        </is>
      </c>
      <c r="B19" t="inlineStr">
        <is>
          <t>High</t>
        </is>
      </c>
      <c r="C19" t="inlineStr">
        <is>
          <t>High</t>
        </is>
      </c>
      <c r="D19" t="inlineStr">
        <is>
          <t>Extremely High</t>
        </is>
      </c>
      <c r="E19" t="inlineStr">
        <is>
          <t>Low</t>
        </is>
      </c>
      <c r="F19" t="inlineStr">
        <is>
          <t>High</t>
        </is>
      </c>
      <c r="G19" t="inlineStr">
        <is>
          <t>High</t>
        </is>
      </c>
      <c r="H19" t="inlineStr">
        <is>
          <t>High</t>
        </is>
      </c>
      <c r="I19" t="n">
        <v>1</v>
      </c>
    </row>
    <row r="20">
      <c r="A20" t="inlineStr">
        <is>
          <t>High</t>
        </is>
      </c>
      <c r="B20" t="inlineStr">
        <is>
          <t>High</t>
        </is>
      </c>
      <c r="C20" t="inlineStr">
        <is>
          <t>Medium</t>
        </is>
      </c>
      <c r="D20" t="inlineStr">
        <is>
          <t>Extremely High</t>
        </is>
      </c>
      <c r="E20" t="inlineStr">
        <is>
          <t>Medium</t>
        </is>
      </c>
      <c r="F20" t="inlineStr">
        <is>
          <t>Medium</t>
        </is>
      </c>
      <c r="G20" t="inlineStr">
        <is>
          <t>Medium</t>
        </is>
      </c>
      <c r="H20" t="inlineStr">
        <is>
          <t>Medium</t>
        </is>
      </c>
      <c r="I20" t="n">
        <v>0</v>
      </c>
    </row>
    <row r="21">
      <c r="A21" t="inlineStr">
        <is>
          <t>Medium</t>
        </is>
      </c>
      <c r="B21" t="inlineStr">
        <is>
          <t>Medium</t>
        </is>
      </c>
      <c r="C21" t="inlineStr">
        <is>
          <t>High</t>
        </is>
      </c>
      <c r="D21" t="inlineStr">
        <is>
          <t>High</t>
        </is>
      </c>
      <c r="E21" t="inlineStr">
        <is>
          <t>Medium</t>
        </is>
      </c>
      <c r="F21" t="inlineStr">
        <is>
          <t>Medium</t>
        </is>
      </c>
      <c r="G21" t="inlineStr">
        <is>
          <t>Medium</t>
        </is>
      </c>
      <c r="H21" t="inlineStr">
        <is>
          <t>High</t>
        </is>
      </c>
      <c r="I21" t="n">
        <v>0</v>
      </c>
    </row>
    <row r="22">
      <c r="A22" t="inlineStr">
        <is>
          <t>High</t>
        </is>
      </c>
      <c r="B22" t="inlineStr">
        <is>
          <t>Medium</t>
        </is>
      </c>
      <c r="C22" t="inlineStr">
        <is>
          <t>High</t>
        </is>
      </c>
      <c r="D22" t="inlineStr">
        <is>
          <t>Medium</t>
        </is>
      </c>
      <c r="E22" t="inlineStr">
        <is>
          <t>Medium</t>
        </is>
      </c>
      <c r="F22" t="inlineStr">
        <is>
          <t>Medium</t>
        </is>
      </c>
      <c r="G22" t="inlineStr">
        <is>
          <t>Medium</t>
        </is>
      </c>
      <c r="H22" t="inlineStr">
        <is>
          <t>High</t>
        </is>
      </c>
      <c r="I22" t="n">
        <v>0</v>
      </c>
    </row>
    <row r="23">
      <c r="A23" t="inlineStr">
        <is>
          <t>High</t>
        </is>
      </c>
      <c r="B23" t="inlineStr">
        <is>
          <t>Medium</t>
        </is>
      </c>
      <c r="C23" t="inlineStr">
        <is>
          <t>High</t>
        </is>
      </c>
      <c r="D23" t="inlineStr">
        <is>
          <t>Medium</t>
        </is>
      </c>
      <c r="E23" t="inlineStr">
        <is>
          <t>Medium</t>
        </is>
      </c>
      <c r="F23" t="inlineStr">
        <is>
          <t>High</t>
        </is>
      </c>
      <c r="G23" t="inlineStr">
        <is>
          <t>Medium</t>
        </is>
      </c>
      <c r="H23" t="inlineStr">
        <is>
          <t>Medium</t>
        </is>
      </c>
      <c r="I23" t="n">
        <v>0</v>
      </c>
    </row>
    <row r="24">
      <c r="A24" t="inlineStr">
        <is>
          <t>Very High</t>
        </is>
      </c>
      <c r="B24" t="inlineStr">
        <is>
          <t>High</t>
        </is>
      </c>
      <c r="C24" t="inlineStr">
        <is>
          <t>High</t>
        </is>
      </c>
      <c r="D24" t="inlineStr">
        <is>
          <t>Very High</t>
        </is>
      </c>
      <c r="E24" t="inlineStr">
        <is>
          <t>Low</t>
        </is>
      </c>
      <c r="F24" t="inlineStr">
        <is>
          <t>High</t>
        </is>
      </c>
      <c r="G24" t="inlineStr">
        <is>
          <t>High</t>
        </is>
      </c>
      <c r="H24" t="inlineStr">
        <is>
          <t>High</t>
        </is>
      </c>
      <c r="I24" t="n">
        <v>1</v>
      </c>
    </row>
    <row r="25">
      <c r="A25" t="inlineStr">
        <is>
          <t>Extremely High</t>
        </is>
      </c>
      <c r="B25" t="inlineStr">
        <is>
          <t>High</t>
        </is>
      </c>
      <c r="C25" t="inlineStr">
        <is>
          <t>High</t>
        </is>
      </c>
      <c r="D25" t="inlineStr">
        <is>
          <t>Extremely High</t>
        </is>
      </c>
      <c r="E25" t="inlineStr">
        <is>
          <t>Medium</t>
        </is>
      </c>
      <c r="F25" t="inlineStr">
        <is>
          <t>Very High</t>
        </is>
      </c>
      <c r="G25" t="inlineStr">
        <is>
          <t>High</t>
        </is>
      </c>
      <c r="H25" t="inlineStr">
        <is>
          <t>High</t>
        </is>
      </c>
      <c r="I25" t="n">
        <v>1</v>
      </c>
    </row>
    <row r="26">
      <c r="A26" t="inlineStr">
        <is>
          <t>High</t>
        </is>
      </c>
      <c r="B26" t="inlineStr">
        <is>
          <t>Medium</t>
        </is>
      </c>
      <c r="C26" t="inlineStr">
        <is>
          <t>High</t>
        </is>
      </c>
      <c r="D26" t="inlineStr">
        <is>
          <t>Medium</t>
        </is>
      </c>
      <c r="E26" t="inlineStr">
        <is>
          <t>Medium</t>
        </is>
      </c>
      <c r="F26" t="inlineStr">
        <is>
          <t>High</t>
        </is>
      </c>
      <c r="G26" t="inlineStr">
        <is>
          <t>High</t>
        </is>
      </c>
      <c r="H26" t="inlineStr">
        <is>
          <t>High</t>
        </is>
      </c>
      <c r="I26" t="n">
        <v>0</v>
      </c>
    </row>
    <row r="27">
      <c r="A27" t="inlineStr">
        <is>
          <t>Medium</t>
        </is>
      </c>
      <c r="B27" t="inlineStr">
        <is>
          <t>Medium</t>
        </is>
      </c>
      <c r="C27" t="inlineStr">
        <is>
          <t>High</t>
        </is>
      </c>
      <c r="D27" t="inlineStr">
        <is>
          <t>High</t>
        </is>
      </c>
      <c r="E27" t="inlineStr">
        <is>
          <t>Medium</t>
        </is>
      </c>
      <c r="F27" t="inlineStr">
        <is>
          <t>Medium</t>
        </is>
      </c>
      <c r="G27" t="inlineStr">
        <is>
          <t>Medium</t>
        </is>
      </c>
      <c r="H27" t="inlineStr">
        <is>
          <t>High</t>
        </is>
      </c>
      <c r="I27" t="n">
        <v>0</v>
      </c>
    </row>
    <row r="28">
      <c r="A28" t="inlineStr">
        <is>
          <t>Very High</t>
        </is>
      </c>
      <c r="B28" t="inlineStr">
        <is>
          <t>High</t>
        </is>
      </c>
      <c r="C28" t="inlineStr">
        <is>
          <t>High</t>
        </is>
      </c>
      <c r="D28" t="inlineStr">
        <is>
          <t>Extremely High</t>
        </is>
      </c>
      <c r="E28" t="inlineStr">
        <is>
          <t>Medium</t>
        </is>
      </c>
      <c r="F28" t="inlineStr">
        <is>
          <t>High</t>
        </is>
      </c>
      <c r="G28" t="inlineStr">
        <is>
          <t>High</t>
        </is>
      </c>
      <c r="H28" t="inlineStr">
        <is>
          <t>High</t>
        </is>
      </c>
      <c r="I28" t="n">
        <v>1</v>
      </c>
    </row>
    <row r="29">
      <c r="A29" t="inlineStr">
        <is>
          <t>Extremely High</t>
        </is>
      </c>
      <c r="B29" t="inlineStr">
        <is>
          <t>High</t>
        </is>
      </c>
      <c r="C29" t="inlineStr">
        <is>
          <t>High</t>
        </is>
      </c>
      <c r="D29" t="inlineStr">
        <is>
          <t>Very High</t>
        </is>
      </c>
      <c r="E29" t="inlineStr">
        <is>
          <t>Low</t>
        </is>
      </c>
      <c r="F29" t="inlineStr">
        <is>
          <t>High</t>
        </is>
      </c>
      <c r="G29" t="inlineStr">
        <is>
          <t>High</t>
        </is>
      </c>
      <c r="H29" t="inlineStr">
        <is>
          <t>High</t>
        </is>
      </c>
      <c r="I29" t="n">
        <v>1</v>
      </c>
    </row>
    <row r="30">
      <c r="A30" t="inlineStr">
        <is>
          <t>Medium</t>
        </is>
      </c>
      <c r="B30" t="inlineStr">
        <is>
          <t>Medium</t>
        </is>
      </c>
      <c r="C30" t="inlineStr">
        <is>
          <t>High</t>
        </is>
      </c>
      <c r="D30" t="inlineStr">
        <is>
          <t>High</t>
        </is>
      </c>
      <c r="E30" t="inlineStr">
        <is>
          <t>Medium</t>
        </is>
      </c>
      <c r="F30" t="inlineStr">
        <is>
          <t>Medium</t>
        </is>
      </c>
      <c r="G30" t="inlineStr">
        <is>
          <t>Medium</t>
        </is>
      </c>
      <c r="H30" t="inlineStr">
        <is>
          <t>High</t>
        </is>
      </c>
      <c r="I30" t="n">
        <v>0</v>
      </c>
    </row>
    <row r="31">
      <c r="A31" t="inlineStr">
        <is>
          <t>Medium</t>
        </is>
      </c>
      <c r="B31" t="inlineStr">
        <is>
          <t>Medium</t>
        </is>
      </c>
      <c r="C31" t="inlineStr">
        <is>
          <t>High</t>
        </is>
      </c>
      <c r="D31" t="inlineStr">
        <is>
          <t>High</t>
        </is>
      </c>
      <c r="E31" t="inlineStr">
        <is>
          <t>Medium</t>
        </is>
      </c>
      <c r="F31" t="inlineStr">
        <is>
          <t>Medium</t>
        </is>
      </c>
      <c r="G31" t="inlineStr">
        <is>
          <t>Medium</t>
        </is>
      </c>
      <c r="H31" t="inlineStr">
        <is>
          <t>High</t>
        </is>
      </c>
      <c r="I31" t="n">
        <v>0</v>
      </c>
    </row>
    <row r="32">
      <c r="A32" t="inlineStr">
        <is>
          <t>High</t>
        </is>
      </c>
      <c r="B32" t="inlineStr">
        <is>
          <t>Very High</t>
        </is>
      </c>
      <c r="C32" t="inlineStr">
        <is>
          <t>Low</t>
        </is>
      </c>
      <c r="D32" t="inlineStr">
        <is>
          <t>High</t>
        </is>
      </c>
      <c r="E32" t="inlineStr">
        <is>
          <t>Medium</t>
        </is>
      </c>
      <c r="F32" t="inlineStr">
        <is>
          <t>Medium</t>
        </is>
      </c>
      <c r="G32" t="inlineStr">
        <is>
          <t>Medium</t>
        </is>
      </c>
      <c r="H32" t="inlineStr">
        <is>
          <t>High</t>
        </is>
      </c>
      <c r="I32" t="n">
        <v>0</v>
      </c>
    </row>
    <row r="33">
      <c r="A33" t="inlineStr">
        <is>
          <t>High</t>
        </is>
      </c>
      <c r="B33" t="inlineStr">
        <is>
          <t>Medium</t>
        </is>
      </c>
      <c r="C33" t="inlineStr">
        <is>
          <t>High</t>
        </is>
      </c>
      <c r="D33" t="inlineStr">
        <is>
          <t>Extremely High</t>
        </is>
      </c>
      <c r="E33" t="inlineStr">
        <is>
          <t>Medium</t>
        </is>
      </c>
      <c r="F33" t="inlineStr">
        <is>
          <t>Medium</t>
        </is>
      </c>
      <c r="G33" t="inlineStr">
        <is>
          <t>Medium</t>
        </is>
      </c>
      <c r="H33" t="inlineStr">
        <is>
          <t>Medium</t>
        </is>
      </c>
      <c r="I33" t="n">
        <v>0</v>
      </c>
    </row>
    <row r="34">
      <c r="A34" t="inlineStr">
        <is>
          <t>High</t>
        </is>
      </c>
      <c r="B34" t="inlineStr">
        <is>
          <t>Medium</t>
        </is>
      </c>
      <c r="C34" t="inlineStr">
        <is>
          <t>High</t>
        </is>
      </c>
      <c r="D34" t="inlineStr">
        <is>
          <t>Extremely High</t>
        </is>
      </c>
      <c r="E34" t="inlineStr">
        <is>
          <t>Medium</t>
        </is>
      </c>
      <c r="F34" t="inlineStr">
        <is>
          <t>Medium</t>
        </is>
      </c>
      <c r="G34" t="inlineStr">
        <is>
          <t>Medium</t>
        </is>
      </c>
      <c r="H34" t="inlineStr">
        <is>
          <t>High</t>
        </is>
      </c>
      <c r="I34" t="n">
        <v>0</v>
      </c>
    </row>
    <row r="35">
      <c r="A35" t="inlineStr">
        <is>
          <t>High</t>
        </is>
      </c>
      <c r="B35" t="inlineStr">
        <is>
          <t>High</t>
        </is>
      </c>
      <c r="C35" t="inlineStr">
        <is>
          <t>Medium</t>
        </is>
      </c>
      <c r="D35" t="inlineStr">
        <is>
          <t>Medium</t>
        </is>
      </c>
      <c r="E35" t="inlineStr">
        <is>
          <t>Medium</t>
        </is>
      </c>
      <c r="F35" t="inlineStr">
        <is>
          <t>Medium</t>
        </is>
      </c>
      <c r="G35" t="inlineStr">
        <is>
          <t>Medium</t>
        </is>
      </c>
      <c r="H35" t="inlineStr">
        <is>
          <t>High</t>
        </is>
      </c>
      <c r="I35" t="n">
        <v>0</v>
      </c>
    </row>
    <row r="36">
      <c r="A36" t="inlineStr">
        <is>
          <t>High</t>
        </is>
      </c>
      <c r="B36" t="inlineStr">
        <is>
          <t>Medium</t>
        </is>
      </c>
      <c r="C36" t="inlineStr">
        <is>
          <t>High</t>
        </is>
      </c>
      <c r="D36" t="inlineStr">
        <is>
          <t>Extremely High</t>
        </is>
      </c>
      <c r="E36" t="inlineStr">
        <is>
          <t>Medium</t>
        </is>
      </c>
      <c r="F36" t="inlineStr">
        <is>
          <t>High</t>
        </is>
      </c>
      <c r="G36" t="inlineStr">
        <is>
          <t>Medium</t>
        </is>
      </c>
      <c r="H36" t="inlineStr">
        <is>
          <t>High</t>
        </is>
      </c>
      <c r="I36" t="n">
        <v>0</v>
      </c>
    </row>
    <row r="37">
      <c r="A37" t="inlineStr">
        <is>
          <t>Medium</t>
        </is>
      </c>
      <c r="B37" t="inlineStr">
        <is>
          <t>Medium</t>
        </is>
      </c>
      <c r="C37" t="inlineStr">
        <is>
          <t>High</t>
        </is>
      </c>
      <c r="D37" t="inlineStr">
        <is>
          <t>Medium</t>
        </is>
      </c>
      <c r="E37" t="inlineStr">
        <is>
          <t>High</t>
        </is>
      </c>
      <c r="F37" t="inlineStr">
        <is>
          <t>Medium</t>
        </is>
      </c>
      <c r="G37" t="inlineStr">
        <is>
          <t>Medium</t>
        </is>
      </c>
      <c r="H37" t="inlineStr">
        <is>
          <t>Medium</t>
        </is>
      </c>
      <c r="I37" t="n">
        <v>0</v>
      </c>
    </row>
    <row r="38">
      <c r="A38" t="inlineStr">
        <is>
          <t>High</t>
        </is>
      </c>
      <c r="B38" t="inlineStr">
        <is>
          <t>Medium</t>
        </is>
      </c>
      <c r="C38" t="inlineStr">
        <is>
          <t>High</t>
        </is>
      </c>
      <c r="D38" t="inlineStr">
        <is>
          <t>Extremely High</t>
        </is>
      </c>
      <c r="E38" t="inlineStr">
        <is>
          <t>Low</t>
        </is>
      </c>
      <c r="F38" t="inlineStr">
        <is>
          <t>High</t>
        </is>
      </c>
      <c r="G38" t="inlineStr">
        <is>
          <t>High</t>
        </is>
      </c>
      <c r="H38" t="inlineStr">
        <is>
          <t>High</t>
        </is>
      </c>
      <c r="I38" t="n">
        <v>0</v>
      </c>
    </row>
    <row r="39">
      <c r="A39" t="inlineStr">
        <is>
          <t>High</t>
        </is>
      </c>
      <c r="B39" t="inlineStr">
        <is>
          <t>Medium</t>
        </is>
      </c>
      <c r="C39" t="inlineStr">
        <is>
          <t>High</t>
        </is>
      </c>
      <c r="D39" t="inlineStr">
        <is>
          <t>Extremely High</t>
        </is>
      </c>
      <c r="E39" t="inlineStr">
        <is>
          <t>Medium</t>
        </is>
      </c>
      <c r="F39" t="inlineStr">
        <is>
          <t>Medium</t>
        </is>
      </c>
      <c r="G39" t="inlineStr">
        <is>
          <t>Medium</t>
        </is>
      </c>
      <c r="H39" t="inlineStr">
        <is>
          <t>Medium</t>
        </is>
      </c>
      <c r="I39" t="n">
        <v>0</v>
      </c>
    </row>
    <row r="40">
      <c r="A40" t="inlineStr">
        <is>
          <t>High</t>
        </is>
      </c>
      <c r="B40" t="inlineStr">
        <is>
          <t>Medium</t>
        </is>
      </c>
      <c r="C40" t="inlineStr">
        <is>
          <t>High</t>
        </is>
      </c>
      <c r="D40" t="inlineStr">
        <is>
          <t>High</t>
        </is>
      </c>
      <c r="E40" t="inlineStr">
        <is>
          <t>Low</t>
        </is>
      </c>
      <c r="F40" t="inlineStr">
        <is>
          <t>Medium</t>
        </is>
      </c>
      <c r="G40" t="inlineStr">
        <is>
          <t>Medium</t>
        </is>
      </c>
      <c r="H40" t="inlineStr">
        <is>
          <t>Medium</t>
        </is>
      </c>
      <c r="I40" t="n">
        <v>0</v>
      </c>
    </row>
    <row r="41">
      <c r="A41" t="inlineStr">
        <is>
          <t>Extremely High</t>
        </is>
      </c>
      <c r="B41" t="inlineStr">
        <is>
          <t>High</t>
        </is>
      </c>
      <c r="C41" t="inlineStr">
        <is>
          <t>High</t>
        </is>
      </c>
      <c r="D41" t="inlineStr">
        <is>
          <t>Very High</t>
        </is>
      </c>
      <c r="E41" t="inlineStr">
        <is>
          <t>Medium</t>
        </is>
      </c>
      <c r="F41" t="inlineStr">
        <is>
          <t>High</t>
        </is>
      </c>
      <c r="G41" t="inlineStr">
        <is>
          <t>High</t>
        </is>
      </c>
      <c r="H41" t="inlineStr">
        <is>
          <t>High</t>
        </is>
      </c>
      <c r="I41" t="n">
        <v>1</v>
      </c>
    </row>
    <row r="42">
      <c r="A42" t="inlineStr">
        <is>
          <t>Medium</t>
        </is>
      </c>
      <c r="B42" t="inlineStr">
        <is>
          <t>Medium</t>
        </is>
      </c>
      <c r="C42" t="inlineStr">
        <is>
          <t>High</t>
        </is>
      </c>
      <c r="E42" t="inlineStr">
        <is>
          <t>Medium</t>
        </is>
      </c>
      <c r="F42" t="inlineStr">
        <is>
          <t>Medium</t>
        </is>
      </c>
      <c r="G42" t="inlineStr">
        <is>
          <t>Medium</t>
        </is>
      </c>
      <c r="H42" t="inlineStr">
        <is>
          <t>Medium</t>
        </is>
      </c>
      <c r="I42" t="n">
        <v>0</v>
      </c>
    </row>
    <row r="43">
      <c r="A43" t="inlineStr">
        <is>
          <t>High</t>
        </is>
      </c>
      <c r="B43" t="inlineStr">
        <is>
          <t>Medium</t>
        </is>
      </c>
      <c r="C43" t="inlineStr">
        <is>
          <t>Medium</t>
        </is>
      </c>
      <c r="D43" t="inlineStr">
        <is>
          <t>Medium</t>
        </is>
      </c>
      <c r="E43" t="inlineStr">
        <is>
          <t>High</t>
        </is>
      </c>
      <c r="F43" t="inlineStr">
        <is>
          <t>Medium</t>
        </is>
      </c>
      <c r="G43" t="inlineStr">
        <is>
          <t>Medium</t>
        </is>
      </c>
      <c r="H43" t="inlineStr">
        <is>
          <t>Medium</t>
        </is>
      </c>
      <c r="I43" t="n">
        <v>0</v>
      </c>
    </row>
    <row r="44">
      <c r="A44" t="inlineStr">
        <is>
          <t>Medium</t>
        </is>
      </c>
      <c r="B44" t="inlineStr">
        <is>
          <t>Medium</t>
        </is>
      </c>
      <c r="C44" t="inlineStr">
        <is>
          <t>High</t>
        </is>
      </c>
      <c r="D44" t="inlineStr">
        <is>
          <t>Extremely High</t>
        </is>
      </c>
      <c r="E44" t="inlineStr">
        <is>
          <t>Medium</t>
        </is>
      </c>
      <c r="F44" t="inlineStr">
        <is>
          <t>Medium</t>
        </is>
      </c>
      <c r="G44" t="inlineStr">
        <is>
          <t>Medium</t>
        </is>
      </c>
      <c r="H44" t="inlineStr">
        <is>
          <t>High</t>
        </is>
      </c>
      <c r="I44" t="n">
        <v>0</v>
      </c>
    </row>
    <row r="45">
      <c r="A45" t="inlineStr">
        <is>
          <t>Very High</t>
        </is>
      </c>
      <c r="B45" t="inlineStr">
        <is>
          <t>High</t>
        </is>
      </c>
      <c r="C45" t="inlineStr">
        <is>
          <t>High</t>
        </is>
      </c>
      <c r="D45" t="inlineStr">
        <is>
          <t>Very High</t>
        </is>
      </c>
      <c r="E45" t="inlineStr">
        <is>
          <t>Low</t>
        </is>
      </c>
      <c r="F45" t="inlineStr">
        <is>
          <t>High</t>
        </is>
      </c>
      <c r="G45" t="inlineStr">
        <is>
          <t>High</t>
        </is>
      </c>
      <c r="H45" t="inlineStr">
        <is>
          <t>High</t>
        </is>
      </c>
      <c r="I45" t="n">
        <v>1</v>
      </c>
    </row>
    <row r="46">
      <c r="A46" t="inlineStr">
        <is>
          <t>Very High</t>
        </is>
      </c>
      <c r="B46" t="inlineStr">
        <is>
          <t>High</t>
        </is>
      </c>
      <c r="C46" t="inlineStr">
        <is>
          <t>High</t>
        </is>
      </c>
      <c r="D46" t="inlineStr">
        <is>
          <t>Very High</t>
        </is>
      </c>
      <c r="E46" t="inlineStr">
        <is>
          <t>Medium</t>
        </is>
      </c>
      <c r="F46" t="inlineStr">
        <is>
          <t>High</t>
        </is>
      </c>
      <c r="G46" t="inlineStr">
        <is>
          <t>High</t>
        </is>
      </c>
      <c r="H46" t="inlineStr">
        <is>
          <t>High</t>
        </is>
      </c>
      <c r="I46" t="n">
        <v>1</v>
      </c>
    </row>
    <row r="47">
      <c r="A47" t="inlineStr">
        <is>
          <t>High</t>
        </is>
      </c>
      <c r="B47" t="inlineStr">
        <is>
          <t>Medium</t>
        </is>
      </c>
      <c r="C47" t="inlineStr">
        <is>
          <t>High</t>
        </is>
      </c>
      <c r="D47" t="inlineStr">
        <is>
          <t>Extremely High</t>
        </is>
      </c>
      <c r="E47" t="inlineStr">
        <is>
          <t>High</t>
        </is>
      </c>
      <c r="F47" t="inlineStr">
        <is>
          <t>Medium</t>
        </is>
      </c>
      <c r="G47" t="inlineStr">
        <is>
          <t>Medium</t>
        </is>
      </c>
      <c r="H47" t="inlineStr">
        <is>
          <t>Medium</t>
        </is>
      </c>
      <c r="I47" t="n">
        <v>0</v>
      </c>
    </row>
    <row r="48">
      <c r="A48" t="inlineStr">
        <is>
          <t>Very High</t>
        </is>
      </c>
      <c r="B48" t="inlineStr">
        <is>
          <t>High</t>
        </is>
      </c>
      <c r="C48" t="inlineStr">
        <is>
          <t>High</t>
        </is>
      </c>
      <c r="D48" t="inlineStr">
        <is>
          <t>High</t>
        </is>
      </c>
      <c r="E48" t="inlineStr">
        <is>
          <t>Low</t>
        </is>
      </c>
      <c r="F48" t="inlineStr">
        <is>
          <t>High</t>
        </is>
      </c>
      <c r="G48" t="inlineStr">
        <is>
          <t>High</t>
        </is>
      </c>
      <c r="H48" t="inlineStr">
        <is>
          <t>High</t>
        </is>
      </c>
      <c r="I48" t="n">
        <v>1</v>
      </c>
    </row>
    <row r="49">
      <c r="A49" t="inlineStr">
        <is>
          <t>High</t>
        </is>
      </c>
      <c r="B49" t="inlineStr">
        <is>
          <t>High</t>
        </is>
      </c>
      <c r="C49" t="inlineStr">
        <is>
          <t>Low</t>
        </is>
      </c>
      <c r="D49" t="inlineStr">
        <is>
          <t>Extremely High</t>
        </is>
      </c>
      <c r="E49" t="inlineStr">
        <is>
          <t>Medium</t>
        </is>
      </c>
      <c r="F49" t="inlineStr">
        <is>
          <t>High</t>
        </is>
      </c>
      <c r="G49" t="inlineStr">
        <is>
          <t>High</t>
        </is>
      </c>
      <c r="H49" t="inlineStr">
        <is>
          <t>High</t>
        </is>
      </c>
      <c r="I49" t="n">
        <v>0</v>
      </c>
    </row>
    <row r="50">
      <c r="A50" t="inlineStr">
        <is>
          <t>High</t>
        </is>
      </c>
      <c r="B50" t="inlineStr">
        <is>
          <t>Medium</t>
        </is>
      </c>
      <c r="C50" t="inlineStr">
        <is>
          <t>High</t>
        </is>
      </c>
      <c r="D50" t="inlineStr">
        <is>
          <t>High</t>
        </is>
      </c>
      <c r="E50" t="inlineStr">
        <is>
          <t>Medium</t>
        </is>
      </c>
      <c r="F50" t="inlineStr">
        <is>
          <t>Medium</t>
        </is>
      </c>
      <c r="G50" t="inlineStr">
        <is>
          <t>Medium</t>
        </is>
      </c>
      <c r="H50" t="inlineStr">
        <is>
          <t>Medium</t>
        </is>
      </c>
      <c r="I50" t="n">
        <v>0</v>
      </c>
    </row>
    <row r="51">
      <c r="A51" t="inlineStr">
        <is>
          <t>Extremely High</t>
        </is>
      </c>
      <c r="B51" t="inlineStr">
        <is>
          <t>High</t>
        </is>
      </c>
      <c r="C51" t="inlineStr">
        <is>
          <t>High</t>
        </is>
      </c>
      <c r="D51" t="inlineStr">
        <is>
          <t>Very High</t>
        </is>
      </c>
      <c r="E51" t="inlineStr">
        <is>
          <t>Low</t>
        </is>
      </c>
      <c r="F51" t="inlineStr">
        <is>
          <t>High</t>
        </is>
      </c>
      <c r="G51" t="inlineStr">
        <is>
          <t>High</t>
        </is>
      </c>
      <c r="H51" t="inlineStr">
        <is>
          <t>High</t>
        </is>
      </c>
      <c r="I51" t="n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Khánh Phan</dc:creator>
  <dcterms:created xsi:type="dcterms:W3CDTF">2022-04-24T15:33:59Z</dcterms:created>
  <dcterms:modified xsi:type="dcterms:W3CDTF">2024-07-18T13:19:01Z</dcterms:modified>
  <cp:lastModifiedBy>Microsoft Office User</cp:lastModifiedBy>
</cp:coreProperties>
</file>