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35" windowWidth="14805" windowHeight="7980" firstSheet="2" activeTab="5"/>
  </bookViews>
  <sheets>
    <sheet name="block_to_track_assignment" sheetId="3" r:id="rId1"/>
    <sheet name="inbound_train_info" sheetId="1" r:id="rId2"/>
    <sheet name="outbound_train_info" sheetId="4" r:id="rId3"/>
    <sheet name="railcar_itinerary" sheetId="5" r:id="rId4"/>
    <sheet name="hump_engine_schedule" sheetId="6" r:id="rId5"/>
    <sheet name="pullback_engine_schedule" sheetId="7" r:id="rId6"/>
  </sheets>
  <calcPr calcId="125725"/>
</workbook>
</file>

<file path=xl/calcChain.xml><?xml version="1.0" encoding="utf-8"?>
<calcChain xmlns="http://schemas.openxmlformats.org/spreadsheetml/2006/main">
  <c r="C2" i="7"/>
  <c r="C3" s="1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C130" s="1"/>
  <c r="C131" s="1"/>
  <c r="C132" s="1"/>
  <c r="C133" s="1"/>
  <c r="C134" s="1"/>
  <c r="C135" s="1"/>
  <c r="C136" s="1"/>
  <c r="C137" s="1"/>
  <c r="C138" s="1"/>
  <c r="C139" s="1"/>
  <c r="C140" s="1"/>
  <c r="C141" s="1"/>
  <c r="C142" s="1"/>
  <c r="C143" s="1"/>
  <c r="C144" s="1"/>
  <c r="C145" s="1"/>
  <c r="C146" s="1"/>
  <c r="C147" s="1"/>
  <c r="C148" s="1"/>
  <c r="C149" s="1"/>
  <c r="C150" s="1"/>
  <c r="C151" s="1"/>
  <c r="C152" s="1"/>
  <c r="C153" s="1"/>
  <c r="C154" s="1"/>
  <c r="C155" s="1"/>
  <c r="C156" s="1"/>
  <c r="C157" s="1"/>
  <c r="C158" s="1"/>
  <c r="C159" s="1"/>
  <c r="C160" s="1"/>
  <c r="C161" s="1"/>
  <c r="C162" s="1"/>
  <c r="C163" s="1"/>
  <c r="C164" s="1"/>
  <c r="C165" s="1"/>
  <c r="C166" s="1"/>
  <c r="C167" s="1"/>
  <c r="C168" s="1"/>
  <c r="C169" s="1"/>
  <c r="C170" s="1"/>
  <c r="C171" s="1"/>
  <c r="C172" s="1"/>
  <c r="C173" s="1"/>
  <c r="C174" s="1"/>
  <c r="C175" s="1"/>
  <c r="C176" s="1"/>
  <c r="C177" s="1"/>
  <c r="C178" s="1"/>
  <c r="C179" s="1"/>
  <c r="C180" s="1"/>
  <c r="C181" s="1"/>
  <c r="C182" s="1"/>
  <c r="C183" s="1"/>
  <c r="C184" s="1"/>
  <c r="C185" s="1"/>
  <c r="C186" s="1"/>
  <c r="C187" s="1"/>
  <c r="C188" s="1"/>
  <c r="C189" s="1"/>
  <c r="C190" s="1"/>
  <c r="C191" s="1"/>
  <c r="C192" s="1"/>
  <c r="C193" s="1"/>
  <c r="C194" s="1"/>
  <c r="C195" s="1"/>
  <c r="C196" s="1"/>
  <c r="C197" s="1"/>
  <c r="C198" s="1"/>
  <c r="C199" s="1"/>
  <c r="C200" s="1"/>
  <c r="C201" s="1"/>
  <c r="C202" s="1"/>
  <c r="C203" s="1"/>
  <c r="C204" s="1"/>
  <c r="C205" s="1"/>
  <c r="C206" s="1"/>
  <c r="C207" s="1"/>
  <c r="C208" s="1"/>
  <c r="C209" s="1"/>
  <c r="C210" s="1"/>
  <c r="C211" s="1"/>
  <c r="C212" s="1"/>
  <c r="B4" i="6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B141" s="1"/>
  <c r="B142" s="1"/>
  <c r="B143" s="1"/>
  <c r="B144" s="1"/>
  <c r="B145" s="1"/>
  <c r="B146" s="1"/>
  <c r="B147" s="1"/>
  <c r="B148" s="1"/>
  <c r="B149" s="1"/>
  <c r="B150" s="1"/>
  <c r="B151" s="1"/>
  <c r="B152" s="1"/>
  <c r="B153" s="1"/>
  <c r="B154" s="1"/>
  <c r="B155" s="1"/>
  <c r="B156" s="1"/>
  <c r="B157" s="1"/>
  <c r="B158" s="1"/>
  <c r="B159" s="1"/>
  <c r="B160" s="1"/>
  <c r="B161" s="1"/>
  <c r="B162" s="1"/>
  <c r="B163" s="1"/>
  <c r="B164" s="1"/>
  <c r="B165" s="1"/>
  <c r="B166" s="1"/>
  <c r="B167" s="1"/>
  <c r="B168" s="1"/>
  <c r="B169" s="1"/>
  <c r="B170" s="1"/>
  <c r="B171" s="1"/>
  <c r="B172" s="1"/>
  <c r="B173" s="1"/>
  <c r="B174" s="1"/>
  <c r="B175" s="1"/>
  <c r="B176" s="1"/>
  <c r="B177" s="1"/>
  <c r="B178" s="1"/>
  <c r="B179" s="1"/>
  <c r="B180" s="1"/>
  <c r="B181" s="1"/>
  <c r="B182" s="1"/>
  <c r="B183" s="1"/>
  <c r="B184" s="1"/>
  <c r="B185" s="1"/>
  <c r="B186" s="1"/>
  <c r="B187" s="1"/>
  <c r="B188" s="1"/>
  <c r="B189" s="1"/>
  <c r="B190" s="1"/>
  <c r="B191" s="1"/>
  <c r="B192" s="1"/>
  <c r="B193" s="1"/>
  <c r="B194" s="1"/>
  <c r="B195" s="1"/>
  <c r="B196" s="1"/>
  <c r="B197" s="1"/>
  <c r="B198" s="1"/>
  <c r="B199" s="1"/>
  <c r="B200" s="1"/>
  <c r="B201" s="1"/>
  <c r="B202" s="1"/>
  <c r="B203" s="1"/>
  <c r="B204" s="1"/>
  <c r="B205" s="1"/>
  <c r="B206" s="1"/>
  <c r="B207" s="1"/>
  <c r="B208" s="1"/>
  <c r="B209" s="1"/>
  <c r="B210" s="1"/>
  <c r="B211" s="1"/>
  <c r="B212" s="1"/>
  <c r="B3"/>
  <c r="B2"/>
</calcChain>
</file>

<file path=xl/sharedStrings.xml><?xml version="1.0" encoding="utf-8"?>
<sst xmlns="http://schemas.openxmlformats.org/spreadsheetml/2006/main" count="388" uniqueCount="102">
  <si>
    <t>inbound_train_no</t>
  </si>
  <si>
    <t>day_no</t>
  </si>
  <si>
    <t>arriving_time_at_receiving_area</t>
  </si>
  <si>
    <t>receiving_track_no</t>
  </si>
  <si>
    <t>number_of_blocks</t>
  </si>
  <si>
    <t>starting_time_of_humping_job</t>
  </si>
  <si>
    <t>ending_time_of_humping_job</t>
  </si>
  <si>
    <t>i1</t>
  </si>
  <si>
    <t>R1</t>
  </si>
  <si>
    <t>i2</t>
  </si>
  <si>
    <t>R2</t>
  </si>
  <si>
    <t>i3</t>
  </si>
  <si>
    <t>R3</t>
  </si>
  <si>
    <t>i4</t>
  </si>
  <si>
    <t>R4</t>
  </si>
  <si>
    <t>i5</t>
  </si>
  <si>
    <t>i6</t>
  </si>
  <si>
    <t>block</t>
  </si>
  <si>
    <t>B1</t>
  </si>
  <si>
    <t>B2</t>
  </si>
  <si>
    <t>B3</t>
  </si>
  <si>
    <t>B4</t>
  </si>
  <si>
    <t>B5</t>
  </si>
  <si>
    <t>B6</t>
  </si>
  <si>
    <t>track</t>
  </si>
  <si>
    <t>C1</t>
  </si>
  <si>
    <t>C2</t>
  </si>
  <si>
    <t>C3</t>
  </si>
  <si>
    <t>C4</t>
  </si>
  <si>
    <t>C5</t>
  </si>
  <si>
    <t>C6</t>
  </si>
  <si>
    <t>starting_time</t>
  </si>
  <si>
    <t>ending_time</t>
  </si>
  <si>
    <t>outbound_train_no</t>
  </si>
  <si>
    <t>pullback_engine_no</t>
  </si>
  <si>
    <t>starting_time_of_pullback_job</t>
  </si>
  <si>
    <t>ending_time_of_pullback_job</t>
  </si>
  <si>
    <t>departure_time_at_departure_area</t>
  </si>
  <si>
    <t>departure_track_no</t>
  </si>
  <si>
    <t>number_of_railcars</t>
  </si>
  <si>
    <t>destination_of_blocks(associated_number_of_cars)</t>
  </si>
  <si>
    <t>o1</t>
  </si>
  <si>
    <t>D1</t>
  </si>
  <si>
    <t>B3(39)</t>
  </si>
  <si>
    <t>o2</t>
  </si>
  <si>
    <t>D2</t>
  </si>
  <si>
    <t>B1(38)</t>
  </si>
  <si>
    <t>o3</t>
  </si>
  <si>
    <t>D3</t>
  </si>
  <si>
    <t>B2(37)</t>
  </si>
  <si>
    <t>o4</t>
  </si>
  <si>
    <t>D4</t>
  </si>
  <si>
    <t>B4(30)</t>
  </si>
  <si>
    <t>o5</t>
  </si>
  <si>
    <t>B5(17);B6(20)</t>
  </si>
  <si>
    <t>o6</t>
  </si>
  <si>
    <t>B1(37)</t>
  </si>
  <si>
    <t>car_no</t>
  </si>
  <si>
    <t>destination_of_block</t>
  </si>
  <si>
    <t>inbound_train_No</t>
  </si>
  <si>
    <t>arrival_day_no</t>
  </si>
  <si>
    <t>classification_track_no</t>
  </si>
  <si>
    <t>departure_day_no</t>
  </si>
  <si>
    <t>time_in_min</t>
  </si>
  <si>
    <t>R1</t>
    <phoneticPr fontId="1" type="noConversion"/>
  </si>
  <si>
    <t>Hump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</si>
  <si>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</si>
  <si>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</si>
  <si>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</si>
  <si>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</si>
  <si>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C1(30);C2(5);C5(2)</t>
    <phoneticPr fontId="1" type="noConversion"/>
  </si>
  <si>
    <t>C3(30); C4(5); C5(5)</t>
  </si>
  <si>
    <t>C1(17); C2(18); C4(3)</t>
  </si>
  <si>
    <t>C3(24); C4(11); C6(2)</t>
  </si>
  <si>
    <t>C1(20); C2(15)</t>
  </si>
  <si>
    <t>C3(10); C5(19); C6(7)</t>
  </si>
  <si>
    <t>Pullback</t>
    <phoneticPr fontId="1" type="noConversion"/>
  </si>
  <si>
    <t>C3/39</t>
  </si>
  <si>
    <t>C3/39</t>
    <phoneticPr fontId="1" type="noConversion"/>
  </si>
  <si>
    <t>C1/38</t>
  </si>
  <si>
    <t>C1/38</t>
    <phoneticPr fontId="1" type="noConversion"/>
  </si>
  <si>
    <t>C2/37</t>
    <phoneticPr fontId="1" type="noConversion"/>
  </si>
  <si>
    <t>C2/38</t>
  </si>
  <si>
    <t>C2/39</t>
  </si>
  <si>
    <t>C2/40</t>
  </si>
  <si>
    <t>C2/41</t>
  </si>
  <si>
    <t>C2/42</t>
  </si>
  <si>
    <t>C2/43</t>
  </si>
  <si>
    <t>C2/44</t>
  </si>
  <si>
    <t>C2/45</t>
  </si>
  <si>
    <t>C4/30</t>
  </si>
  <si>
    <t>C4/30</t>
    <phoneticPr fontId="1" type="noConversion"/>
  </si>
  <si>
    <t>C4/31</t>
  </si>
  <si>
    <t>C5/17</t>
  </si>
  <si>
    <t>C5/17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</si>
  <si>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</si>
  <si>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</si>
  <si>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</si>
  <si>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</si>
  <si>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pullback_engine_no</t>
    <phoneticPr fontId="1" type="noConversion"/>
  </si>
  <si>
    <t>Hump</t>
  </si>
  <si>
    <t>classification_track_no/number_of_railcars</t>
  </si>
</sst>
</file>

<file path=xl/styles.xml><?xml version="1.0" encoding="utf-8"?>
<styleSheet xmlns="http://schemas.openxmlformats.org/spreadsheetml/2006/main">
  <numFmts count="1">
    <numFmt numFmtId="164" formatCode="h:mm;@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T17" sqref="T17"/>
    </sheetView>
  </sheetViews>
  <sheetFormatPr defaultRowHeight="15"/>
  <cols>
    <col min="3" max="3" width="6.7109375" bestFit="1" customWidth="1"/>
  </cols>
  <sheetData>
    <row r="1" spans="1:5">
      <c r="A1" t="s">
        <v>24</v>
      </c>
      <c r="B1" t="s">
        <v>17</v>
      </c>
      <c r="C1" t="s">
        <v>1</v>
      </c>
      <c r="D1" t="s">
        <v>31</v>
      </c>
      <c r="E1" t="s">
        <v>32</v>
      </c>
    </row>
    <row r="2" spans="1:5">
      <c r="A2" t="s">
        <v>25</v>
      </c>
      <c r="B2" t="s">
        <v>18</v>
      </c>
      <c r="C2">
        <v>3</v>
      </c>
      <c r="D2" s="1">
        <v>0.39583333333333331</v>
      </c>
      <c r="E2" s="1">
        <v>0.52083333333333337</v>
      </c>
    </row>
    <row r="3" spans="1:5">
      <c r="A3" t="s">
        <v>26</v>
      </c>
      <c r="B3" t="s">
        <v>19</v>
      </c>
      <c r="C3">
        <v>3</v>
      </c>
      <c r="D3" s="1">
        <v>0.39583333333333331</v>
      </c>
      <c r="E3" s="1">
        <v>0.52083333333333337</v>
      </c>
    </row>
    <row r="4" spans="1:5">
      <c r="A4" t="s">
        <v>27</v>
      </c>
      <c r="B4" t="s">
        <v>20</v>
      </c>
      <c r="C4">
        <v>3</v>
      </c>
      <c r="D4" s="1">
        <v>0.39583333333333331</v>
      </c>
      <c r="E4" s="1">
        <v>0.52083333333333337</v>
      </c>
    </row>
    <row r="5" spans="1:5">
      <c r="A5" t="s">
        <v>28</v>
      </c>
      <c r="B5" t="s">
        <v>21</v>
      </c>
      <c r="C5">
        <v>3</v>
      </c>
      <c r="D5" s="1">
        <v>0.39583333333333331</v>
      </c>
      <c r="E5" s="1">
        <v>0.52083333333333337</v>
      </c>
    </row>
    <row r="6" spans="1:5">
      <c r="A6" t="s">
        <v>29</v>
      </c>
      <c r="B6" t="s">
        <v>22</v>
      </c>
      <c r="C6">
        <v>3</v>
      </c>
      <c r="D6" s="1">
        <v>0.39583333333333331</v>
      </c>
      <c r="E6" s="1">
        <v>0.52083333333333337</v>
      </c>
    </row>
    <row r="7" spans="1:5">
      <c r="A7" t="s">
        <v>30</v>
      </c>
      <c r="B7" t="s">
        <v>23</v>
      </c>
      <c r="C7">
        <v>3</v>
      </c>
      <c r="D7" s="1">
        <v>0.39583333333333331</v>
      </c>
      <c r="E7" s="1">
        <v>0.52083333333333337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D1" sqref="D1"/>
    </sheetView>
  </sheetViews>
  <sheetFormatPr defaultRowHeight="15"/>
  <cols>
    <col min="4" max="4" width="18" bestFit="1" customWidth="1"/>
    <col min="5" max="5" width="29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>
      <c r="A2" t="s">
        <v>7</v>
      </c>
      <c r="B2">
        <v>3</v>
      </c>
      <c r="C2" s="1">
        <v>0.375</v>
      </c>
      <c r="D2" t="s">
        <v>8</v>
      </c>
      <c r="E2" s="1">
        <v>0.40138888888888885</v>
      </c>
      <c r="F2" s="1">
        <v>0.41180555555555554</v>
      </c>
    </row>
    <row r="3" spans="1:6">
      <c r="A3" t="s">
        <v>9</v>
      </c>
      <c r="B3">
        <v>3</v>
      </c>
      <c r="C3" s="1">
        <v>0.38194444444444442</v>
      </c>
      <c r="D3" t="s">
        <v>10</v>
      </c>
      <c r="E3" s="1">
        <v>0.41736111111111113</v>
      </c>
      <c r="F3" s="1">
        <v>0.4284722222222222</v>
      </c>
    </row>
    <row r="4" spans="1:6">
      <c r="A4" t="s">
        <v>11</v>
      </c>
      <c r="B4">
        <v>3</v>
      </c>
      <c r="C4" s="1">
        <v>0.39583333333333331</v>
      </c>
      <c r="D4" t="s">
        <v>12</v>
      </c>
      <c r="E4" s="1">
        <v>0.43402777777777773</v>
      </c>
      <c r="F4" s="1">
        <v>0.44513888888888892</v>
      </c>
    </row>
    <row r="5" spans="1:6">
      <c r="A5" t="s">
        <v>13</v>
      </c>
      <c r="B5">
        <v>3</v>
      </c>
      <c r="C5" s="1">
        <v>0.40416666666666662</v>
      </c>
      <c r="D5" t="s">
        <v>14</v>
      </c>
      <c r="E5" s="1">
        <v>0.45069444444444445</v>
      </c>
      <c r="F5" s="1">
        <v>0.46111111111111108</v>
      </c>
    </row>
    <row r="6" spans="1:6">
      <c r="A6" t="s">
        <v>15</v>
      </c>
      <c r="B6">
        <v>3</v>
      </c>
      <c r="C6" s="1">
        <v>0.41319444444444442</v>
      </c>
      <c r="D6" t="s">
        <v>8</v>
      </c>
      <c r="E6" s="1">
        <v>0.46666666666666662</v>
      </c>
      <c r="F6" s="1">
        <v>0.47638888888888892</v>
      </c>
    </row>
    <row r="7" spans="1:6">
      <c r="A7" t="s">
        <v>16</v>
      </c>
      <c r="B7">
        <v>3</v>
      </c>
      <c r="C7" s="1">
        <v>0.4201388888888889</v>
      </c>
      <c r="D7" t="s">
        <v>10</v>
      </c>
      <c r="E7" s="1">
        <v>0.48194444444444445</v>
      </c>
      <c r="F7" s="1">
        <v>0.49236111111111108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t="s">
        <v>33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4</v>
      </c>
      <c r="I1" t="s">
        <v>39</v>
      </c>
      <c r="J1" t="s">
        <v>40</v>
      </c>
    </row>
    <row r="2" spans="1:10">
      <c r="A2" t="s">
        <v>41</v>
      </c>
      <c r="B2">
        <v>3</v>
      </c>
      <c r="C2">
        <v>1</v>
      </c>
      <c r="D2" s="1">
        <v>0.43194444444444446</v>
      </c>
      <c r="E2" s="1">
        <v>0.43611111111111112</v>
      </c>
      <c r="F2" s="1">
        <v>0.45833333333333331</v>
      </c>
      <c r="G2" t="s">
        <v>42</v>
      </c>
      <c r="H2">
        <v>2</v>
      </c>
      <c r="I2">
        <v>39</v>
      </c>
      <c r="J2" t="s">
        <v>43</v>
      </c>
    </row>
    <row r="3" spans="1:10">
      <c r="A3" t="s">
        <v>44</v>
      </c>
      <c r="B3">
        <v>3</v>
      </c>
      <c r="C3">
        <v>1</v>
      </c>
      <c r="D3" s="1">
        <v>0.43958333333333338</v>
      </c>
      <c r="E3" s="1">
        <v>0.44375000000000003</v>
      </c>
      <c r="F3" s="1">
        <v>0.46527777777777773</v>
      </c>
      <c r="G3" t="s">
        <v>45</v>
      </c>
      <c r="H3">
        <v>2</v>
      </c>
      <c r="I3">
        <v>38</v>
      </c>
      <c r="J3" t="s">
        <v>46</v>
      </c>
    </row>
    <row r="4" spans="1:10">
      <c r="A4" t="s">
        <v>47</v>
      </c>
      <c r="B4">
        <v>3</v>
      </c>
      <c r="C4">
        <v>1</v>
      </c>
      <c r="D4" s="1">
        <v>0.44722222222222219</v>
      </c>
      <c r="E4" s="1">
        <v>0.45347222222222222</v>
      </c>
      <c r="F4" s="1">
        <v>0.4826388888888889</v>
      </c>
      <c r="G4" t="s">
        <v>48</v>
      </c>
      <c r="H4">
        <v>3</v>
      </c>
      <c r="I4">
        <v>37</v>
      </c>
      <c r="J4" t="s">
        <v>49</v>
      </c>
    </row>
    <row r="5" spans="1:10">
      <c r="A5" t="s">
        <v>50</v>
      </c>
      <c r="B5">
        <v>3</v>
      </c>
      <c r="C5">
        <v>1</v>
      </c>
      <c r="D5" s="1">
        <v>0.45694444444444443</v>
      </c>
      <c r="E5" s="1">
        <v>0.46527777777777773</v>
      </c>
      <c r="F5" s="1">
        <v>0.48819444444444443</v>
      </c>
      <c r="G5" t="s">
        <v>51</v>
      </c>
      <c r="H5">
        <v>4</v>
      </c>
      <c r="I5">
        <v>40</v>
      </c>
      <c r="J5" t="s">
        <v>52</v>
      </c>
    </row>
    <row r="6" spans="1:10">
      <c r="A6" t="s">
        <v>53</v>
      </c>
      <c r="B6">
        <v>3</v>
      </c>
      <c r="C6">
        <v>1</v>
      </c>
      <c r="D6" s="1">
        <v>0.46875</v>
      </c>
      <c r="E6" s="1">
        <v>0.4826388888888889</v>
      </c>
      <c r="F6" s="1">
        <v>0.51041666666666663</v>
      </c>
      <c r="G6" t="s">
        <v>42</v>
      </c>
      <c r="H6">
        <v>5</v>
      </c>
      <c r="I6">
        <v>37</v>
      </c>
      <c r="J6" t="s">
        <v>54</v>
      </c>
    </row>
    <row r="7" spans="1:10">
      <c r="A7" t="s">
        <v>55</v>
      </c>
      <c r="B7">
        <v>3</v>
      </c>
      <c r="C7">
        <v>1</v>
      </c>
      <c r="D7" s="1">
        <v>0.4861111111111111</v>
      </c>
      <c r="E7" s="1">
        <v>0.49027777777777781</v>
      </c>
      <c r="F7" s="1">
        <v>0.52083333333333337</v>
      </c>
      <c r="G7" t="s">
        <v>45</v>
      </c>
      <c r="H7">
        <v>2</v>
      </c>
      <c r="I7">
        <v>37</v>
      </c>
      <c r="J7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>
      <selection activeCell="N5" sqref="N5"/>
    </sheetView>
  </sheetViews>
  <sheetFormatPr defaultRowHeight="15"/>
  <cols>
    <col min="10" max="10" width="17.5703125" bestFit="1" customWidth="1"/>
    <col min="11" max="11" width="17.5703125" customWidth="1"/>
    <col min="13" max="13" width="28" bestFit="1" customWidth="1"/>
  </cols>
  <sheetData>
    <row r="1" spans="1:16">
      <c r="A1" t="s">
        <v>57</v>
      </c>
      <c r="B1" t="s">
        <v>58</v>
      </c>
      <c r="C1" t="s">
        <v>59</v>
      </c>
      <c r="D1" t="s">
        <v>60</v>
      </c>
      <c r="E1" t="s">
        <v>2</v>
      </c>
      <c r="F1" t="s">
        <v>3</v>
      </c>
      <c r="G1" t="s">
        <v>5</v>
      </c>
      <c r="H1" t="s">
        <v>6</v>
      </c>
      <c r="I1" t="s">
        <v>61</v>
      </c>
      <c r="J1" t="s">
        <v>62</v>
      </c>
      <c r="K1" t="s">
        <v>34</v>
      </c>
      <c r="L1" t="s">
        <v>35</v>
      </c>
      <c r="M1" t="s">
        <v>36</v>
      </c>
      <c r="N1" t="s">
        <v>37</v>
      </c>
      <c r="O1" t="s">
        <v>33</v>
      </c>
      <c r="P1" t="s">
        <v>38</v>
      </c>
    </row>
    <row r="2" spans="1:16">
      <c r="A2">
        <v>1</v>
      </c>
      <c r="B2" t="s">
        <v>18</v>
      </c>
      <c r="C2" t="s">
        <v>7</v>
      </c>
      <c r="D2">
        <v>3</v>
      </c>
      <c r="E2" s="1">
        <v>0.375</v>
      </c>
      <c r="F2" t="s">
        <v>8</v>
      </c>
      <c r="G2" s="1">
        <v>0.40138888888888885</v>
      </c>
      <c r="H2" s="1">
        <v>0.41180555555555554</v>
      </c>
      <c r="I2" t="s">
        <v>25</v>
      </c>
      <c r="J2">
        <v>3</v>
      </c>
      <c r="K2">
        <v>1</v>
      </c>
      <c r="L2" s="1">
        <v>0.43958333333333338</v>
      </c>
      <c r="M2" s="1">
        <v>0.44375000000000003</v>
      </c>
      <c r="N2" s="1">
        <v>0.46527777777777773</v>
      </c>
      <c r="O2" t="s">
        <v>44</v>
      </c>
      <c r="P2" t="s">
        <v>45</v>
      </c>
    </row>
    <row r="3" spans="1:16">
      <c r="A3">
        <v>2</v>
      </c>
      <c r="B3" t="s">
        <v>18</v>
      </c>
      <c r="C3" t="s">
        <v>7</v>
      </c>
      <c r="D3">
        <v>3</v>
      </c>
      <c r="E3" s="1">
        <v>0.375</v>
      </c>
      <c r="F3" t="s">
        <v>8</v>
      </c>
      <c r="G3" s="1">
        <v>0.40138888888888885</v>
      </c>
      <c r="H3" s="1">
        <v>0.41180555555555554</v>
      </c>
      <c r="I3" t="s">
        <v>25</v>
      </c>
      <c r="J3">
        <v>3</v>
      </c>
      <c r="K3">
        <v>1</v>
      </c>
      <c r="L3" s="1">
        <v>0.43958333333333338</v>
      </c>
      <c r="M3" s="1">
        <v>0.44375000000000003</v>
      </c>
      <c r="N3" s="1">
        <v>0.46527777777777773</v>
      </c>
      <c r="O3" t="s">
        <v>44</v>
      </c>
      <c r="P3" t="s">
        <v>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2"/>
  <sheetViews>
    <sheetView topLeftCell="A205" workbookViewId="0">
      <selection activeCell="E218" sqref="E218"/>
    </sheetView>
  </sheetViews>
  <sheetFormatPr defaultRowHeight="15"/>
  <cols>
    <col min="2" max="2" width="12.28515625" bestFit="1" customWidth="1"/>
    <col min="3" max="3" width="20.42578125" bestFit="1" customWidth="1"/>
    <col min="4" max="4" width="41.42578125" customWidth="1"/>
    <col min="10" max="10" width="20.42578125" bestFit="1" customWidth="1"/>
    <col min="11" max="11" width="30.42578125" bestFit="1" customWidth="1"/>
    <col min="12" max="12" width="28.28515625" bestFit="1" customWidth="1"/>
    <col min="13" max="13" width="54.85546875" bestFit="1" customWidth="1"/>
    <col min="14" max="14" width="31.5703125" bestFit="1" customWidth="1"/>
  </cols>
  <sheetData>
    <row r="1" spans="1:15">
      <c r="A1" t="s">
        <v>1</v>
      </c>
      <c r="B1" t="s">
        <v>63</v>
      </c>
      <c r="C1" t="s">
        <v>3</v>
      </c>
      <c r="D1" t="s">
        <v>39</v>
      </c>
    </row>
    <row r="2" spans="1:15">
      <c r="A2">
        <v>3</v>
      </c>
      <c r="B2" s="2">
        <f>TIME(9,0,0)</f>
        <v>0.375</v>
      </c>
      <c r="C2" t="s">
        <v>100</v>
      </c>
    </row>
    <row r="3" spans="1:15">
      <c r="A3">
        <v>3</v>
      </c>
      <c r="B3" s="2">
        <f>B2+TIME(0,1,0)</f>
        <v>0.37569444444444444</v>
      </c>
      <c r="C3" t="s">
        <v>65</v>
      </c>
      <c r="I3" s="1"/>
      <c r="N3" s="1"/>
      <c r="O3" s="1"/>
    </row>
    <row r="4" spans="1:15">
      <c r="A4">
        <v>3</v>
      </c>
      <c r="B4" s="2">
        <f t="shared" ref="B4:B67" si="0">B3+TIME(0,1,0)</f>
        <v>0.37638888888888888</v>
      </c>
      <c r="C4" t="s">
        <v>65</v>
      </c>
      <c r="I4" s="1"/>
      <c r="N4" s="1"/>
      <c r="O4" s="1"/>
    </row>
    <row r="5" spans="1:15">
      <c r="A5">
        <v>3</v>
      </c>
      <c r="B5" s="2">
        <f t="shared" si="0"/>
        <v>0.37708333333333333</v>
      </c>
      <c r="C5" t="s">
        <v>65</v>
      </c>
      <c r="I5" s="1"/>
      <c r="N5" s="1"/>
      <c r="O5" s="1"/>
    </row>
    <row r="6" spans="1:15">
      <c r="A6">
        <v>3</v>
      </c>
      <c r="B6" s="2">
        <f t="shared" si="0"/>
        <v>0.37777777777777777</v>
      </c>
      <c r="C6" t="s">
        <v>65</v>
      </c>
      <c r="I6" s="1"/>
      <c r="N6" s="1"/>
      <c r="O6" s="1"/>
    </row>
    <row r="7" spans="1:15">
      <c r="A7">
        <v>3</v>
      </c>
      <c r="B7" s="2">
        <f t="shared" si="0"/>
        <v>0.37847222222222221</v>
      </c>
      <c r="C7" t="s">
        <v>65</v>
      </c>
      <c r="I7" s="1"/>
      <c r="N7" s="1"/>
      <c r="O7" s="1"/>
    </row>
    <row r="8" spans="1:15">
      <c r="A8">
        <v>3</v>
      </c>
      <c r="B8" s="2">
        <f t="shared" si="0"/>
        <v>0.37916666666666665</v>
      </c>
      <c r="C8" t="s">
        <v>65</v>
      </c>
      <c r="I8" s="1"/>
      <c r="N8" s="1"/>
      <c r="O8" s="1"/>
    </row>
    <row r="9" spans="1:15">
      <c r="A9">
        <v>3</v>
      </c>
      <c r="B9" s="2">
        <f t="shared" si="0"/>
        <v>0.37986111111111109</v>
      </c>
      <c r="C9" t="s">
        <v>65</v>
      </c>
    </row>
    <row r="10" spans="1:15">
      <c r="A10">
        <v>3</v>
      </c>
      <c r="B10" s="2">
        <f t="shared" si="0"/>
        <v>0.38055555555555554</v>
      </c>
      <c r="C10" t="s">
        <v>65</v>
      </c>
    </row>
    <row r="11" spans="1:15">
      <c r="A11">
        <v>3</v>
      </c>
      <c r="B11" s="2">
        <f t="shared" si="0"/>
        <v>0.38124999999999998</v>
      </c>
      <c r="C11" t="s">
        <v>65</v>
      </c>
    </row>
    <row r="12" spans="1:15">
      <c r="A12">
        <v>3</v>
      </c>
      <c r="B12" s="2">
        <f t="shared" si="0"/>
        <v>0.38194444444444442</v>
      </c>
      <c r="C12" t="s">
        <v>65</v>
      </c>
    </row>
    <row r="13" spans="1:15">
      <c r="A13">
        <v>3</v>
      </c>
      <c r="B13" s="2">
        <f t="shared" si="0"/>
        <v>0.38263888888888886</v>
      </c>
      <c r="C13" t="s">
        <v>65</v>
      </c>
    </row>
    <row r="14" spans="1:15">
      <c r="A14">
        <v>3</v>
      </c>
      <c r="B14" s="2">
        <f t="shared" si="0"/>
        <v>0.3833333333333333</v>
      </c>
      <c r="C14" t="s">
        <v>65</v>
      </c>
    </row>
    <row r="15" spans="1:15">
      <c r="A15">
        <v>3</v>
      </c>
      <c r="B15" s="2">
        <f t="shared" si="0"/>
        <v>0.38402777777777775</v>
      </c>
      <c r="C15" t="s">
        <v>65</v>
      </c>
    </row>
    <row r="16" spans="1:15">
      <c r="A16">
        <v>3</v>
      </c>
      <c r="B16" s="2">
        <f t="shared" si="0"/>
        <v>0.38472222222222219</v>
      </c>
      <c r="C16" t="s">
        <v>65</v>
      </c>
    </row>
    <row r="17" spans="1:3">
      <c r="A17">
        <v>3</v>
      </c>
      <c r="B17" s="2">
        <f t="shared" si="0"/>
        <v>0.38541666666666663</v>
      </c>
      <c r="C17" t="s">
        <v>65</v>
      </c>
    </row>
    <row r="18" spans="1:3">
      <c r="A18">
        <v>3</v>
      </c>
      <c r="B18" s="2">
        <f t="shared" si="0"/>
        <v>0.38611111111111107</v>
      </c>
      <c r="C18" t="s">
        <v>65</v>
      </c>
    </row>
    <row r="19" spans="1:3">
      <c r="A19">
        <v>3</v>
      </c>
      <c r="B19" s="2">
        <f t="shared" si="0"/>
        <v>0.38680555555555551</v>
      </c>
      <c r="C19" t="s">
        <v>65</v>
      </c>
    </row>
    <row r="20" spans="1:3">
      <c r="A20">
        <v>3</v>
      </c>
      <c r="B20" s="2">
        <f t="shared" si="0"/>
        <v>0.38749999999999996</v>
      </c>
      <c r="C20" t="s">
        <v>65</v>
      </c>
    </row>
    <row r="21" spans="1:3">
      <c r="A21">
        <v>3</v>
      </c>
      <c r="B21" s="2">
        <f t="shared" si="0"/>
        <v>0.3881944444444444</v>
      </c>
      <c r="C21" t="s">
        <v>65</v>
      </c>
    </row>
    <row r="22" spans="1:3">
      <c r="A22">
        <v>3</v>
      </c>
      <c r="B22" s="2">
        <f t="shared" si="0"/>
        <v>0.38888888888888884</v>
      </c>
      <c r="C22" t="s">
        <v>65</v>
      </c>
    </row>
    <row r="23" spans="1:3">
      <c r="A23">
        <v>3</v>
      </c>
      <c r="B23" s="2">
        <f t="shared" si="0"/>
        <v>0.38958333333333328</v>
      </c>
      <c r="C23" t="s">
        <v>65</v>
      </c>
    </row>
    <row r="24" spans="1:3">
      <c r="A24">
        <v>3</v>
      </c>
      <c r="B24" s="2">
        <f t="shared" si="0"/>
        <v>0.39027777777777772</v>
      </c>
      <c r="C24" t="s">
        <v>65</v>
      </c>
    </row>
    <row r="25" spans="1:3">
      <c r="A25">
        <v>3</v>
      </c>
      <c r="B25" s="2">
        <f t="shared" si="0"/>
        <v>0.39097222222222217</v>
      </c>
      <c r="C25" t="s">
        <v>65</v>
      </c>
    </row>
    <row r="26" spans="1:3">
      <c r="A26">
        <v>3</v>
      </c>
      <c r="B26" s="2">
        <f t="shared" si="0"/>
        <v>0.39166666666666661</v>
      </c>
      <c r="C26" t="s">
        <v>65</v>
      </c>
    </row>
    <row r="27" spans="1:3">
      <c r="A27">
        <v>3</v>
      </c>
      <c r="B27" s="2">
        <f t="shared" si="0"/>
        <v>0.39236111111111105</v>
      </c>
      <c r="C27" t="s">
        <v>65</v>
      </c>
    </row>
    <row r="28" spans="1:3">
      <c r="A28">
        <v>3</v>
      </c>
      <c r="B28" s="2">
        <f t="shared" si="0"/>
        <v>0.39305555555555549</v>
      </c>
      <c r="C28" t="s">
        <v>65</v>
      </c>
    </row>
    <row r="29" spans="1:3">
      <c r="A29">
        <v>3</v>
      </c>
      <c r="B29" s="2">
        <f t="shared" si="0"/>
        <v>0.39374999999999993</v>
      </c>
      <c r="C29" t="s">
        <v>65</v>
      </c>
    </row>
    <row r="30" spans="1:3">
      <c r="A30">
        <v>3</v>
      </c>
      <c r="B30" s="2">
        <f t="shared" si="0"/>
        <v>0.39444444444444438</v>
      </c>
      <c r="C30" t="s">
        <v>65</v>
      </c>
    </row>
    <row r="31" spans="1:3">
      <c r="A31">
        <v>3</v>
      </c>
      <c r="B31" s="2">
        <f t="shared" si="0"/>
        <v>0.39513888888888882</v>
      </c>
      <c r="C31" t="s">
        <v>65</v>
      </c>
    </row>
    <row r="32" spans="1:3">
      <c r="A32">
        <v>3</v>
      </c>
      <c r="B32" s="2">
        <f t="shared" si="0"/>
        <v>0.39583333333333326</v>
      </c>
      <c r="C32" t="s">
        <v>65</v>
      </c>
    </row>
    <row r="33" spans="1:3">
      <c r="A33">
        <v>3</v>
      </c>
      <c r="B33" s="2">
        <f t="shared" si="0"/>
        <v>0.3965277777777777</v>
      </c>
      <c r="C33" t="s">
        <v>65</v>
      </c>
    </row>
    <row r="34" spans="1:3">
      <c r="A34">
        <v>3</v>
      </c>
      <c r="B34" s="2">
        <f t="shared" si="0"/>
        <v>0.39722222222222214</v>
      </c>
      <c r="C34" t="s">
        <v>65</v>
      </c>
    </row>
    <row r="35" spans="1:3">
      <c r="A35">
        <v>3</v>
      </c>
      <c r="B35" s="2">
        <f t="shared" si="0"/>
        <v>0.39791666666666659</v>
      </c>
      <c r="C35" t="s">
        <v>65</v>
      </c>
    </row>
    <row r="36" spans="1:3">
      <c r="A36">
        <v>3</v>
      </c>
      <c r="B36" s="2">
        <f t="shared" si="0"/>
        <v>0.39861111111111103</v>
      </c>
      <c r="C36" t="s">
        <v>65</v>
      </c>
    </row>
    <row r="37" spans="1:3">
      <c r="A37">
        <v>3</v>
      </c>
      <c r="B37" s="2">
        <f t="shared" si="0"/>
        <v>0.39930555555555547</v>
      </c>
      <c r="C37" t="s">
        <v>65</v>
      </c>
    </row>
    <row r="38" spans="1:3">
      <c r="A38">
        <v>3</v>
      </c>
      <c r="B38" s="2">
        <f t="shared" si="0"/>
        <v>0.39999999999999991</v>
      </c>
      <c r="C38" t="s">
        <v>65</v>
      </c>
    </row>
    <row r="39" spans="1:3">
      <c r="A39">
        <v>3</v>
      </c>
      <c r="B39" s="2">
        <f t="shared" si="0"/>
        <v>0.40069444444444435</v>
      </c>
      <c r="C39" t="s">
        <v>65</v>
      </c>
    </row>
    <row r="40" spans="1:3">
      <c r="A40">
        <v>3</v>
      </c>
      <c r="B40" s="2">
        <f t="shared" si="0"/>
        <v>0.4013888888888888</v>
      </c>
      <c r="C40" t="s">
        <v>64</v>
      </c>
    </row>
    <row r="41" spans="1:3">
      <c r="A41">
        <v>3</v>
      </c>
      <c r="B41" s="2">
        <f t="shared" si="0"/>
        <v>0.40208333333333324</v>
      </c>
      <c r="C41" t="s">
        <v>66</v>
      </c>
    </row>
    <row r="42" spans="1:3">
      <c r="A42">
        <v>3</v>
      </c>
      <c r="B42" s="2">
        <f t="shared" si="0"/>
        <v>0.40277777777777768</v>
      </c>
      <c r="C42" t="s">
        <v>8</v>
      </c>
    </row>
    <row r="43" spans="1:3">
      <c r="A43">
        <v>3</v>
      </c>
      <c r="B43" s="2">
        <f t="shared" si="0"/>
        <v>0.40347222222222212</v>
      </c>
      <c r="C43" t="s">
        <v>8</v>
      </c>
    </row>
    <row r="44" spans="1:3">
      <c r="A44">
        <v>3</v>
      </c>
      <c r="B44" s="2">
        <f t="shared" si="0"/>
        <v>0.40416666666666656</v>
      </c>
      <c r="C44" t="s">
        <v>8</v>
      </c>
    </row>
    <row r="45" spans="1:3">
      <c r="A45">
        <v>3</v>
      </c>
      <c r="B45" s="2">
        <f t="shared" si="0"/>
        <v>0.40486111111111101</v>
      </c>
      <c r="C45" t="s">
        <v>8</v>
      </c>
    </row>
    <row r="46" spans="1:3">
      <c r="A46">
        <v>3</v>
      </c>
      <c r="B46" s="2">
        <f t="shared" si="0"/>
        <v>0.40555555555555545</v>
      </c>
      <c r="C46" t="s">
        <v>8</v>
      </c>
    </row>
    <row r="47" spans="1:3">
      <c r="A47">
        <v>3</v>
      </c>
      <c r="B47" s="2">
        <f t="shared" si="0"/>
        <v>0.40624999999999989</v>
      </c>
      <c r="C47" t="s">
        <v>8</v>
      </c>
    </row>
    <row r="48" spans="1:3">
      <c r="A48">
        <v>3</v>
      </c>
      <c r="B48" s="2">
        <f t="shared" si="0"/>
        <v>0.40694444444444433</v>
      </c>
      <c r="C48" t="s">
        <v>8</v>
      </c>
    </row>
    <row r="49" spans="1:4">
      <c r="A49">
        <v>3</v>
      </c>
      <c r="B49" s="2">
        <f t="shared" si="0"/>
        <v>0.40763888888888877</v>
      </c>
      <c r="C49" t="s">
        <v>8</v>
      </c>
    </row>
    <row r="50" spans="1:4">
      <c r="A50">
        <v>3</v>
      </c>
      <c r="B50" s="2">
        <f t="shared" si="0"/>
        <v>0.40833333333333321</v>
      </c>
      <c r="C50" t="s">
        <v>8</v>
      </c>
    </row>
    <row r="51" spans="1:4">
      <c r="A51">
        <v>3</v>
      </c>
      <c r="B51" s="2">
        <f t="shared" si="0"/>
        <v>0.40902777777777766</v>
      </c>
      <c r="C51" t="s">
        <v>8</v>
      </c>
    </row>
    <row r="52" spans="1:4">
      <c r="A52">
        <v>3</v>
      </c>
      <c r="B52" s="2">
        <f t="shared" si="0"/>
        <v>0.4097222222222221</v>
      </c>
      <c r="C52" t="s">
        <v>8</v>
      </c>
    </row>
    <row r="53" spans="1:4">
      <c r="A53">
        <v>3</v>
      </c>
      <c r="B53" s="2">
        <f t="shared" si="0"/>
        <v>0.41041666666666654</v>
      </c>
      <c r="C53" t="s">
        <v>8</v>
      </c>
    </row>
    <row r="54" spans="1:4">
      <c r="A54">
        <v>3</v>
      </c>
      <c r="B54" s="2">
        <f t="shared" si="0"/>
        <v>0.41111111111111098</v>
      </c>
      <c r="C54" t="s">
        <v>8</v>
      </c>
    </row>
    <row r="55" spans="1:4">
      <c r="A55">
        <v>3</v>
      </c>
      <c r="B55" s="2">
        <f t="shared" si="0"/>
        <v>0.41180555555555542</v>
      </c>
      <c r="C55" t="s">
        <v>65</v>
      </c>
      <c r="D55" t="s">
        <v>70</v>
      </c>
    </row>
    <row r="56" spans="1:4">
      <c r="A56">
        <v>3</v>
      </c>
      <c r="B56" s="2">
        <f t="shared" si="0"/>
        <v>0.41249999999999987</v>
      </c>
      <c r="C56" t="s">
        <v>65</v>
      </c>
    </row>
    <row r="57" spans="1:4">
      <c r="A57">
        <v>3</v>
      </c>
      <c r="B57" s="2">
        <f t="shared" si="0"/>
        <v>0.41319444444444431</v>
      </c>
      <c r="C57" t="s">
        <v>65</v>
      </c>
    </row>
    <row r="58" spans="1:4">
      <c r="A58">
        <v>3</v>
      </c>
      <c r="B58" s="2">
        <f t="shared" si="0"/>
        <v>0.41388888888888875</v>
      </c>
      <c r="C58" t="s">
        <v>65</v>
      </c>
    </row>
    <row r="59" spans="1:4">
      <c r="A59">
        <v>3</v>
      </c>
      <c r="B59" s="2">
        <f t="shared" si="0"/>
        <v>0.41458333333333319</v>
      </c>
      <c r="C59" t="s">
        <v>65</v>
      </c>
    </row>
    <row r="60" spans="1:4">
      <c r="A60">
        <v>3</v>
      </c>
      <c r="B60" s="2">
        <f t="shared" si="0"/>
        <v>0.41527777777777763</v>
      </c>
      <c r="C60" t="s">
        <v>65</v>
      </c>
    </row>
    <row r="61" spans="1:4">
      <c r="A61">
        <v>3</v>
      </c>
      <c r="B61" s="2">
        <f t="shared" si="0"/>
        <v>0.41597222222222208</v>
      </c>
      <c r="C61" t="s">
        <v>65</v>
      </c>
    </row>
    <row r="62" spans="1:4">
      <c r="A62">
        <v>3</v>
      </c>
      <c r="B62" s="2">
        <f t="shared" si="0"/>
        <v>0.41666666666666652</v>
      </c>
      <c r="C62" t="s">
        <v>65</v>
      </c>
    </row>
    <row r="63" spans="1:4">
      <c r="A63">
        <v>3</v>
      </c>
      <c r="B63" s="2">
        <f t="shared" si="0"/>
        <v>0.41736111111111096</v>
      </c>
      <c r="C63" t="s">
        <v>67</v>
      </c>
    </row>
    <row r="64" spans="1:4">
      <c r="A64">
        <v>3</v>
      </c>
      <c r="B64" s="2">
        <f t="shared" si="0"/>
        <v>0.4180555555555554</v>
      </c>
      <c r="C64" t="s">
        <v>67</v>
      </c>
    </row>
    <row r="65" spans="1:4">
      <c r="A65">
        <v>3</v>
      </c>
      <c r="B65" s="2">
        <f t="shared" si="0"/>
        <v>0.41874999999999984</v>
      </c>
      <c r="C65" t="s">
        <v>10</v>
      </c>
    </row>
    <row r="66" spans="1:4">
      <c r="A66">
        <v>3</v>
      </c>
      <c r="B66" s="2">
        <f t="shared" si="0"/>
        <v>0.41944444444444429</v>
      </c>
      <c r="C66" t="s">
        <v>10</v>
      </c>
    </row>
    <row r="67" spans="1:4">
      <c r="A67">
        <v>3</v>
      </c>
      <c r="B67" s="2">
        <f t="shared" si="0"/>
        <v>0.42013888888888873</v>
      </c>
      <c r="C67" t="s">
        <v>10</v>
      </c>
    </row>
    <row r="68" spans="1:4">
      <c r="A68">
        <v>3</v>
      </c>
      <c r="B68" s="2">
        <f t="shared" ref="B68:B131" si="1">B67+TIME(0,1,0)</f>
        <v>0.42083333333333317</v>
      </c>
      <c r="C68" t="s">
        <v>10</v>
      </c>
    </row>
    <row r="69" spans="1:4">
      <c r="A69">
        <v>3</v>
      </c>
      <c r="B69" s="2">
        <f t="shared" si="1"/>
        <v>0.42152777777777761</v>
      </c>
      <c r="C69" t="s">
        <v>10</v>
      </c>
    </row>
    <row r="70" spans="1:4">
      <c r="A70">
        <v>3</v>
      </c>
      <c r="B70" s="2">
        <f t="shared" si="1"/>
        <v>0.42222222222222205</v>
      </c>
      <c r="C70" t="s">
        <v>10</v>
      </c>
    </row>
    <row r="71" spans="1:4">
      <c r="A71">
        <v>3</v>
      </c>
      <c r="B71" s="2">
        <f t="shared" si="1"/>
        <v>0.4229166666666665</v>
      </c>
      <c r="C71" t="s">
        <v>10</v>
      </c>
    </row>
    <row r="72" spans="1:4">
      <c r="A72">
        <v>3</v>
      </c>
      <c r="B72" s="2">
        <f t="shared" si="1"/>
        <v>0.42361111111111094</v>
      </c>
      <c r="C72" t="s">
        <v>10</v>
      </c>
    </row>
    <row r="73" spans="1:4">
      <c r="A73">
        <v>3</v>
      </c>
      <c r="B73" s="2">
        <f t="shared" si="1"/>
        <v>0.42430555555555538</v>
      </c>
      <c r="C73" t="s">
        <v>10</v>
      </c>
    </row>
    <row r="74" spans="1:4">
      <c r="A74">
        <v>3</v>
      </c>
      <c r="B74" s="2">
        <f t="shared" si="1"/>
        <v>0.42499999999999982</v>
      </c>
      <c r="C74" t="s">
        <v>10</v>
      </c>
    </row>
    <row r="75" spans="1:4">
      <c r="A75">
        <v>3</v>
      </c>
      <c r="B75" s="2">
        <f t="shared" si="1"/>
        <v>0.42569444444444426</v>
      </c>
      <c r="C75" t="s">
        <v>10</v>
      </c>
    </row>
    <row r="76" spans="1:4">
      <c r="A76">
        <v>3</v>
      </c>
      <c r="B76" s="2">
        <f t="shared" si="1"/>
        <v>0.42638888888888871</v>
      </c>
      <c r="C76" t="s">
        <v>10</v>
      </c>
    </row>
    <row r="77" spans="1:4">
      <c r="A77">
        <v>3</v>
      </c>
      <c r="B77" s="2">
        <f t="shared" si="1"/>
        <v>0.42708333333333315</v>
      </c>
      <c r="C77" t="s">
        <v>10</v>
      </c>
    </row>
    <row r="78" spans="1:4">
      <c r="A78">
        <v>3</v>
      </c>
      <c r="B78" s="2">
        <f t="shared" si="1"/>
        <v>0.42777777777777759</v>
      </c>
      <c r="C78" t="s">
        <v>10</v>
      </c>
    </row>
    <row r="79" spans="1:4">
      <c r="A79">
        <v>3</v>
      </c>
      <c r="B79" s="2">
        <f t="shared" si="1"/>
        <v>0.42847222222222203</v>
      </c>
      <c r="C79" t="s">
        <v>65</v>
      </c>
      <c r="D79" t="s">
        <v>71</v>
      </c>
    </row>
    <row r="80" spans="1:4">
      <c r="A80">
        <v>3</v>
      </c>
      <c r="B80" s="2">
        <f t="shared" si="1"/>
        <v>0.42916666666666647</v>
      </c>
      <c r="C80" t="s">
        <v>65</v>
      </c>
    </row>
    <row r="81" spans="1:3">
      <c r="A81">
        <v>3</v>
      </c>
      <c r="B81" s="2">
        <f t="shared" si="1"/>
        <v>0.42986111111111092</v>
      </c>
      <c r="C81" t="s">
        <v>65</v>
      </c>
    </row>
    <row r="82" spans="1:3">
      <c r="A82">
        <v>3</v>
      </c>
      <c r="B82" s="2">
        <f t="shared" si="1"/>
        <v>0.43055555555555536</v>
      </c>
      <c r="C82" t="s">
        <v>65</v>
      </c>
    </row>
    <row r="83" spans="1:3">
      <c r="A83">
        <v>3</v>
      </c>
      <c r="B83" s="2">
        <f t="shared" si="1"/>
        <v>0.4312499999999998</v>
      </c>
      <c r="C83" t="s">
        <v>65</v>
      </c>
    </row>
    <row r="84" spans="1:3">
      <c r="A84">
        <v>3</v>
      </c>
      <c r="B84" s="2">
        <f t="shared" si="1"/>
        <v>0.43194444444444424</v>
      </c>
      <c r="C84" t="s">
        <v>65</v>
      </c>
    </row>
    <row r="85" spans="1:3">
      <c r="A85">
        <v>3</v>
      </c>
      <c r="B85" s="2">
        <f t="shared" si="1"/>
        <v>0.43263888888888868</v>
      </c>
      <c r="C85" t="s">
        <v>65</v>
      </c>
    </row>
    <row r="86" spans="1:3">
      <c r="A86">
        <v>3</v>
      </c>
      <c r="B86" s="2">
        <f t="shared" si="1"/>
        <v>0.43333333333333313</v>
      </c>
      <c r="C86" t="s">
        <v>65</v>
      </c>
    </row>
    <row r="87" spans="1:3">
      <c r="A87">
        <v>3</v>
      </c>
      <c r="B87" s="2">
        <f t="shared" si="1"/>
        <v>0.43402777777777757</v>
      </c>
      <c r="C87" t="s">
        <v>68</v>
      </c>
    </row>
    <row r="88" spans="1:3">
      <c r="A88">
        <v>3</v>
      </c>
      <c r="B88" s="2">
        <f t="shared" si="1"/>
        <v>0.43472222222222201</v>
      </c>
      <c r="C88" t="s">
        <v>68</v>
      </c>
    </row>
    <row r="89" spans="1:3">
      <c r="A89">
        <v>3</v>
      </c>
      <c r="B89" s="2">
        <f t="shared" si="1"/>
        <v>0.43541666666666645</v>
      </c>
      <c r="C89" t="s">
        <v>12</v>
      </c>
    </row>
    <row r="90" spans="1:3">
      <c r="A90">
        <v>3</v>
      </c>
      <c r="B90" s="2">
        <f t="shared" si="1"/>
        <v>0.43611111111111089</v>
      </c>
      <c r="C90" t="s">
        <v>12</v>
      </c>
    </row>
    <row r="91" spans="1:3">
      <c r="A91">
        <v>3</v>
      </c>
      <c r="B91" s="2">
        <f t="shared" si="1"/>
        <v>0.43680555555555534</v>
      </c>
      <c r="C91" t="s">
        <v>12</v>
      </c>
    </row>
    <row r="92" spans="1:3">
      <c r="A92">
        <v>3</v>
      </c>
      <c r="B92" s="2">
        <f t="shared" si="1"/>
        <v>0.43749999999999978</v>
      </c>
      <c r="C92" t="s">
        <v>12</v>
      </c>
    </row>
    <row r="93" spans="1:3">
      <c r="A93">
        <v>3</v>
      </c>
      <c r="B93" s="2">
        <f t="shared" si="1"/>
        <v>0.43819444444444422</v>
      </c>
      <c r="C93" t="s">
        <v>12</v>
      </c>
    </row>
    <row r="94" spans="1:3">
      <c r="A94">
        <v>3</v>
      </c>
      <c r="B94" s="2">
        <f t="shared" si="1"/>
        <v>0.43888888888888866</v>
      </c>
      <c r="C94" t="s">
        <v>12</v>
      </c>
    </row>
    <row r="95" spans="1:3">
      <c r="A95">
        <v>3</v>
      </c>
      <c r="B95" s="2">
        <f t="shared" si="1"/>
        <v>0.4395833333333331</v>
      </c>
      <c r="C95" t="s">
        <v>12</v>
      </c>
    </row>
    <row r="96" spans="1:3">
      <c r="A96">
        <v>3</v>
      </c>
      <c r="B96" s="2">
        <f t="shared" si="1"/>
        <v>0.44027777777777755</v>
      </c>
      <c r="C96" t="s">
        <v>12</v>
      </c>
    </row>
    <row r="97" spans="1:4">
      <c r="A97">
        <v>3</v>
      </c>
      <c r="B97" s="2">
        <f t="shared" si="1"/>
        <v>0.44097222222222199</v>
      </c>
      <c r="C97" t="s">
        <v>12</v>
      </c>
    </row>
    <row r="98" spans="1:4">
      <c r="A98">
        <v>3</v>
      </c>
      <c r="B98" s="2">
        <f t="shared" si="1"/>
        <v>0.44166666666666643</v>
      </c>
      <c r="C98" t="s">
        <v>12</v>
      </c>
    </row>
    <row r="99" spans="1:4">
      <c r="A99">
        <v>3</v>
      </c>
      <c r="B99" s="2">
        <f t="shared" si="1"/>
        <v>0.44236111111111087</v>
      </c>
      <c r="C99" t="s">
        <v>12</v>
      </c>
    </row>
    <row r="100" spans="1:4">
      <c r="A100">
        <v>3</v>
      </c>
      <c r="B100" s="2">
        <f t="shared" si="1"/>
        <v>0.44305555555555531</v>
      </c>
      <c r="C100" t="s">
        <v>12</v>
      </c>
    </row>
    <row r="101" spans="1:4">
      <c r="A101">
        <v>3</v>
      </c>
      <c r="B101" s="2">
        <f t="shared" si="1"/>
        <v>0.44374999999999976</v>
      </c>
      <c r="C101" t="s">
        <v>12</v>
      </c>
    </row>
    <row r="102" spans="1:4">
      <c r="A102">
        <v>3</v>
      </c>
      <c r="B102" s="2">
        <f t="shared" si="1"/>
        <v>0.4444444444444442</v>
      </c>
      <c r="C102" t="s">
        <v>12</v>
      </c>
    </row>
    <row r="103" spans="1:4">
      <c r="A103">
        <v>3</v>
      </c>
      <c r="B103" s="2">
        <f t="shared" si="1"/>
        <v>0.44513888888888864</v>
      </c>
      <c r="C103" t="s">
        <v>65</v>
      </c>
      <c r="D103" t="s">
        <v>72</v>
      </c>
    </row>
    <row r="104" spans="1:4">
      <c r="A104">
        <v>3</v>
      </c>
      <c r="B104" s="2">
        <f t="shared" si="1"/>
        <v>0.44583333333333308</v>
      </c>
      <c r="C104" t="s">
        <v>65</v>
      </c>
    </row>
    <row r="105" spans="1:4">
      <c r="A105">
        <v>3</v>
      </c>
      <c r="B105" s="2">
        <f t="shared" si="1"/>
        <v>0.44652777777777752</v>
      </c>
      <c r="C105" t="s">
        <v>65</v>
      </c>
    </row>
    <row r="106" spans="1:4">
      <c r="A106">
        <v>3</v>
      </c>
      <c r="B106" s="2">
        <f t="shared" si="1"/>
        <v>0.44722222222222197</v>
      </c>
      <c r="C106" t="s">
        <v>65</v>
      </c>
    </row>
    <row r="107" spans="1:4">
      <c r="A107">
        <v>3</v>
      </c>
      <c r="B107" s="2">
        <f t="shared" si="1"/>
        <v>0.44791666666666641</v>
      </c>
      <c r="C107" t="s">
        <v>65</v>
      </c>
    </row>
    <row r="108" spans="1:4">
      <c r="A108">
        <v>3</v>
      </c>
      <c r="B108" s="2">
        <f t="shared" si="1"/>
        <v>0.44861111111111085</v>
      </c>
      <c r="C108" t="s">
        <v>65</v>
      </c>
    </row>
    <row r="109" spans="1:4">
      <c r="A109">
        <v>3</v>
      </c>
      <c r="B109" s="2">
        <f t="shared" si="1"/>
        <v>0.44930555555555529</v>
      </c>
      <c r="C109" t="s">
        <v>65</v>
      </c>
    </row>
    <row r="110" spans="1:4">
      <c r="A110">
        <v>3</v>
      </c>
      <c r="B110" s="2">
        <f t="shared" si="1"/>
        <v>0.44999999999999973</v>
      </c>
      <c r="C110" t="s">
        <v>65</v>
      </c>
    </row>
    <row r="111" spans="1:4">
      <c r="A111">
        <v>3</v>
      </c>
      <c r="B111" s="2">
        <f t="shared" si="1"/>
        <v>0.45069444444444418</v>
      </c>
      <c r="C111" t="s">
        <v>69</v>
      </c>
    </row>
    <row r="112" spans="1:4">
      <c r="A112">
        <v>3</v>
      </c>
      <c r="B112" s="2">
        <f t="shared" si="1"/>
        <v>0.45138888888888862</v>
      </c>
      <c r="C112" t="s">
        <v>69</v>
      </c>
    </row>
    <row r="113" spans="1:4">
      <c r="A113">
        <v>3</v>
      </c>
      <c r="B113" s="2">
        <f t="shared" si="1"/>
        <v>0.45208333333333306</v>
      </c>
      <c r="C113" t="s">
        <v>14</v>
      </c>
    </row>
    <row r="114" spans="1:4">
      <c r="A114">
        <v>3</v>
      </c>
      <c r="B114" s="2">
        <f t="shared" si="1"/>
        <v>0.4527777777777775</v>
      </c>
      <c r="C114" t="s">
        <v>14</v>
      </c>
    </row>
    <row r="115" spans="1:4">
      <c r="A115">
        <v>3</v>
      </c>
      <c r="B115" s="2">
        <f t="shared" si="1"/>
        <v>0.45347222222222194</v>
      </c>
      <c r="C115" t="s">
        <v>14</v>
      </c>
    </row>
    <row r="116" spans="1:4">
      <c r="A116">
        <v>3</v>
      </c>
      <c r="B116" s="2">
        <f t="shared" si="1"/>
        <v>0.45416666666666639</v>
      </c>
      <c r="C116" t="s">
        <v>14</v>
      </c>
    </row>
    <row r="117" spans="1:4">
      <c r="A117">
        <v>3</v>
      </c>
      <c r="B117" s="2">
        <f t="shared" si="1"/>
        <v>0.45486111111111083</v>
      </c>
      <c r="C117" t="s">
        <v>14</v>
      </c>
    </row>
    <row r="118" spans="1:4">
      <c r="A118">
        <v>3</v>
      </c>
      <c r="B118" s="2">
        <f t="shared" si="1"/>
        <v>0.45555555555555527</v>
      </c>
      <c r="C118" t="s">
        <v>14</v>
      </c>
    </row>
    <row r="119" spans="1:4">
      <c r="A119">
        <v>3</v>
      </c>
      <c r="B119" s="2">
        <f t="shared" si="1"/>
        <v>0.45624999999999971</v>
      </c>
      <c r="C119" t="s">
        <v>14</v>
      </c>
    </row>
    <row r="120" spans="1:4">
      <c r="A120">
        <v>3</v>
      </c>
      <c r="B120" s="2">
        <f t="shared" si="1"/>
        <v>0.45694444444444415</v>
      </c>
      <c r="C120" t="s">
        <v>14</v>
      </c>
    </row>
    <row r="121" spans="1:4">
      <c r="A121">
        <v>3</v>
      </c>
      <c r="B121" s="2">
        <f t="shared" si="1"/>
        <v>0.4576388888888886</v>
      </c>
      <c r="C121" t="s">
        <v>14</v>
      </c>
    </row>
    <row r="122" spans="1:4">
      <c r="A122">
        <v>3</v>
      </c>
      <c r="B122" s="2">
        <f t="shared" si="1"/>
        <v>0.45833333333333304</v>
      </c>
      <c r="C122" t="s">
        <v>14</v>
      </c>
    </row>
    <row r="123" spans="1:4">
      <c r="A123">
        <v>3</v>
      </c>
      <c r="B123" s="2">
        <f t="shared" si="1"/>
        <v>0.45902777777777748</v>
      </c>
      <c r="C123" t="s">
        <v>14</v>
      </c>
    </row>
    <row r="124" spans="1:4">
      <c r="A124">
        <v>3</v>
      </c>
      <c r="B124" s="2">
        <f t="shared" si="1"/>
        <v>0.45972222222222192</v>
      </c>
      <c r="C124" t="s">
        <v>14</v>
      </c>
    </row>
    <row r="125" spans="1:4">
      <c r="A125">
        <v>3</v>
      </c>
      <c r="B125" s="2">
        <f t="shared" si="1"/>
        <v>0.46041666666666636</v>
      </c>
      <c r="C125" t="s">
        <v>14</v>
      </c>
    </row>
    <row r="126" spans="1:4">
      <c r="A126">
        <v>3</v>
      </c>
      <c r="B126" s="2">
        <f t="shared" si="1"/>
        <v>0.46111111111111081</v>
      </c>
      <c r="C126" t="s">
        <v>65</v>
      </c>
      <c r="D126" t="s">
        <v>73</v>
      </c>
    </row>
    <row r="127" spans="1:4">
      <c r="A127">
        <v>3</v>
      </c>
      <c r="B127" s="2">
        <f t="shared" si="1"/>
        <v>0.46180555555555525</v>
      </c>
      <c r="C127" t="s">
        <v>65</v>
      </c>
    </row>
    <row r="128" spans="1:4">
      <c r="A128">
        <v>3</v>
      </c>
      <c r="B128" s="2">
        <f t="shared" si="1"/>
        <v>0.46249999999999969</v>
      </c>
      <c r="C128" t="s">
        <v>65</v>
      </c>
    </row>
    <row r="129" spans="1:3">
      <c r="A129">
        <v>3</v>
      </c>
      <c r="B129" s="2">
        <f t="shared" si="1"/>
        <v>0.46319444444444413</v>
      </c>
      <c r="C129" t="s">
        <v>65</v>
      </c>
    </row>
    <row r="130" spans="1:3">
      <c r="A130">
        <v>3</v>
      </c>
      <c r="B130" s="2">
        <f t="shared" si="1"/>
        <v>0.46388888888888857</v>
      </c>
      <c r="C130" t="s">
        <v>65</v>
      </c>
    </row>
    <row r="131" spans="1:3">
      <c r="A131">
        <v>3</v>
      </c>
      <c r="B131" s="2">
        <f t="shared" si="1"/>
        <v>0.46458333333333302</v>
      </c>
      <c r="C131" t="s">
        <v>65</v>
      </c>
    </row>
    <row r="132" spans="1:3">
      <c r="A132">
        <v>3</v>
      </c>
      <c r="B132" s="2">
        <f t="shared" ref="B132:B195" si="2">B131+TIME(0,1,0)</f>
        <v>0.46527777777777746</v>
      </c>
      <c r="C132" t="s">
        <v>65</v>
      </c>
    </row>
    <row r="133" spans="1:3">
      <c r="A133">
        <v>3</v>
      </c>
      <c r="B133" s="2">
        <f t="shared" si="2"/>
        <v>0.4659722222222219</v>
      </c>
      <c r="C133" t="s">
        <v>65</v>
      </c>
    </row>
    <row r="134" spans="1:3">
      <c r="A134">
        <v>3</v>
      </c>
      <c r="B134" s="2">
        <f t="shared" si="2"/>
        <v>0.46666666666666634</v>
      </c>
      <c r="C134" s="2" t="s">
        <v>66</v>
      </c>
    </row>
    <row r="135" spans="1:3">
      <c r="A135">
        <v>3</v>
      </c>
      <c r="B135" s="2">
        <f t="shared" si="2"/>
        <v>0.46736111111111078</v>
      </c>
      <c r="C135" t="s">
        <v>66</v>
      </c>
    </row>
    <row r="136" spans="1:3">
      <c r="A136">
        <v>3</v>
      </c>
      <c r="B136" s="2">
        <f t="shared" si="2"/>
        <v>0.46805555555555522</v>
      </c>
      <c r="C136" s="2" t="s">
        <v>8</v>
      </c>
    </row>
    <row r="137" spans="1:3">
      <c r="A137">
        <v>3</v>
      </c>
      <c r="B137" s="2">
        <f t="shared" si="2"/>
        <v>0.46874999999999967</v>
      </c>
      <c r="C137" t="s">
        <v>8</v>
      </c>
    </row>
    <row r="138" spans="1:3">
      <c r="A138">
        <v>3</v>
      </c>
      <c r="B138" s="2">
        <f t="shared" si="2"/>
        <v>0.46944444444444411</v>
      </c>
      <c r="C138" s="2" t="s">
        <v>8</v>
      </c>
    </row>
    <row r="139" spans="1:3">
      <c r="A139">
        <v>3</v>
      </c>
      <c r="B139" s="2">
        <f t="shared" si="2"/>
        <v>0.47013888888888855</v>
      </c>
      <c r="C139" t="s">
        <v>8</v>
      </c>
    </row>
    <row r="140" spans="1:3">
      <c r="A140">
        <v>3</v>
      </c>
      <c r="B140" s="2">
        <f t="shared" si="2"/>
        <v>0.47083333333333299</v>
      </c>
      <c r="C140" s="2" t="s">
        <v>8</v>
      </c>
    </row>
    <row r="141" spans="1:3">
      <c r="A141">
        <v>3</v>
      </c>
      <c r="B141" s="2">
        <f t="shared" si="2"/>
        <v>0.47152777777777743</v>
      </c>
      <c r="C141" t="s">
        <v>8</v>
      </c>
    </row>
    <row r="142" spans="1:3">
      <c r="A142">
        <v>3</v>
      </c>
      <c r="B142" s="2">
        <f t="shared" si="2"/>
        <v>0.47222222222222188</v>
      </c>
      <c r="C142" s="2" t="s">
        <v>8</v>
      </c>
    </row>
    <row r="143" spans="1:3">
      <c r="A143">
        <v>3</v>
      </c>
      <c r="B143" s="2">
        <f t="shared" si="2"/>
        <v>0.47291666666666632</v>
      </c>
      <c r="C143" t="s">
        <v>8</v>
      </c>
    </row>
    <row r="144" spans="1:3">
      <c r="A144">
        <v>3</v>
      </c>
      <c r="B144" s="2">
        <f t="shared" si="2"/>
        <v>0.47361111111111076</v>
      </c>
      <c r="C144" s="2" t="s">
        <v>8</v>
      </c>
    </row>
    <row r="145" spans="1:4">
      <c r="A145">
        <v>3</v>
      </c>
      <c r="B145" s="2">
        <f t="shared" si="2"/>
        <v>0.4743055555555552</v>
      </c>
      <c r="C145" t="s">
        <v>8</v>
      </c>
    </row>
    <row r="146" spans="1:4">
      <c r="A146">
        <v>3</v>
      </c>
      <c r="B146" s="2">
        <f t="shared" si="2"/>
        <v>0.47499999999999964</v>
      </c>
      <c r="C146" s="2" t="s">
        <v>8</v>
      </c>
    </row>
    <row r="147" spans="1:4">
      <c r="A147">
        <v>3</v>
      </c>
      <c r="B147" s="2">
        <f t="shared" si="2"/>
        <v>0.47569444444444409</v>
      </c>
      <c r="C147" t="s">
        <v>8</v>
      </c>
    </row>
    <row r="148" spans="1:4">
      <c r="A148">
        <v>3</v>
      </c>
      <c r="B148" s="2">
        <f t="shared" si="2"/>
        <v>0.47638888888888853</v>
      </c>
      <c r="C148" t="s">
        <v>65</v>
      </c>
      <c r="D148" t="s">
        <v>74</v>
      </c>
    </row>
    <row r="149" spans="1:4">
      <c r="A149">
        <v>3</v>
      </c>
      <c r="B149" s="2">
        <f t="shared" si="2"/>
        <v>0.47708333333333297</v>
      </c>
      <c r="C149" t="s">
        <v>65</v>
      </c>
    </row>
    <row r="150" spans="1:4">
      <c r="A150">
        <v>3</v>
      </c>
      <c r="B150" s="2">
        <f t="shared" si="2"/>
        <v>0.47777777777777741</v>
      </c>
      <c r="C150" t="s">
        <v>65</v>
      </c>
    </row>
    <row r="151" spans="1:4">
      <c r="A151">
        <v>3</v>
      </c>
      <c r="B151" s="2">
        <f t="shared" si="2"/>
        <v>0.47847222222222185</v>
      </c>
      <c r="C151" t="s">
        <v>65</v>
      </c>
    </row>
    <row r="152" spans="1:4">
      <c r="A152">
        <v>3</v>
      </c>
      <c r="B152" s="2">
        <f t="shared" si="2"/>
        <v>0.4791666666666663</v>
      </c>
      <c r="C152" t="s">
        <v>65</v>
      </c>
    </row>
    <row r="153" spans="1:4">
      <c r="A153">
        <v>3</v>
      </c>
      <c r="B153" s="2">
        <f t="shared" si="2"/>
        <v>0.47986111111111074</v>
      </c>
      <c r="C153" t="s">
        <v>65</v>
      </c>
    </row>
    <row r="154" spans="1:4">
      <c r="A154">
        <v>3</v>
      </c>
      <c r="B154" s="2">
        <f t="shared" si="2"/>
        <v>0.48055555555555518</v>
      </c>
      <c r="C154" t="s">
        <v>65</v>
      </c>
    </row>
    <row r="155" spans="1:4">
      <c r="A155">
        <v>3</v>
      </c>
      <c r="B155" s="2">
        <f t="shared" si="2"/>
        <v>0.48124999999999962</v>
      </c>
      <c r="C155" t="s">
        <v>65</v>
      </c>
    </row>
    <row r="156" spans="1:4">
      <c r="A156">
        <v>3</v>
      </c>
      <c r="B156" s="2">
        <f t="shared" si="2"/>
        <v>0.48194444444444406</v>
      </c>
      <c r="C156" t="s">
        <v>67</v>
      </c>
    </row>
    <row r="157" spans="1:4">
      <c r="A157">
        <v>3</v>
      </c>
      <c r="B157" s="2">
        <f t="shared" si="2"/>
        <v>0.48263888888888851</v>
      </c>
      <c r="C157" t="s">
        <v>67</v>
      </c>
    </row>
    <row r="158" spans="1:4">
      <c r="A158">
        <v>3</v>
      </c>
      <c r="B158" s="2">
        <f t="shared" si="2"/>
        <v>0.48333333333333295</v>
      </c>
      <c r="C158" t="s">
        <v>10</v>
      </c>
    </row>
    <row r="159" spans="1:4">
      <c r="A159">
        <v>3</v>
      </c>
      <c r="B159" s="2">
        <f t="shared" si="2"/>
        <v>0.48402777777777739</v>
      </c>
      <c r="C159" t="s">
        <v>10</v>
      </c>
    </row>
    <row r="160" spans="1:4">
      <c r="A160">
        <v>3</v>
      </c>
      <c r="B160" s="2">
        <f t="shared" si="2"/>
        <v>0.48472222222222183</v>
      </c>
      <c r="C160" t="s">
        <v>10</v>
      </c>
    </row>
    <row r="161" spans="1:4">
      <c r="A161">
        <v>3</v>
      </c>
      <c r="B161" s="2">
        <f t="shared" si="2"/>
        <v>0.48541666666666627</v>
      </c>
      <c r="C161" t="s">
        <v>10</v>
      </c>
    </row>
    <row r="162" spans="1:4">
      <c r="A162">
        <v>3</v>
      </c>
      <c r="B162" s="2">
        <f t="shared" si="2"/>
        <v>0.48611111111111072</v>
      </c>
      <c r="C162" t="s">
        <v>10</v>
      </c>
    </row>
    <row r="163" spans="1:4">
      <c r="A163">
        <v>3</v>
      </c>
      <c r="B163" s="2">
        <f t="shared" si="2"/>
        <v>0.48680555555555516</v>
      </c>
      <c r="C163" t="s">
        <v>10</v>
      </c>
    </row>
    <row r="164" spans="1:4">
      <c r="A164">
        <v>3</v>
      </c>
      <c r="B164" s="2">
        <f t="shared" si="2"/>
        <v>0.4874999999999996</v>
      </c>
      <c r="C164" t="s">
        <v>10</v>
      </c>
    </row>
    <row r="165" spans="1:4">
      <c r="A165">
        <v>3</v>
      </c>
      <c r="B165" s="2">
        <f t="shared" si="2"/>
        <v>0.48819444444444404</v>
      </c>
      <c r="C165" t="s">
        <v>10</v>
      </c>
    </row>
    <row r="166" spans="1:4">
      <c r="A166">
        <v>3</v>
      </c>
      <c r="B166" s="2">
        <f t="shared" si="2"/>
        <v>0.48888888888888848</v>
      </c>
      <c r="C166" t="s">
        <v>10</v>
      </c>
    </row>
    <row r="167" spans="1:4">
      <c r="A167">
        <v>3</v>
      </c>
      <c r="B167" s="2">
        <f t="shared" si="2"/>
        <v>0.48958333333333293</v>
      </c>
      <c r="C167" t="s">
        <v>10</v>
      </c>
    </row>
    <row r="168" spans="1:4">
      <c r="A168">
        <v>3</v>
      </c>
      <c r="B168" s="2">
        <f t="shared" si="2"/>
        <v>0.49027777777777737</v>
      </c>
      <c r="C168" t="s">
        <v>10</v>
      </c>
    </row>
    <row r="169" spans="1:4">
      <c r="A169">
        <v>3</v>
      </c>
      <c r="B169" s="2">
        <f t="shared" si="2"/>
        <v>0.49097222222222181</v>
      </c>
      <c r="C169" t="s">
        <v>10</v>
      </c>
    </row>
    <row r="170" spans="1:4">
      <c r="A170">
        <v>3</v>
      </c>
      <c r="B170" s="2">
        <f t="shared" si="2"/>
        <v>0.49166666666666625</v>
      </c>
      <c r="C170" t="s">
        <v>10</v>
      </c>
    </row>
    <row r="171" spans="1:4">
      <c r="A171">
        <v>3</v>
      </c>
      <c r="B171" s="2">
        <f t="shared" si="2"/>
        <v>0.49236111111111069</v>
      </c>
      <c r="C171" t="s">
        <v>65</v>
      </c>
      <c r="D171" t="s">
        <v>75</v>
      </c>
    </row>
    <row r="172" spans="1:4">
      <c r="A172">
        <v>3</v>
      </c>
      <c r="B172" s="2">
        <f t="shared" si="2"/>
        <v>0.49305555555555514</v>
      </c>
      <c r="C172" t="s">
        <v>65</v>
      </c>
    </row>
    <row r="173" spans="1:4">
      <c r="A173">
        <v>3</v>
      </c>
      <c r="B173" s="2">
        <f t="shared" si="2"/>
        <v>0.49374999999999958</v>
      </c>
      <c r="C173" t="s">
        <v>65</v>
      </c>
    </row>
    <row r="174" spans="1:4">
      <c r="A174">
        <v>3</v>
      </c>
      <c r="B174" s="2">
        <f t="shared" si="2"/>
        <v>0.49444444444444402</v>
      </c>
      <c r="C174" t="s">
        <v>65</v>
      </c>
    </row>
    <row r="175" spans="1:4">
      <c r="A175">
        <v>3</v>
      </c>
      <c r="B175" s="2">
        <f t="shared" si="2"/>
        <v>0.49513888888888846</v>
      </c>
      <c r="C175" t="s">
        <v>65</v>
      </c>
    </row>
    <row r="176" spans="1:4">
      <c r="A176">
        <v>3</v>
      </c>
      <c r="B176" s="2">
        <f t="shared" si="2"/>
        <v>0.4958333333333329</v>
      </c>
      <c r="C176" t="s">
        <v>65</v>
      </c>
    </row>
    <row r="177" spans="1:3">
      <c r="A177">
        <v>3</v>
      </c>
      <c r="B177" s="2">
        <f t="shared" si="2"/>
        <v>0.49652777777777735</v>
      </c>
      <c r="C177" t="s">
        <v>65</v>
      </c>
    </row>
    <row r="178" spans="1:3">
      <c r="A178">
        <v>3</v>
      </c>
      <c r="B178" s="2">
        <f t="shared" si="2"/>
        <v>0.49722222222222179</v>
      </c>
      <c r="C178" t="s">
        <v>65</v>
      </c>
    </row>
    <row r="179" spans="1:3">
      <c r="A179">
        <v>3</v>
      </c>
      <c r="B179" s="2">
        <f t="shared" si="2"/>
        <v>0.49791666666666623</v>
      </c>
      <c r="C179" t="s">
        <v>65</v>
      </c>
    </row>
    <row r="180" spans="1:3">
      <c r="A180">
        <v>3</v>
      </c>
      <c r="B180" s="2">
        <f t="shared" si="2"/>
        <v>0.49861111111111067</v>
      </c>
      <c r="C180" t="s">
        <v>65</v>
      </c>
    </row>
    <row r="181" spans="1:3">
      <c r="A181">
        <v>3</v>
      </c>
      <c r="B181" s="2">
        <f t="shared" si="2"/>
        <v>0.49930555555555511</v>
      </c>
      <c r="C181" t="s">
        <v>65</v>
      </c>
    </row>
    <row r="182" spans="1:3">
      <c r="A182">
        <v>3</v>
      </c>
      <c r="B182" s="2">
        <f t="shared" si="2"/>
        <v>0.49999999999999956</v>
      </c>
      <c r="C182" t="s">
        <v>65</v>
      </c>
    </row>
    <row r="183" spans="1:3">
      <c r="A183">
        <v>3</v>
      </c>
      <c r="B183" s="2">
        <f t="shared" si="2"/>
        <v>0.500694444444444</v>
      </c>
      <c r="C183" t="s">
        <v>65</v>
      </c>
    </row>
    <row r="184" spans="1:3">
      <c r="A184">
        <v>3</v>
      </c>
      <c r="B184" s="2">
        <f t="shared" si="2"/>
        <v>0.50138888888888844</v>
      </c>
      <c r="C184" t="s">
        <v>65</v>
      </c>
    </row>
    <row r="185" spans="1:3">
      <c r="A185">
        <v>3</v>
      </c>
      <c r="B185" s="2">
        <f t="shared" si="2"/>
        <v>0.50208333333333288</v>
      </c>
      <c r="C185" t="s">
        <v>65</v>
      </c>
    </row>
    <row r="186" spans="1:3">
      <c r="A186">
        <v>3</v>
      </c>
      <c r="B186" s="2">
        <f t="shared" si="2"/>
        <v>0.50277777777777732</v>
      </c>
      <c r="C186" t="s">
        <v>65</v>
      </c>
    </row>
    <row r="187" spans="1:3">
      <c r="A187">
        <v>3</v>
      </c>
      <c r="B187" s="2">
        <f t="shared" si="2"/>
        <v>0.50347222222222177</v>
      </c>
      <c r="C187" t="s">
        <v>65</v>
      </c>
    </row>
    <row r="188" spans="1:3">
      <c r="A188">
        <v>3</v>
      </c>
      <c r="B188" s="2">
        <f t="shared" si="2"/>
        <v>0.50416666666666621</v>
      </c>
      <c r="C188" t="s">
        <v>65</v>
      </c>
    </row>
    <row r="189" spans="1:3">
      <c r="A189">
        <v>3</v>
      </c>
      <c r="B189" s="2">
        <f t="shared" si="2"/>
        <v>0.50486111111111065</v>
      </c>
      <c r="C189" t="s">
        <v>65</v>
      </c>
    </row>
    <row r="190" spans="1:3">
      <c r="A190">
        <v>3</v>
      </c>
      <c r="B190" s="2">
        <f t="shared" si="2"/>
        <v>0.50555555555555509</v>
      </c>
      <c r="C190" t="s">
        <v>65</v>
      </c>
    </row>
    <row r="191" spans="1:3">
      <c r="A191">
        <v>3</v>
      </c>
      <c r="B191" s="2">
        <f t="shared" si="2"/>
        <v>0.50624999999999953</v>
      </c>
      <c r="C191" t="s">
        <v>65</v>
      </c>
    </row>
    <row r="192" spans="1:3">
      <c r="A192">
        <v>3</v>
      </c>
      <c r="B192" s="2">
        <f t="shared" si="2"/>
        <v>0.50694444444444398</v>
      </c>
      <c r="C192" t="s">
        <v>65</v>
      </c>
    </row>
    <row r="193" spans="1:3">
      <c r="A193">
        <v>3</v>
      </c>
      <c r="B193" s="2">
        <f t="shared" si="2"/>
        <v>0.50763888888888842</v>
      </c>
      <c r="C193" t="s">
        <v>65</v>
      </c>
    </row>
    <row r="194" spans="1:3">
      <c r="A194">
        <v>3</v>
      </c>
      <c r="B194" s="2">
        <f t="shared" si="2"/>
        <v>0.50833333333333286</v>
      </c>
      <c r="C194" t="s">
        <v>65</v>
      </c>
    </row>
    <row r="195" spans="1:3">
      <c r="A195">
        <v>3</v>
      </c>
      <c r="B195" s="2">
        <f t="shared" si="2"/>
        <v>0.5090277777777773</v>
      </c>
      <c r="C195" t="s">
        <v>65</v>
      </c>
    </row>
    <row r="196" spans="1:3">
      <c r="A196">
        <v>3</v>
      </c>
      <c r="B196" s="2">
        <f t="shared" ref="B196:B212" si="3">B195+TIME(0,1,0)</f>
        <v>0.50972222222222174</v>
      </c>
      <c r="C196" t="s">
        <v>65</v>
      </c>
    </row>
    <row r="197" spans="1:3">
      <c r="A197">
        <v>3</v>
      </c>
      <c r="B197" s="2">
        <f t="shared" si="3"/>
        <v>0.51041666666666619</v>
      </c>
      <c r="C197" t="s">
        <v>65</v>
      </c>
    </row>
    <row r="198" spans="1:3">
      <c r="A198">
        <v>3</v>
      </c>
      <c r="B198" s="2">
        <f t="shared" si="3"/>
        <v>0.51111111111111063</v>
      </c>
      <c r="C198" t="s">
        <v>65</v>
      </c>
    </row>
    <row r="199" spans="1:3">
      <c r="A199">
        <v>3</v>
      </c>
      <c r="B199" s="2">
        <f t="shared" si="3"/>
        <v>0.51180555555555507</v>
      </c>
      <c r="C199" t="s">
        <v>65</v>
      </c>
    </row>
    <row r="200" spans="1:3">
      <c r="A200">
        <v>3</v>
      </c>
      <c r="B200" s="2">
        <f t="shared" si="3"/>
        <v>0.51249999999999951</v>
      </c>
      <c r="C200" t="s">
        <v>65</v>
      </c>
    </row>
    <row r="201" spans="1:3">
      <c r="A201">
        <v>3</v>
      </c>
      <c r="B201" s="2">
        <f t="shared" si="3"/>
        <v>0.51319444444444395</v>
      </c>
      <c r="C201" t="s">
        <v>65</v>
      </c>
    </row>
    <row r="202" spans="1:3">
      <c r="A202">
        <v>3</v>
      </c>
      <c r="B202" s="2">
        <f t="shared" si="3"/>
        <v>0.5138888888888884</v>
      </c>
      <c r="C202" t="s">
        <v>65</v>
      </c>
    </row>
    <row r="203" spans="1:3">
      <c r="A203">
        <v>3</v>
      </c>
      <c r="B203" s="2">
        <f t="shared" si="3"/>
        <v>0.51458333333333284</v>
      </c>
      <c r="C203" t="s">
        <v>65</v>
      </c>
    </row>
    <row r="204" spans="1:3">
      <c r="A204">
        <v>3</v>
      </c>
      <c r="B204" s="2">
        <f t="shared" si="3"/>
        <v>0.51527777777777728</v>
      </c>
      <c r="C204" t="s">
        <v>65</v>
      </c>
    </row>
    <row r="205" spans="1:3">
      <c r="A205">
        <v>3</v>
      </c>
      <c r="B205" s="2">
        <f t="shared" si="3"/>
        <v>0.51597222222222172</v>
      </c>
      <c r="C205" t="s">
        <v>65</v>
      </c>
    </row>
    <row r="206" spans="1:3">
      <c r="A206">
        <v>3</v>
      </c>
      <c r="B206" s="2">
        <f t="shared" si="3"/>
        <v>0.51666666666666616</v>
      </c>
      <c r="C206" t="s">
        <v>65</v>
      </c>
    </row>
    <row r="207" spans="1:3">
      <c r="A207">
        <v>3</v>
      </c>
      <c r="B207" s="2">
        <f t="shared" si="3"/>
        <v>0.51736111111111061</v>
      </c>
      <c r="C207" t="s">
        <v>65</v>
      </c>
    </row>
    <row r="208" spans="1:3">
      <c r="A208">
        <v>3</v>
      </c>
      <c r="B208" s="2">
        <f t="shared" si="3"/>
        <v>0.51805555555555505</v>
      </c>
      <c r="C208" t="s">
        <v>65</v>
      </c>
    </row>
    <row r="209" spans="1:3">
      <c r="A209">
        <v>3</v>
      </c>
      <c r="B209" s="2">
        <f t="shared" si="3"/>
        <v>0.51874999999999949</v>
      </c>
      <c r="C209" t="s">
        <v>65</v>
      </c>
    </row>
    <row r="210" spans="1:3">
      <c r="A210">
        <v>3</v>
      </c>
      <c r="B210" s="2">
        <f t="shared" si="3"/>
        <v>0.51944444444444393</v>
      </c>
      <c r="C210" t="s">
        <v>65</v>
      </c>
    </row>
    <row r="211" spans="1:3">
      <c r="A211">
        <v>3</v>
      </c>
      <c r="B211" s="2">
        <f t="shared" si="3"/>
        <v>0.52013888888888837</v>
      </c>
      <c r="C211" t="s">
        <v>65</v>
      </c>
    </row>
    <row r="212" spans="1:3">
      <c r="A212">
        <v>3</v>
      </c>
      <c r="B212" s="2">
        <f t="shared" si="3"/>
        <v>0.52083333333333282</v>
      </c>
      <c r="C212" t="s">
        <v>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2"/>
  <sheetViews>
    <sheetView tabSelected="1" topLeftCell="A141" workbookViewId="0">
      <selection activeCell="E156" sqref="E156:E170"/>
    </sheetView>
  </sheetViews>
  <sheetFormatPr defaultRowHeight="15"/>
  <cols>
    <col min="1" max="1" width="21.5703125" bestFit="1" customWidth="1"/>
    <col min="3" max="3" width="12.28515625" bestFit="1" customWidth="1"/>
    <col min="4" max="4" width="47.140625" bestFit="1" customWidth="1"/>
    <col min="5" max="5" width="20.42578125" bestFit="1" customWidth="1"/>
    <col min="11" max="11" width="32.7109375" bestFit="1" customWidth="1"/>
  </cols>
  <sheetData>
    <row r="1" spans="1:13">
      <c r="A1" t="s">
        <v>99</v>
      </c>
      <c r="B1" t="s">
        <v>1</v>
      </c>
      <c r="C1" t="s">
        <v>63</v>
      </c>
      <c r="D1" t="s">
        <v>101</v>
      </c>
      <c r="E1" t="s">
        <v>38</v>
      </c>
    </row>
    <row r="2" spans="1:13">
      <c r="A2">
        <v>1</v>
      </c>
      <c r="B2">
        <v>3</v>
      </c>
      <c r="C2" s="2">
        <f>TIME(9,0,0)</f>
        <v>0.375</v>
      </c>
    </row>
    <row r="3" spans="1:13">
      <c r="A3">
        <v>1</v>
      </c>
      <c r="B3">
        <v>3</v>
      </c>
      <c r="C3" s="2">
        <f>C2+TIME(0,1,0)</f>
        <v>0.37569444444444444</v>
      </c>
    </row>
    <row r="4" spans="1:13">
      <c r="A4">
        <v>1</v>
      </c>
      <c r="B4">
        <v>3</v>
      </c>
      <c r="C4" s="2">
        <f t="shared" ref="C4:C67" si="0">C3+TIME(0,1,0)</f>
        <v>0.37638888888888888</v>
      </c>
      <c r="K4" s="1"/>
      <c r="L4" s="1"/>
      <c r="M4" s="1"/>
    </row>
    <row r="5" spans="1:13">
      <c r="A5">
        <v>1</v>
      </c>
      <c r="B5">
        <v>3</v>
      </c>
      <c r="C5" s="2">
        <f t="shared" si="0"/>
        <v>0.37708333333333333</v>
      </c>
      <c r="K5" s="1"/>
      <c r="L5" s="1"/>
      <c r="M5" s="1"/>
    </row>
    <row r="6" spans="1:13">
      <c r="A6">
        <v>1</v>
      </c>
      <c r="B6">
        <v>3</v>
      </c>
      <c r="C6" s="2">
        <f t="shared" si="0"/>
        <v>0.37777777777777777</v>
      </c>
      <c r="K6" s="1"/>
      <c r="L6" s="1"/>
      <c r="M6" s="1"/>
    </row>
    <row r="7" spans="1:13">
      <c r="A7">
        <v>1</v>
      </c>
      <c r="B7">
        <v>3</v>
      </c>
      <c r="C7" s="2">
        <f t="shared" si="0"/>
        <v>0.37847222222222221</v>
      </c>
      <c r="K7" s="1"/>
      <c r="L7" s="1"/>
      <c r="M7" s="1"/>
    </row>
    <row r="8" spans="1:13">
      <c r="A8">
        <v>1</v>
      </c>
      <c r="B8">
        <v>3</v>
      </c>
      <c r="C8" s="2">
        <f t="shared" si="0"/>
        <v>0.37916666666666665</v>
      </c>
      <c r="K8" s="1"/>
      <c r="L8" s="1"/>
      <c r="M8" s="1"/>
    </row>
    <row r="9" spans="1:13">
      <c r="A9">
        <v>1</v>
      </c>
      <c r="B9">
        <v>3</v>
      </c>
      <c r="C9" s="2">
        <f t="shared" si="0"/>
        <v>0.37986111111111109</v>
      </c>
      <c r="K9" s="1"/>
      <c r="L9" s="1"/>
      <c r="M9" s="1"/>
    </row>
    <row r="10" spans="1:13">
      <c r="A10">
        <v>1</v>
      </c>
      <c r="B10">
        <v>3</v>
      </c>
      <c r="C10" s="2">
        <f t="shared" si="0"/>
        <v>0.38055555555555554</v>
      </c>
    </row>
    <row r="11" spans="1:13">
      <c r="A11">
        <v>1</v>
      </c>
      <c r="B11">
        <v>3</v>
      </c>
      <c r="C11" s="2">
        <f t="shared" si="0"/>
        <v>0.38124999999999998</v>
      </c>
    </row>
    <row r="12" spans="1:13">
      <c r="A12">
        <v>1</v>
      </c>
      <c r="B12">
        <v>3</v>
      </c>
      <c r="C12" s="2">
        <f t="shared" si="0"/>
        <v>0.38194444444444442</v>
      </c>
    </row>
    <row r="13" spans="1:13">
      <c r="A13">
        <v>1</v>
      </c>
      <c r="B13">
        <v>3</v>
      </c>
      <c r="C13" s="2">
        <f t="shared" si="0"/>
        <v>0.38263888888888886</v>
      </c>
    </row>
    <row r="14" spans="1:13">
      <c r="A14">
        <v>1</v>
      </c>
      <c r="B14">
        <v>3</v>
      </c>
      <c r="C14" s="2">
        <f t="shared" si="0"/>
        <v>0.3833333333333333</v>
      </c>
    </row>
    <row r="15" spans="1:13">
      <c r="A15">
        <v>1</v>
      </c>
      <c r="B15">
        <v>3</v>
      </c>
      <c r="C15" s="2">
        <f t="shared" si="0"/>
        <v>0.38402777777777775</v>
      </c>
    </row>
    <row r="16" spans="1:13">
      <c r="A16">
        <v>1</v>
      </c>
      <c r="B16">
        <v>3</v>
      </c>
      <c r="C16" s="2">
        <f t="shared" si="0"/>
        <v>0.38472222222222219</v>
      </c>
    </row>
    <row r="17" spans="1:3">
      <c r="A17">
        <v>1</v>
      </c>
      <c r="B17">
        <v>3</v>
      </c>
      <c r="C17" s="2">
        <f t="shared" si="0"/>
        <v>0.38541666666666663</v>
      </c>
    </row>
    <row r="18" spans="1:3">
      <c r="A18">
        <v>1</v>
      </c>
      <c r="B18">
        <v>3</v>
      </c>
      <c r="C18" s="2">
        <f t="shared" si="0"/>
        <v>0.38611111111111107</v>
      </c>
    </row>
    <row r="19" spans="1:3">
      <c r="A19">
        <v>1</v>
      </c>
      <c r="B19">
        <v>3</v>
      </c>
      <c r="C19" s="2">
        <f t="shared" si="0"/>
        <v>0.38680555555555551</v>
      </c>
    </row>
    <row r="20" spans="1:3">
      <c r="A20">
        <v>1</v>
      </c>
      <c r="B20">
        <v>3</v>
      </c>
      <c r="C20" s="2">
        <f t="shared" si="0"/>
        <v>0.38749999999999996</v>
      </c>
    </row>
    <row r="21" spans="1:3">
      <c r="A21">
        <v>1</v>
      </c>
      <c r="B21">
        <v>3</v>
      </c>
      <c r="C21" s="2">
        <f t="shared" si="0"/>
        <v>0.3881944444444444</v>
      </c>
    </row>
    <row r="22" spans="1:3">
      <c r="A22">
        <v>1</v>
      </c>
      <c r="B22">
        <v>3</v>
      </c>
      <c r="C22" s="2">
        <f t="shared" si="0"/>
        <v>0.38888888888888884</v>
      </c>
    </row>
    <row r="23" spans="1:3">
      <c r="A23">
        <v>1</v>
      </c>
      <c r="B23">
        <v>3</v>
      </c>
      <c r="C23" s="2">
        <f t="shared" si="0"/>
        <v>0.38958333333333328</v>
      </c>
    </row>
    <row r="24" spans="1:3">
      <c r="A24">
        <v>1</v>
      </c>
      <c r="B24">
        <v>3</v>
      </c>
      <c r="C24" s="2">
        <f t="shared" si="0"/>
        <v>0.39027777777777772</v>
      </c>
    </row>
    <row r="25" spans="1:3">
      <c r="A25">
        <v>1</v>
      </c>
      <c r="B25">
        <v>3</v>
      </c>
      <c r="C25" s="2">
        <f t="shared" si="0"/>
        <v>0.39097222222222217</v>
      </c>
    </row>
    <row r="26" spans="1:3">
      <c r="A26">
        <v>1</v>
      </c>
      <c r="B26">
        <v>3</v>
      </c>
      <c r="C26" s="2">
        <f t="shared" si="0"/>
        <v>0.39166666666666661</v>
      </c>
    </row>
    <row r="27" spans="1:3">
      <c r="A27">
        <v>1</v>
      </c>
      <c r="B27">
        <v>3</v>
      </c>
      <c r="C27" s="2">
        <f t="shared" si="0"/>
        <v>0.39236111111111105</v>
      </c>
    </row>
    <row r="28" spans="1:3">
      <c r="A28">
        <v>1</v>
      </c>
      <c r="B28">
        <v>3</v>
      </c>
      <c r="C28" s="2">
        <f t="shared" si="0"/>
        <v>0.39305555555555549</v>
      </c>
    </row>
    <row r="29" spans="1:3">
      <c r="A29">
        <v>1</v>
      </c>
      <c r="B29">
        <v>3</v>
      </c>
      <c r="C29" s="2">
        <f t="shared" si="0"/>
        <v>0.39374999999999993</v>
      </c>
    </row>
    <row r="30" spans="1:3">
      <c r="A30">
        <v>1</v>
      </c>
      <c r="B30">
        <v>3</v>
      </c>
      <c r="C30" s="2">
        <f t="shared" si="0"/>
        <v>0.39444444444444438</v>
      </c>
    </row>
    <row r="31" spans="1:3">
      <c r="A31">
        <v>1</v>
      </c>
      <c r="B31">
        <v>3</v>
      </c>
      <c r="C31" s="2">
        <f t="shared" si="0"/>
        <v>0.39513888888888882</v>
      </c>
    </row>
    <row r="32" spans="1:3">
      <c r="A32">
        <v>1</v>
      </c>
      <c r="B32">
        <v>3</v>
      </c>
      <c r="C32" s="2">
        <f t="shared" si="0"/>
        <v>0.39583333333333326</v>
      </c>
    </row>
    <row r="33" spans="1:3">
      <c r="A33">
        <v>1</v>
      </c>
      <c r="B33">
        <v>3</v>
      </c>
      <c r="C33" s="2">
        <f t="shared" si="0"/>
        <v>0.3965277777777777</v>
      </c>
    </row>
    <row r="34" spans="1:3">
      <c r="A34">
        <v>1</v>
      </c>
      <c r="B34">
        <v>3</v>
      </c>
      <c r="C34" s="2">
        <f t="shared" si="0"/>
        <v>0.39722222222222214</v>
      </c>
    </row>
    <row r="35" spans="1:3">
      <c r="A35">
        <v>1</v>
      </c>
      <c r="B35">
        <v>3</v>
      </c>
      <c r="C35" s="2">
        <f t="shared" si="0"/>
        <v>0.39791666666666659</v>
      </c>
    </row>
    <row r="36" spans="1:3">
      <c r="A36">
        <v>1</v>
      </c>
      <c r="B36">
        <v>3</v>
      </c>
      <c r="C36" s="2">
        <f t="shared" si="0"/>
        <v>0.39861111111111103</v>
      </c>
    </row>
    <row r="37" spans="1:3">
      <c r="A37">
        <v>1</v>
      </c>
      <c r="B37">
        <v>3</v>
      </c>
      <c r="C37" s="2">
        <f t="shared" si="0"/>
        <v>0.39930555555555547</v>
      </c>
    </row>
    <row r="38" spans="1:3">
      <c r="A38">
        <v>1</v>
      </c>
      <c r="B38">
        <v>3</v>
      </c>
      <c r="C38" s="2">
        <f t="shared" si="0"/>
        <v>0.39999999999999991</v>
      </c>
    </row>
    <row r="39" spans="1:3">
      <c r="A39">
        <v>1</v>
      </c>
      <c r="B39">
        <v>3</v>
      </c>
      <c r="C39" s="2">
        <f t="shared" si="0"/>
        <v>0.40069444444444435</v>
      </c>
    </row>
    <row r="40" spans="1:3">
      <c r="A40">
        <v>1</v>
      </c>
      <c r="B40">
        <v>3</v>
      </c>
      <c r="C40" s="2">
        <f t="shared" si="0"/>
        <v>0.4013888888888888</v>
      </c>
    </row>
    <row r="41" spans="1:3">
      <c r="A41">
        <v>1</v>
      </c>
      <c r="B41">
        <v>3</v>
      </c>
      <c r="C41" s="2">
        <f t="shared" si="0"/>
        <v>0.40208333333333324</v>
      </c>
    </row>
    <row r="42" spans="1:3">
      <c r="A42">
        <v>1</v>
      </c>
      <c r="B42">
        <v>3</v>
      </c>
      <c r="C42" s="2">
        <f t="shared" si="0"/>
        <v>0.40277777777777768</v>
      </c>
    </row>
    <row r="43" spans="1:3">
      <c r="A43">
        <v>1</v>
      </c>
      <c r="B43">
        <v>3</v>
      </c>
      <c r="C43" s="2">
        <f t="shared" si="0"/>
        <v>0.40347222222222212</v>
      </c>
    </row>
    <row r="44" spans="1:3">
      <c r="A44">
        <v>1</v>
      </c>
      <c r="B44">
        <v>3</v>
      </c>
      <c r="C44" s="2">
        <f t="shared" si="0"/>
        <v>0.40416666666666656</v>
      </c>
    </row>
    <row r="45" spans="1:3">
      <c r="A45">
        <v>1</v>
      </c>
      <c r="B45">
        <v>3</v>
      </c>
      <c r="C45" s="2">
        <f t="shared" si="0"/>
        <v>0.40486111111111101</v>
      </c>
    </row>
    <row r="46" spans="1:3">
      <c r="A46">
        <v>1</v>
      </c>
      <c r="B46">
        <v>3</v>
      </c>
      <c r="C46" s="2">
        <f t="shared" si="0"/>
        <v>0.40555555555555545</v>
      </c>
    </row>
    <row r="47" spans="1:3">
      <c r="A47">
        <v>1</v>
      </c>
      <c r="B47">
        <v>3</v>
      </c>
      <c r="C47" s="2">
        <f t="shared" si="0"/>
        <v>0.40624999999999989</v>
      </c>
    </row>
    <row r="48" spans="1:3">
      <c r="A48">
        <v>1</v>
      </c>
      <c r="B48">
        <v>3</v>
      </c>
      <c r="C48" s="2">
        <f t="shared" si="0"/>
        <v>0.40694444444444433</v>
      </c>
    </row>
    <row r="49" spans="1:3">
      <c r="A49">
        <v>1</v>
      </c>
      <c r="B49">
        <v>3</v>
      </c>
      <c r="C49" s="2">
        <f t="shared" si="0"/>
        <v>0.40763888888888877</v>
      </c>
    </row>
    <row r="50" spans="1:3">
      <c r="A50">
        <v>1</v>
      </c>
      <c r="B50">
        <v>3</v>
      </c>
      <c r="C50" s="2">
        <f t="shared" si="0"/>
        <v>0.40833333333333321</v>
      </c>
    </row>
    <row r="51" spans="1:3">
      <c r="A51">
        <v>1</v>
      </c>
      <c r="B51">
        <v>3</v>
      </c>
      <c r="C51" s="2">
        <f t="shared" si="0"/>
        <v>0.40902777777777766</v>
      </c>
    </row>
    <row r="52" spans="1:3">
      <c r="A52">
        <v>1</v>
      </c>
      <c r="B52">
        <v>3</v>
      </c>
      <c r="C52" s="2">
        <f t="shared" si="0"/>
        <v>0.4097222222222221</v>
      </c>
    </row>
    <row r="53" spans="1:3">
      <c r="A53">
        <v>1</v>
      </c>
      <c r="B53">
        <v>3</v>
      </c>
      <c r="C53" s="2">
        <f t="shared" si="0"/>
        <v>0.41041666666666654</v>
      </c>
    </row>
    <row r="54" spans="1:3">
      <c r="A54">
        <v>1</v>
      </c>
      <c r="B54">
        <v>3</v>
      </c>
      <c r="C54" s="2">
        <f t="shared" si="0"/>
        <v>0.41111111111111098</v>
      </c>
    </row>
    <row r="55" spans="1:3">
      <c r="A55">
        <v>1</v>
      </c>
      <c r="B55">
        <v>3</v>
      </c>
      <c r="C55" s="2">
        <f t="shared" si="0"/>
        <v>0.41180555555555542</v>
      </c>
    </row>
    <row r="56" spans="1:3">
      <c r="A56">
        <v>1</v>
      </c>
      <c r="B56">
        <v>3</v>
      </c>
      <c r="C56" s="2">
        <f t="shared" si="0"/>
        <v>0.41249999999999987</v>
      </c>
    </row>
    <row r="57" spans="1:3">
      <c r="A57">
        <v>1</v>
      </c>
      <c r="B57">
        <v>3</v>
      </c>
      <c r="C57" s="2">
        <f t="shared" si="0"/>
        <v>0.41319444444444431</v>
      </c>
    </row>
    <row r="58" spans="1:3">
      <c r="A58">
        <v>1</v>
      </c>
      <c r="B58">
        <v>3</v>
      </c>
      <c r="C58" s="2">
        <f t="shared" si="0"/>
        <v>0.41388888888888875</v>
      </c>
    </row>
    <row r="59" spans="1:3">
      <c r="A59">
        <v>1</v>
      </c>
      <c r="B59">
        <v>3</v>
      </c>
      <c r="C59" s="2">
        <f t="shared" si="0"/>
        <v>0.41458333333333319</v>
      </c>
    </row>
    <row r="60" spans="1:3">
      <c r="A60">
        <v>1</v>
      </c>
      <c r="B60">
        <v>3</v>
      </c>
      <c r="C60" s="2">
        <f t="shared" si="0"/>
        <v>0.41527777777777763</v>
      </c>
    </row>
    <row r="61" spans="1:3">
      <c r="A61">
        <v>1</v>
      </c>
      <c r="B61">
        <v>3</v>
      </c>
      <c r="C61" s="2">
        <f t="shared" si="0"/>
        <v>0.41597222222222208</v>
      </c>
    </row>
    <row r="62" spans="1:3">
      <c r="A62">
        <v>1</v>
      </c>
      <c r="B62">
        <v>3</v>
      </c>
      <c r="C62" s="2">
        <f t="shared" si="0"/>
        <v>0.41666666666666652</v>
      </c>
    </row>
    <row r="63" spans="1:3">
      <c r="A63">
        <v>1</v>
      </c>
      <c r="B63">
        <v>3</v>
      </c>
      <c r="C63" s="2">
        <f t="shared" si="0"/>
        <v>0.41736111111111096</v>
      </c>
    </row>
    <row r="64" spans="1:3">
      <c r="A64">
        <v>1</v>
      </c>
      <c r="B64">
        <v>3</v>
      </c>
      <c r="C64" s="2">
        <f t="shared" si="0"/>
        <v>0.4180555555555554</v>
      </c>
    </row>
    <row r="65" spans="1:4">
      <c r="A65">
        <v>1</v>
      </c>
      <c r="B65">
        <v>3</v>
      </c>
      <c r="C65" s="2">
        <f t="shared" si="0"/>
        <v>0.41874999999999984</v>
      </c>
    </row>
    <row r="66" spans="1:4">
      <c r="A66">
        <v>1</v>
      </c>
      <c r="B66">
        <v>3</v>
      </c>
      <c r="C66" s="2">
        <f t="shared" si="0"/>
        <v>0.41944444444444429</v>
      </c>
    </row>
    <row r="67" spans="1:4">
      <c r="A67">
        <v>1</v>
      </c>
      <c r="B67">
        <v>3</v>
      </c>
      <c r="C67" s="2">
        <f t="shared" si="0"/>
        <v>0.42013888888888873</v>
      </c>
    </row>
    <row r="68" spans="1:4">
      <c r="A68">
        <v>1</v>
      </c>
      <c r="B68">
        <v>3</v>
      </c>
      <c r="C68" s="2">
        <f t="shared" ref="C68:C131" si="1">C67+TIME(0,1,0)</f>
        <v>0.42083333333333317</v>
      </c>
    </row>
    <row r="69" spans="1:4">
      <c r="A69">
        <v>1</v>
      </c>
      <c r="B69">
        <v>3</v>
      </c>
      <c r="C69" s="2">
        <f t="shared" si="1"/>
        <v>0.42152777777777761</v>
      </c>
    </row>
    <row r="70" spans="1:4">
      <c r="A70">
        <v>1</v>
      </c>
      <c r="B70">
        <v>3</v>
      </c>
      <c r="C70" s="2">
        <f t="shared" si="1"/>
        <v>0.42222222222222205</v>
      </c>
    </row>
    <row r="71" spans="1:4">
      <c r="A71">
        <v>1</v>
      </c>
      <c r="B71">
        <v>3</v>
      </c>
      <c r="C71" s="2">
        <f t="shared" si="1"/>
        <v>0.4229166666666665</v>
      </c>
    </row>
    <row r="72" spans="1:4">
      <c r="A72">
        <v>1</v>
      </c>
      <c r="B72">
        <v>3</v>
      </c>
      <c r="C72" s="2">
        <f t="shared" si="1"/>
        <v>0.42361111111111094</v>
      </c>
    </row>
    <row r="73" spans="1:4">
      <c r="A73">
        <v>1</v>
      </c>
      <c r="B73">
        <v>3</v>
      </c>
      <c r="C73" s="2">
        <f t="shared" si="1"/>
        <v>0.42430555555555538</v>
      </c>
    </row>
    <row r="74" spans="1:4">
      <c r="A74">
        <v>1</v>
      </c>
      <c r="B74">
        <v>3</v>
      </c>
      <c r="C74" s="2">
        <f t="shared" si="1"/>
        <v>0.42499999999999982</v>
      </c>
    </row>
    <row r="75" spans="1:4">
      <c r="A75">
        <v>1</v>
      </c>
      <c r="B75">
        <v>3</v>
      </c>
      <c r="C75" s="2">
        <f t="shared" si="1"/>
        <v>0.42569444444444426</v>
      </c>
    </row>
    <row r="76" spans="1:4">
      <c r="A76">
        <v>1</v>
      </c>
      <c r="B76">
        <v>3</v>
      </c>
      <c r="C76" s="2">
        <f t="shared" si="1"/>
        <v>0.42638888888888871</v>
      </c>
    </row>
    <row r="77" spans="1:4">
      <c r="A77">
        <v>1</v>
      </c>
      <c r="B77">
        <v>3</v>
      </c>
      <c r="C77" s="2">
        <f t="shared" si="1"/>
        <v>0.42708333333333315</v>
      </c>
    </row>
    <row r="78" spans="1:4">
      <c r="A78">
        <v>1</v>
      </c>
      <c r="B78">
        <v>3</v>
      </c>
      <c r="C78" s="2">
        <f t="shared" si="1"/>
        <v>0.42777777777777759</v>
      </c>
    </row>
    <row r="79" spans="1:4">
      <c r="A79">
        <v>1</v>
      </c>
      <c r="B79">
        <v>3</v>
      </c>
      <c r="C79" s="2">
        <f t="shared" si="1"/>
        <v>0.42847222222222203</v>
      </c>
      <c r="D79" t="s">
        <v>76</v>
      </c>
    </row>
    <row r="80" spans="1:4">
      <c r="A80">
        <v>1</v>
      </c>
      <c r="B80">
        <v>3</v>
      </c>
      <c r="C80" s="2">
        <f t="shared" si="1"/>
        <v>0.42916666666666647</v>
      </c>
      <c r="D80" t="s">
        <v>76</v>
      </c>
    </row>
    <row r="81" spans="1:5">
      <c r="A81">
        <v>1</v>
      </c>
      <c r="B81">
        <v>3</v>
      </c>
      <c r="C81" s="2">
        <f t="shared" si="1"/>
        <v>0.42986111111111092</v>
      </c>
      <c r="D81" t="s">
        <v>76</v>
      </c>
    </row>
    <row r="82" spans="1:5">
      <c r="A82">
        <v>1</v>
      </c>
      <c r="B82">
        <v>3</v>
      </c>
      <c r="C82" s="2">
        <f t="shared" si="1"/>
        <v>0.43055555555555536</v>
      </c>
      <c r="D82" t="s">
        <v>76</v>
      </c>
    </row>
    <row r="83" spans="1:5">
      <c r="A83">
        <v>1</v>
      </c>
      <c r="B83">
        <v>3</v>
      </c>
      <c r="C83" s="2">
        <f t="shared" si="1"/>
        <v>0.4312499999999998</v>
      </c>
      <c r="D83" t="s">
        <v>76</v>
      </c>
    </row>
    <row r="84" spans="1:5">
      <c r="A84">
        <v>1</v>
      </c>
      <c r="B84">
        <v>3</v>
      </c>
      <c r="C84" s="2">
        <f t="shared" si="1"/>
        <v>0.43194444444444424</v>
      </c>
      <c r="D84" t="s">
        <v>78</v>
      </c>
    </row>
    <row r="85" spans="1:5">
      <c r="A85">
        <v>1</v>
      </c>
      <c r="B85">
        <v>3</v>
      </c>
      <c r="C85" s="2">
        <f t="shared" si="1"/>
        <v>0.43263888888888868</v>
      </c>
      <c r="D85" t="s">
        <v>78</v>
      </c>
    </row>
    <row r="86" spans="1:5">
      <c r="A86">
        <v>1</v>
      </c>
      <c r="B86">
        <v>3</v>
      </c>
      <c r="C86" s="2">
        <f t="shared" si="1"/>
        <v>0.43333333333333313</v>
      </c>
      <c r="D86" t="s">
        <v>77</v>
      </c>
    </row>
    <row r="87" spans="1:5">
      <c r="A87">
        <v>1</v>
      </c>
      <c r="B87">
        <v>3</v>
      </c>
      <c r="C87" s="2">
        <f t="shared" si="1"/>
        <v>0.43402777777777757</v>
      </c>
      <c r="D87" t="s">
        <v>77</v>
      </c>
    </row>
    <row r="88" spans="1:5">
      <c r="A88">
        <v>1</v>
      </c>
      <c r="B88">
        <v>3</v>
      </c>
      <c r="C88" s="2">
        <f t="shared" si="1"/>
        <v>0.43472222222222201</v>
      </c>
      <c r="D88" t="s">
        <v>77</v>
      </c>
    </row>
    <row r="89" spans="1:5">
      <c r="A89">
        <v>1</v>
      </c>
      <c r="B89">
        <v>3</v>
      </c>
      <c r="C89" s="2">
        <f t="shared" si="1"/>
        <v>0.43541666666666645</v>
      </c>
      <c r="D89" t="s">
        <v>77</v>
      </c>
    </row>
    <row r="90" spans="1:5">
      <c r="A90">
        <v>1</v>
      </c>
      <c r="B90">
        <v>3</v>
      </c>
      <c r="C90" s="2">
        <f t="shared" si="1"/>
        <v>0.43611111111111089</v>
      </c>
      <c r="D90" t="s">
        <v>76</v>
      </c>
      <c r="E90" t="s">
        <v>95</v>
      </c>
    </row>
    <row r="91" spans="1:5">
      <c r="A91">
        <v>1</v>
      </c>
      <c r="B91">
        <v>3</v>
      </c>
      <c r="C91" s="2">
        <f t="shared" si="1"/>
        <v>0.43680555555555534</v>
      </c>
      <c r="D91" t="s">
        <v>76</v>
      </c>
    </row>
    <row r="92" spans="1:5">
      <c r="A92">
        <v>1</v>
      </c>
      <c r="B92">
        <v>3</v>
      </c>
      <c r="C92" s="2">
        <f t="shared" si="1"/>
        <v>0.43749999999999978</v>
      </c>
      <c r="D92" t="s">
        <v>76</v>
      </c>
    </row>
    <row r="93" spans="1:5">
      <c r="A93">
        <v>1</v>
      </c>
      <c r="B93">
        <v>3</v>
      </c>
      <c r="C93" s="2">
        <f t="shared" si="1"/>
        <v>0.43819444444444422</v>
      </c>
      <c r="D93" t="s">
        <v>76</v>
      </c>
    </row>
    <row r="94" spans="1:5">
      <c r="A94">
        <v>1</v>
      </c>
      <c r="B94">
        <v>3</v>
      </c>
      <c r="C94" s="2">
        <f t="shared" si="1"/>
        <v>0.43888888888888866</v>
      </c>
      <c r="D94" t="s">
        <v>76</v>
      </c>
    </row>
    <row r="95" spans="1:5">
      <c r="A95">
        <v>1</v>
      </c>
      <c r="B95">
        <v>3</v>
      </c>
      <c r="C95" s="2">
        <f t="shared" si="1"/>
        <v>0.4395833333333331</v>
      </c>
      <c r="D95" t="s">
        <v>80</v>
      </c>
    </row>
    <row r="96" spans="1:5">
      <c r="A96">
        <v>1</v>
      </c>
      <c r="B96">
        <v>3</v>
      </c>
      <c r="C96" s="2">
        <f t="shared" si="1"/>
        <v>0.44027777777777755</v>
      </c>
      <c r="D96" t="s">
        <v>80</v>
      </c>
    </row>
    <row r="97" spans="1:5">
      <c r="A97">
        <v>1</v>
      </c>
      <c r="B97">
        <v>3</v>
      </c>
      <c r="C97" s="2">
        <f t="shared" si="1"/>
        <v>0.44097222222222199</v>
      </c>
      <c r="D97" t="s">
        <v>79</v>
      </c>
    </row>
    <row r="98" spans="1:5">
      <c r="A98">
        <v>1</v>
      </c>
      <c r="B98">
        <v>3</v>
      </c>
      <c r="C98" s="2">
        <f t="shared" si="1"/>
        <v>0.44166666666666643</v>
      </c>
      <c r="D98" t="s">
        <v>79</v>
      </c>
    </row>
    <row r="99" spans="1:5">
      <c r="A99">
        <v>1</v>
      </c>
      <c r="B99">
        <v>3</v>
      </c>
      <c r="C99" s="2">
        <f t="shared" si="1"/>
        <v>0.44236111111111087</v>
      </c>
      <c r="D99" t="s">
        <v>79</v>
      </c>
    </row>
    <row r="100" spans="1:5">
      <c r="A100">
        <v>1</v>
      </c>
      <c r="B100">
        <v>3</v>
      </c>
      <c r="C100" s="2">
        <f t="shared" si="1"/>
        <v>0.44305555555555531</v>
      </c>
      <c r="D100" t="s">
        <v>79</v>
      </c>
    </row>
    <row r="101" spans="1:5">
      <c r="A101">
        <v>1</v>
      </c>
      <c r="B101">
        <v>3</v>
      </c>
      <c r="C101" s="2">
        <f t="shared" si="1"/>
        <v>0.44374999999999976</v>
      </c>
      <c r="D101" t="s">
        <v>76</v>
      </c>
      <c r="E101" t="s">
        <v>96</v>
      </c>
    </row>
    <row r="102" spans="1:5">
      <c r="A102">
        <v>1</v>
      </c>
      <c r="B102">
        <v>3</v>
      </c>
      <c r="C102" s="2">
        <f t="shared" si="1"/>
        <v>0.4444444444444442</v>
      </c>
      <c r="D102" t="s">
        <v>76</v>
      </c>
    </row>
    <row r="103" spans="1:5">
      <c r="A103">
        <v>1</v>
      </c>
      <c r="B103">
        <v>3</v>
      </c>
      <c r="C103" s="2">
        <f t="shared" si="1"/>
        <v>0.44513888888888864</v>
      </c>
      <c r="D103" t="s">
        <v>76</v>
      </c>
    </row>
    <row r="104" spans="1:5">
      <c r="A104">
        <v>1</v>
      </c>
      <c r="B104">
        <v>3</v>
      </c>
      <c r="C104" s="2">
        <f t="shared" si="1"/>
        <v>0.44583333333333308</v>
      </c>
      <c r="D104" t="s">
        <v>76</v>
      </c>
    </row>
    <row r="105" spans="1:5">
      <c r="A105">
        <v>1</v>
      </c>
      <c r="B105">
        <v>3</v>
      </c>
      <c r="C105" s="2">
        <f t="shared" si="1"/>
        <v>0.44652777777777752</v>
      </c>
      <c r="D105" t="s">
        <v>76</v>
      </c>
    </row>
    <row r="106" spans="1:5">
      <c r="A106">
        <v>1</v>
      </c>
      <c r="B106">
        <v>3</v>
      </c>
      <c r="C106" s="2">
        <f t="shared" si="1"/>
        <v>0.44722222222222197</v>
      </c>
      <c r="D106" t="s">
        <v>81</v>
      </c>
    </row>
    <row r="107" spans="1:5">
      <c r="A107">
        <v>1</v>
      </c>
      <c r="B107">
        <v>3</v>
      </c>
      <c r="C107" s="2">
        <f t="shared" si="1"/>
        <v>0.44791666666666641</v>
      </c>
      <c r="D107" t="s">
        <v>82</v>
      </c>
    </row>
    <row r="108" spans="1:5">
      <c r="A108">
        <v>1</v>
      </c>
      <c r="B108">
        <v>3</v>
      </c>
      <c r="C108" s="2">
        <f t="shared" si="1"/>
        <v>0.44861111111111085</v>
      </c>
      <c r="D108" t="s">
        <v>83</v>
      </c>
    </row>
    <row r="109" spans="1:5">
      <c r="A109">
        <v>1</v>
      </c>
      <c r="B109">
        <v>3</v>
      </c>
      <c r="C109" s="2">
        <f t="shared" si="1"/>
        <v>0.44930555555555529</v>
      </c>
      <c r="D109" t="s">
        <v>84</v>
      </c>
    </row>
    <row r="110" spans="1:5">
      <c r="A110">
        <v>1</v>
      </c>
      <c r="B110">
        <v>3</v>
      </c>
      <c r="C110" s="2">
        <f t="shared" si="1"/>
        <v>0.44999999999999973</v>
      </c>
      <c r="D110" t="s">
        <v>85</v>
      </c>
    </row>
    <row r="111" spans="1:5">
      <c r="A111">
        <v>1</v>
      </c>
      <c r="B111">
        <v>3</v>
      </c>
      <c r="C111" s="2">
        <f t="shared" si="1"/>
        <v>0.45069444444444418</v>
      </c>
      <c r="D111" t="s">
        <v>86</v>
      </c>
    </row>
    <row r="112" spans="1:5">
      <c r="A112">
        <v>1</v>
      </c>
      <c r="B112">
        <v>3</v>
      </c>
      <c r="C112" s="2">
        <f t="shared" si="1"/>
        <v>0.45138888888888862</v>
      </c>
      <c r="D112" t="s">
        <v>87</v>
      </c>
    </row>
    <row r="113" spans="1:5">
      <c r="A113">
        <v>1</v>
      </c>
      <c r="B113">
        <v>3</v>
      </c>
      <c r="C113" s="2">
        <f t="shared" si="1"/>
        <v>0.45208333333333306</v>
      </c>
      <c r="D113" t="s">
        <v>88</v>
      </c>
    </row>
    <row r="114" spans="1:5">
      <c r="A114">
        <v>1</v>
      </c>
      <c r="B114">
        <v>3</v>
      </c>
      <c r="C114" s="2">
        <f t="shared" si="1"/>
        <v>0.4527777777777775</v>
      </c>
      <c r="D114" t="s">
        <v>89</v>
      </c>
    </row>
    <row r="115" spans="1:5">
      <c r="A115">
        <v>1</v>
      </c>
      <c r="B115">
        <v>3</v>
      </c>
      <c r="C115" s="2">
        <f t="shared" si="1"/>
        <v>0.45347222222222194</v>
      </c>
      <c r="D115" t="s">
        <v>76</v>
      </c>
      <c r="E115" t="s">
        <v>97</v>
      </c>
    </row>
    <row r="116" spans="1:5">
      <c r="A116">
        <v>1</v>
      </c>
      <c r="B116">
        <v>3</v>
      </c>
      <c r="C116" s="2">
        <f t="shared" si="1"/>
        <v>0.45416666666666639</v>
      </c>
      <c r="D116" t="s">
        <v>76</v>
      </c>
    </row>
    <row r="117" spans="1:5">
      <c r="A117">
        <v>1</v>
      </c>
      <c r="B117">
        <v>3</v>
      </c>
      <c r="C117" s="2">
        <f t="shared" si="1"/>
        <v>0.45486111111111083</v>
      </c>
      <c r="D117" t="s">
        <v>76</v>
      </c>
    </row>
    <row r="118" spans="1:5">
      <c r="A118">
        <v>1</v>
      </c>
      <c r="B118">
        <v>3</v>
      </c>
      <c r="C118" s="2">
        <f t="shared" si="1"/>
        <v>0.45555555555555527</v>
      </c>
      <c r="D118" t="s">
        <v>76</v>
      </c>
    </row>
    <row r="119" spans="1:5">
      <c r="A119">
        <v>1</v>
      </c>
      <c r="B119">
        <v>3</v>
      </c>
      <c r="C119" s="2">
        <f t="shared" si="1"/>
        <v>0.45624999999999971</v>
      </c>
      <c r="D119" t="s">
        <v>76</v>
      </c>
    </row>
    <row r="120" spans="1:5">
      <c r="A120">
        <v>1</v>
      </c>
      <c r="B120">
        <v>3</v>
      </c>
      <c r="C120" s="2">
        <f t="shared" si="1"/>
        <v>0.45694444444444415</v>
      </c>
      <c r="D120" t="s">
        <v>91</v>
      </c>
    </row>
    <row r="121" spans="1:5">
      <c r="A121">
        <v>1</v>
      </c>
      <c r="B121">
        <v>3</v>
      </c>
      <c r="C121" s="2">
        <f t="shared" si="1"/>
        <v>0.4576388888888886</v>
      </c>
      <c r="D121" t="s">
        <v>91</v>
      </c>
    </row>
    <row r="122" spans="1:5">
      <c r="A122">
        <v>1</v>
      </c>
      <c r="B122">
        <v>3</v>
      </c>
      <c r="C122" s="2">
        <f t="shared" si="1"/>
        <v>0.45833333333333304</v>
      </c>
      <c r="D122" t="s">
        <v>90</v>
      </c>
    </row>
    <row r="123" spans="1:5">
      <c r="A123">
        <v>1</v>
      </c>
      <c r="B123">
        <v>3</v>
      </c>
      <c r="C123" s="2">
        <f t="shared" si="1"/>
        <v>0.45902777777777748</v>
      </c>
      <c r="D123" t="s">
        <v>90</v>
      </c>
    </row>
    <row r="124" spans="1:5">
      <c r="A124">
        <v>1</v>
      </c>
      <c r="B124">
        <v>3</v>
      </c>
      <c r="C124" s="2">
        <f t="shared" si="1"/>
        <v>0.45972222222222192</v>
      </c>
      <c r="D124" t="s">
        <v>90</v>
      </c>
    </row>
    <row r="125" spans="1:5">
      <c r="A125">
        <v>1</v>
      </c>
      <c r="B125">
        <v>3</v>
      </c>
      <c r="C125" s="2">
        <f t="shared" si="1"/>
        <v>0.46041666666666636</v>
      </c>
      <c r="D125" t="s">
        <v>90</v>
      </c>
    </row>
    <row r="126" spans="1:5">
      <c r="A126">
        <v>1</v>
      </c>
      <c r="B126">
        <v>3</v>
      </c>
      <c r="C126" s="2">
        <f t="shared" si="1"/>
        <v>0.46111111111111081</v>
      </c>
      <c r="D126" t="s">
        <v>90</v>
      </c>
    </row>
    <row r="127" spans="1:5">
      <c r="A127">
        <v>1</v>
      </c>
      <c r="B127">
        <v>3</v>
      </c>
      <c r="C127" s="2">
        <f t="shared" si="1"/>
        <v>0.46180555555555525</v>
      </c>
      <c r="D127" t="s">
        <v>90</v>
      </c>
    </row>
    <row r="128" spans="1:5">
      <c r="A128">
        <v>1</v>
      </c>
      <c r="B128">
        <v>3</v>
      </c>
      <c r="C128" s="2">
        <f t="shared" si="1"/>
        <v>0.46249999999999969</v>
      </c>
      <c r="D128" t="s">
        <v>90</v>
      </c>
    </row>
    <row r="129" spans="1:5">
      <c r="A129">
        <v>1</v>
      </c>
      <c r="B129">
        <v>3</v>
      </c>
      <c r="C129" s="2">
        <f t="shared" si="1"/>
        <v>0.46319444444444413</v>
      </c>
      <c r="D129" t="s">
        <v>90</v>
      </c>
    </row>
    <row r="130" spans="1:5">
      <c r="A130">
        <v>1</v>
      </c>
      <c r="B130">
        <v>3</v>
      </c>
      <c r="C130" s="2">
        <f t="shared" si="1"/>
        <v>0.46388888888888857</v>
      </c>
      <c r="D130" t="s">
        <v>90</v>
      </c>
    </row>
    <row r="131" spans="1:5">
      <c r="A131">
        <v>1</v>
      </c>
      <c r="B131">
        <v>3</v>
      </c>
      <c r="C131" s="2">
        <f t="shared" si="1"/>
        <v>0.46458333333333302</v>
      </c>
      <c r="D131" t="s">
        <v>92</v>
      </c>
    </row>
    <row r="132" spans="1:5">
      <c r="A132">
        <v>1</v>
      </c>
      <c r="B132">
        <v>3</v>
      </c>
      <c r="C132" s="2">
        <f t="shared" ref="C132:C195" si="2">C131+TIME(0,1,0)</f>
        <v>0.46527777777777746</v>
      </c>
      <c r="D132" t="s">
        <v>76</v>
      </c>
      <c r="E132" t="s">
        <v>98</v>
      </c>
    </row>
    <row r="133" spans="1:5">
      <c r="A133">
        <v>1</v>
      </c>
      <c r="B133">
        <v>3</v>
      </c>
      <c r="C133" s="2">
        <f t="shared" si="2"/>
        <v>0.4659722222222219</v>
      </c>
      <c r="D133" t="s">
        <v>76</v>
      </c>
    </row>
    <row r="134" spans="1:5">
      <c r="A134">
        <v>1</v>
      </c>
      <c r="B134">
        <v>3</v>
      </c>
      <c r="C134" s="2">
        <f t="shared" si="2"/>
        <v>0.46666666666666634</v>
      </c>
      <c r="D134" t="s">
        <v>76</v>
      </c>
    </row>
    <row r="135" spans="1:5">
      <c r="A135">
        <v>1</v>
      </c>
      <c r="B135">
        <v>3</v>
      </c>
      <c r="C135" s="2">
        <f t="shared" si="2"/>
        <v>0.46736111111111078</v>
      </c>
      <c r="D135" t="s">
        <v>76</v>
      </c>
    </row>
    <row r="136" spans="1:5">
      <c r="A136">
        <v>1</v>
      </c>
      <c r="B136">
        <v>3</v>
      </c>
      <c r="C136" s="2">
        <f t="shared" si="2"/>
        <v>0.46805555555555522</v>
      </c>
      <c r="D136" t="s">
        <v>76</v>
      </c>
    </row>
    <row r="137" spans="1:5">
      <c r="A137">
        <v>1</v>
      </c>
      <c r="B137">
        <v>3</v>
      </c>
      <c r="C137" s="2">
        <f t="shared" si="2"/>
        <v>0.46874999999999967</v>
      </c>
      <c r="D137" t="s">
        <v>94</v>
      </c>
    </row>
    <row r="138" spans="1:5">
      <c r="A138">
        <v>1</v>
      </c>
      <c r="B138">
        <v>3</v>
      </c>
      <c r="C138" s="2">
        <f t="shared" si="2"/>
        <v>0.46944444444444411</v>
      </c>
      <c r="D138" t="s">
        <v>94</v>
      </c>
    </row>
    <row r="139" spans="1:5">
      <c r="A139">
        <v>1</v>
      </c>
      <c r="B139">
        <v>3</v>
      </c>
      <c r="C139" s="2">
        <f t="shared" si="2"/>
        <v>0.47013888888888855</v>
      </c>
      <c r="D139" t="s">
        <v>93</v>
      </c>
    </row>
    <row r="140" spans="1:5">
      <c r="A140">
        <v>1</v>
      </c>
      <c r="B140">
        <v>3</v>
      </c>
      <c r="C140" s="2">
        <f t="shared" si="2"/>
        <v>0.47083333333333299</v>
      </c>
      <c r="D140" t="s">
        <v>93</v>
      </c>
    </row>
    <row r="141" spans="1:5">
      <c r="A141">
        <v>1</v>
      </c>
      <c r="B141">
        <v>3</v>
      </c>
      <c r="C141" s="2">
        <f t="shared" si="2"/>
        <v>0.47152777777777743</v>
      </c>
      <c r="D141" t="s">
        <v>93</v>
      </c>
    </row>
    <row r="142" spans="1:5">
      <c r="A142">
        <v>1</v>
      </c>
      <c r="B142">
        <v>3</v>
      </c>
      <c r="C142" s="2">
        <f t="shared" si="2"/>
        <v>0.47222222222222188</v>
      </c>
      <c r="D142" t="s">
        <v>93</v>
      </c>
    </row>
    <row r="143" spans="1:5">
      <c r="A143">
        <v>1</v>
      </c>
      <c r="B143">
        <v>3</v>
      </c>
      <c r="C143" s="2">
        <f t="shared" si="2"/>
        <v>0.47291666666666632</v>
      </c>
      <c r="D143" t="s">
        <v>93</v>
      </c>
    </row>
    <row r="144" spans="1:5">
      <c r="A144">
        <v>1</v>
      </c>
      <c r="B144">
        <v>3</v>
      </c>
      <c r="C144" s="2">
        <f t="shared" si="2"/>
        <v>0.47361111111111076</v>
      </c>
      <c r="D144" t="s">
        <v>93</v>
      </c>
    </row>
    <row r="145" spans="1:4">
      <c r="A145">
        <v>1</v>
      </c>
      <c r="B145">
        <v>3</v>
      </c>
      <c r="C145" s="2">
        <f t="shared" si="2"/>
        <v>0.4743055555555552</v>
      </c>
      <c r="D145" t="s">
        <v>93</v>
      </c>
    </row>
    <row r="146" spans="1:4">
      <c r="A146">
        <v>1</v>
      </c>
      <c r="B146">
        <v>3</v>
      </c>
      <c r="C146" s="2">
        <f t="shared" si="2"/>
        <v>0.47499999999999964</v>
      </c>
    </row>
    <row r="147" spans="1:4">
      <c r="A147">
        <v>1</v>
      </c>
      <c r="B147">
        <v>3</v>
      </c>
      <c r="C147" s="2">
        <f t="shared" si="2"/>
        <v>0.47569444444444409</v>
      </c>
    </row>
    <row r="148" spans="1:4">
      <c r="A148">
        <v>1</v>
      </c>
      <c r="B148">
        <v>3</v>
      </c>
      <c r="C148" s="2">
        <f t="shared" si="2"/>
        <v>0.47638888888888853</v>
      </c>
    </row>
    <row r="149" spans="1:4">
      <c r="A149">
        <v>1</v>
      </c>
      <c r="B149">
        <v>3</v>
      </c>
      <c r="C149" s="2">
        <f t="shared" si="2"/>
        <v>0.47708333333333297</v>
      </c>
    </row>
    <row r="150" spans="1:4">
      <c r="A150">
        <v>1</v>
      </c>
      <c r="B150">
        <v>3</v>
      </c>
      <c r="C150" s="2">
        <f t="shared" si="2"/>
        <v>0.47777777777777741</v>
      </c>
    </row>
    <row r="151" spans="1:4">
      <c r="A151">
        <v>1</v>
      </c>
      <c r="B151">
        <v>3</v>
      </c>
      <c r="C151" s="2">
        <f t="shared" si="2"/>
        <v>0.47847222222222185</v>
      </c>
    </row>
    <row r="152" spans="1:4">
      <c r="A152">
        <v>1</v>
      </c>
      <c r="B152">
        <v>3</v>
      </c>
      <c r="C152" s="2">
        <f t="shared" si="2"/>
        <v>0.4791666666666663</v>
      </c>
    </row>
    <row r="153" spans="1:4">
      <c r="A153">
        <v>1</v>
      </c>
      <c r="B153">
        <v>3</v>
      </c>
      <c r="C153" s="2">
        <f t="shared" si="2"/>
        <v>0.47986111111111074</v>
      </c>
    </row>
    <row r="154" spans="1:4">
      <c r="A154">
        <v>1</v>
      </c>
      <c r="B154">
        <v>3</v>
      </c>
      <c r="C154" s="2">
        <f t="shared" si="2"/>
        <v>0.48055555555555518</v>
      </c>
    </row>
    <row r="155" spans="1:4">
      <c r="A155">
        <v>1</v>
      </c>
      <c r="B155">
        <v>3</v>
      </c>
      <c r="C155" s="2">
        <f t="shared" si="2"/>
        <v>0.48124999999999962</v>
      </c>
    </row>
    <row r="156" spans="1:4">
      <c r="A156">
        <v>1</v>
      </c>
      <c r="B156">
        <v>3</v>
      </c>
      <c r="C156" s="2">
        <f t="shared" si="2"/>
        <v>0.48194444444444406</v>
      </c>
    </row>
    <row r="157" spans="1:4">
      <c r="A157">
        <v>1</v>
      </c>
      <c r="B157">
        <v>3</v>
      </c>
      <c r="C157" s="2">
        <f t="shared" si="2"/>
        <v>0.48263888888888851</v>
      </c>
    </row>
    <row r="158" spans="1:4">
      <c r="A158">
        <v>1</v>
      </c>
      <c r="B158">
        <v>3</v>
      </c>
      <c r="C158" s="2">
        <f t="shared" si="2"/>
        <v>0.48333333333333295</v>
      </c>
    </row>
    <row r="159" spans="1:4">
      <c r="A159">
        <v>1</v>
      </c>
      <c r="B159">
        <v>3</v>
      </c>
      <c r="C159" s="2">
        <f t="shared" si="2"/>
        <v>0.48402777777777739</v>
      </c>
    </row>
    <row r="160" spans="1:4">
      <c r="A160">
        <v>1</v>
      </c>
      <c r="B160">
        <v>3</v>
      </c>
      <c r="C160" s="2">
        <f t="shared" si="2"/>
        <v>0.48472222222222183</v>
      </c>
    </row>
    <row r="161" spans="1:3">
      <c r="A161">
        <v>1</v>
      </c>
      <c r="B161">
        <v>3</v>
      </c>
      <c r="C161" s="2">
        <f t="shared" si="2"/>
        <v>0.48541666666666627</v>
      </c>
    </row>
    <row r="162" spans="1:3">
      <c r="A162">
        <v>1</v>
      </c>
      <c r="B162">
        <v>3</v>
      </c>
      <c r="C162" s="2">
        <f t="shared" si="2"/>
        <v>0.48611111111111072</v>
      </c>
    </row>
    <row r="163" spans="1:3">
      <c r="A163">
        <v>1</v>
      </c>
      <c r="B163">
        <v>3</v>
      </c>
      <c r="C163" s="2">
        <f t="shared" si="2"/>
        <v>0.48680555555555516</v>
      </c>
    </row>
    <row r="164" spans="1:3">
      <c r="A164">
        <v>1</v>
      </c>
      <c r="B164">
        <v>3</v>
      </c>
      <c r="C164" s="2">
        <f t="shared" si="2"/>
        <v>0.4874999999999996</v>
      </c>
    </row>
    <row r="165" spans="1:3">
      <c r="A165">
        <v>1</v>
      </c>
      <c r="B165">
        <v>3</v>
      </c>
      <c r="C165" s="2">
        <f t="shared" si="2"/>
        <v>0.48819444444444404</v>
      </c>
    </row>
    <row r="166" spans="1:3">
      <c r="A166">
        <v>1</v>
      </c>
      <c r="B166">
        <v>3</v>
      </c>
      <c r="C166" s="2">
        <f t="shared" si="2"/>
        <v>0.48888888888888848</v>
      </c>
    </row>
    <row r="167" spans="1:3">
      <c r="A167">
        <v>1</v>
      </c>
      <c r="B167">
        <v>3</v>
      </c>
      <c r="C167" s="2">
        <f t="shared" si="2"/>
        <v>0.48958333333333293</v>
      </c>
    </row>
    <row r="168" spans="1:3">
      <c r="A168">
        <v>1</v>
      </c>
      <c r="B168">
        <v>3</v>
      </c>
      <c r="C168" s="2">
        <f t="shared" si="2"/>
        <v>0.49027777777777737</v>
      </c>
    </row>
    <row r="169" spans="1:3">
      <c r="A169">
        <v>1</v>
      </c>
      <c r="B169">
        <v>3</v>
      </c>
      <c r="C169" s="2">
        <f t="shared" si="2"/>
        <v>0.49097222222222181</v>
      </c>
    </row>
    <row r="170" spans="1:3">
      <c r="A170">
        <v>1</v>
      </c>
      <c r="B170">
        <v>3</v>
      </c>
      <c r="C170" s="2">
        <f t="shared" si="2"/>
        <v>0.49166666666666625</v>
      </c>
    </row>
    <row r="171" spans="1:3">
      <c r="A171">
        <v>1</v>
      </c>
      <c r="B171">
        <v>3</v>
      </c>
      <c r="C171" s="2">
        <f t="shared" si="2"/>
        <v>0.49236111111111069</v>
      </c>
    </row>
    <row r="172" spans="1:3">
      <c r="A172">
        <v>1</v>
      </c>
      <c r="B172">
        <v>3</v>
      </c>
      <c r="C172" s="2">
        <f t="shared" si="2"/>
        <v>0.49305555555555514</v>
      </c>
    </row>
    <row r="173" spans="1:3">
      <c r="A173">
        <v>1</v>
      </c>
      <c r="B173">
        <v>3</v>
      </c>
      <c r="C173" s="2">
        <f t="shared" si="2"/>
        <v>0.49374999999999958</v>
      </c>
    </row>
    <row r="174" spans="1:3">
      <c r="A174">
        <v>1</v>
      </c>
      <c r="B174">
        <v>3</v>
      </c>
      <c r="C174" s="2">
        <f t="shared" si="2"/>
        <v>0.49444444444444402</v>
      </c>
    </row>
    <row r="175" spans="1:3">
      <c r="A175">
        <v>1</v>
      </c>
      <c r="B175">
        <v>3</v>
      </c>
      <c r="C175" s="2">
        <f t="shared" si="2"/>
        <v>0.49513888888888846</v>
      </c>
    </row>
    <row r="176" spans="1:3">
      <c r="A176">
        <v>1</v>
      </c>
      <c r="B176">
        <v>3</v>
      </c>
      <c r="C176" s="2">
        <f t="shared" si="2"/>
        <v>0.4958333333333329</v>
      </c>
    </row>
    <row r="177" spans="1:3">
      <c r="A177">
        <v>1</v>
      </c>
      <c r="B177">
        <v>3</v>
      </c>
      <c r="C177" s="2">
        <f t="shared" si="2"/>
        <v>0.49652777777777735</v>
      </c>
    </row>
    <row r="178" spans="1:3">
      <c r="A178">
        <v>1</v>
      </c>
      <c r="B178">
        <v>3</v>
      </c>
      <c r="C178" s="2">
        <f t="shared" si="2"/>
        <v>0.49722222222222179</v>
      </c>
    </row>
    <row r="179" spans="1:3">
      <c r="A179">
        <v>1</v>
      </c>
      <c r="B179">
        <v>3</v>
      </c>
      <c r="C179" s="2">
        <f t="shared" si="2"/>
        <v>0.49791666666666623</v>
      </c>
    </row>
    <row r="180" spans="1:3">
      <c r="A180">
        <v>1</v>
      </c>
      <c r="B180">
        <v>3</v>
      </c>
      <c r="C180" s="2">
        <f t="shared" si="2"/>
        <v>0.49861111111111067</v>
      </c>
    </row>
    <row r="181" spans="1:3">
      <c r="A181">
        <v>1</v>
      </c>
      <c r="B181">
        <v>3</v>
      </c>
      <c r="C181" s="2">
        <f t="shared" si="2"/>
        <v>0.49930555555555511</v>
      </c>
    </row>
    <row r="182" spans="1:3">
      <c r="A182">
        <v>1</v>
      </c>
      <c r="B182">
        <v>3</v>
      </c>
      <c r="C182" s="2">
        <f t="shared" si="2"/>
        <v>0.49999999999999956</v>
      </c>
    </row>
    <row r="183" spans="1:3">
      <c r="A183">
        <v>1</v>
      </c>
      <c r="B183">
        <v>3</v>
      </c>
      <c r="C183" s="2">
        <f t="shared" si="2"/>
        <v>0.500694444444444</v>
      </c>
    </row>
    <row r="184" spans="1:3">
      <c r="A184">
        <v>1</v>
      </c>
      <c r="B184">
        <v>3</v>
      </c>
      <c r="C184" s="2">
        <f t="shared" si="2"/>
        <v>0.50138888888888844</v>
      </c>
    </row>
    <row r="185" spans="1:3">
      <c r="A185">
        <v>1</v>
      </c>
      <c r="B185">
        <v>3</v>
      </c>
      <c r="C185" s="2">
        <f t="shared" si="2"/>
        <v>0.50208333333333288</v>
      </c>
    </row>
    <row r="186" spans="1:3">
      <c r="A186">
        <v>1</v>
      </c>
      <c r="B186">
        <v>3</v>
      </c>
      <c r="C186" s="2">
        <f t="shared" si="2"/>
        <v>0.50277777777777732</v>
      </c>
    </row>
    <row r="187" spans="1:3">
      <c r="A187">
        <v>1</v>
      </c>
      <c r="B187">
        <v>3</v>
      </c>
      <c r="C187" s="2">
        <f t="shared" si="2"/>
        <v>0.50347222222222177</v>
      </c>
    </row>
    <row r="188" spans="1:3">
      <c r="A188">
        <v>1</v>
      </c>
      <c r="B188">
        <v>3</v>
      </c>
      <c r="C188" s="2">
        <f t="shared" si="2"/>
        <v>0.50416666666666621</v>
      </c>
    </row>
    <row r="189" spans="1:3">
      <c r="A189">
        <v>1</v>
      </c>
      <c r="B189">
        <v>3</v>
      </c>
      <c r="C189" s="2">
        <f t="shared" si="2"/>
        <v>0.50486111111111065</v>
      </c>
    </row>
    <row r="190" spans="1:3">
      <c r="A190">
        <v>1</v>
      </c>
      <c r="B190">
        <v>3</v>
      </c>
      <c r="C190" s="2">
        <f t="shared" si="2"/>
        <v>0.50555555555555509</v>
      </c>
    </row>
    <row r="191" spans="1:3">
      <c r="A191">
        <v>1</v>
      </c>
      <c r="B191">
        <v>3</v>
      </c>
      <c r="C191" s="2">
        <f t="shared" si="2"/>
        <v>0.50624999999999953</v>
      </c>
    </row>
    <row r="192" spans="1:3">
      <c r="A192">
        <v>1</v>
      </c>
      <c r="B192">
        <v>3</v>
      </c>
      <c r="C192" s="2">
        <f t="shared" si="2"/>
        <v>0.50694444444444398</v>
      </c>
    </row>
    <row r="193" spans="1:3">
      <c r="A193">
        <v>1</v>
      </c>
      <c r="B193">
        <v>3</v>
      </c>
      <c r="C193" s="2">
        <f t="shared" si="2"/>
        <v>0.50763888888888842</v>
      </c>
    </row>
    <row r="194" spans="1:3">
      <c r="A194">
        <v>1</v>
      </c>
      <c r="B194">
        <v>3</v>
      </c>
      <c r="C194" s="2">
        <f t="shared" si="2"/>
        <v>0.50833333333333286</v>
      </c>
    </row>
    <row r="195" spans="1:3">
      <c r="A195">
        <v>1</v>
      </c>
      <c r="B195">
        <v>3</v>
      </c>
      <c r="C195" s="2">
        <f t="shared" si="2"/>
        <v>0.5090277777777773</v>
      </c>
    </row>
    <row r="196" spans="1:3">
      <c r="A196">
        <v>1</v>
      </c>
      <c r="B196">
        <v>3</v>
      </c>
      <c r="C196" s="2">
        <f t="shared" ref="C196:C212" si="3">C195+TIME(0,1,0)</f>
        <v>0.50972222222222174</v>
      </c>
    </row>
    <row r="197" spans="1:3">
      <c r="A197">
        <v>1</v>
      </c>
      <c r="B197">
        <v>3</v>
      </c>
      <c r="C197" s="2">
        <f t="shared" si="3"/>
        <v>0.51041666666666619</v>
      </c>
    </row>
    <row r="198" spans="1:3">
      <c r="A198">
        <v>1</v>
      </c>
      <c r="B198">
        <v>3</v>
      </c>
      <c r="C198" s="2">
        <f t="shared" si="3"/>
        <v>0.51111111111111063</v>
      </c>
    </row>
    <row r="199" spans="1:3">
      <c r="A199">
        <v>1</v>
      </c>
      <c r="B199">
        <v>3</v>
      </c>
      <c r="C199" s="2">
        <f t="shared" si="3"/>
        <v>0.51180555555555507</v>
      </c>
    </row>
    <row r="200" spans="1:3">
      <c r="A200">
        <v>1</v>
      </c>
      <c r="B200">
        <v>3</v>
      </c>
      <c r="C200" s="2">
        <f t="shared" si="3"/>
        <v>0.51249999999999951</v>
      </c>
    </row>
    <row r="201" spans="1:3">
      <c r="A201">
        <v>1</v>
      </c>
      <c r="B201">
        <v>3</v>
      </c>
      <c r="C201" s="2">
        <f t="shared" si="3"/>
        <v>0.51319444444444395</v>
      </c>
    </row>
    <row r="202" spans="1:3">
      <c r="A202">
        <v>1</v>
      </c>
      <c r="B202">
        <v>3</v>
      </c>
      <c r="C202" s="2">
        <f t="shared" si="3"/>
        <v>0.5138888888888884</v>
      </c>
    </row>
    <row r="203" spans="1:3">
      <c r="A203">
        <v>1</v>
      </c>
      <c r="B203">
        <v>3</v>
      </c>
      <c r="C203" s="2">
        <f t="shared" si="3"/>
        <v>0.51458333333333284</v>
      </c>
    </row>
    <row r="204" spans="1:3">
      <c r="A204">
        <v>1</v>
      </c>
      <c r="B204">
        <v>3</v>
      </c>
      <c r="C204" s="2">
        <f t="shared" si="3"/>
        <v>0.51527777777777728</v>
      </c>
    </row>
    <row r="205" spans="1:3">
      <c r="A205">
        <v>1</v>
      </c>
      <c r="B205">
        <v>3</v>
      </c>
      <c r="C205" s="2">
        <f t="shared" si="3"/>
        <v>0.51597222222222172</v>
      </c>
    </row>
    <row r="206" spans="1:3">
      <c r="A206">
        <v>1</v>
      </c>
      <c r="B206">
        <v>3</v>
      </c>
      <c r="C206" s="2">
        <f t="shared" si="3"/>
        <v>0.51666666666666616</v>
      </c>
    </row>
    <row r="207" spans="1:3">
      <c r="A207">
        <v>1</v>
      </c>
      <c r="B207">
        <v>3</v>
      </c>
      <c r="C207" s="2">
        <f t="shared" si="3"/>
        <v>0.51736111111111061</v>
      </c>
    </row>
    <row r="208" spans="1:3">
      <c r="A208">
        <v>1</v>
      </c>
      <c r="B208">
        <v>3</v>
      </c>
      <c r="C208" s="2">
        <f t="shared" si="3"/>
        <v>0.51805555555555505</v>
      </c>
    </row>
    <row r="209" spans="1:3">
      <c r="A209">
        <v>1</v>
      </c>
      <c r="B209">
        <v>3</v>
      </c>
      <c r="C209" s="2">
        <f t="shared" si="3"/>
        <v>0.51874999999999949</v>
      </c>
    </row>
    <row r="210" spans="1:3">
      <c r="A210">
        <v>1</v>
      </c>
      <c r="B210">
        <v>3</v>
      </c>
      <c r="C210" s="2">
        <f t="shared" si="3"/>
        <v>0.51944444444444393</v>
      </c>
    </row>
    <row r="211" spans="1:3">
      <c r="A211">
        <v>1</v>
      </c>
      <c r="B211">
        <v>3</v>
      </c>
      <c r="C211" s="2">
        <f t="shared" si="3"/>
        <v>0.52013888888888837</v>
      </c>
    </row>
    <row r="212" spans="1:3">
      <c r="A212">
        <v>1</v>
      </c>
      <c r="B212">
        <v>3</v>
      </c>
      <c r="C212" s="2">
        <f t="shared" si="3"/>
        <v>0.52083333333333282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block_to_track_assignment</vt:lpstr>
      <vt:lpstr>inbound_train_info</vt:lpstr>
      <vt:lpstr>outbound_train_info</vt:lpstr>
      <vt:lpstr>railcar_itinerary</vt:lpstr>
      <vt:lpstr>hump_engine_schedule</vt:lpstr>
      <vt:lpstr>pullback_engine_schedule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2013-03-28T18:45:45Z</dcterms:modified>
</cp:coreProperties>
</file>